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DOD\OUTREACH\Publications\DRAFTS\2024-csb-rebates-COFFIN\fy24-csb-rebates-prioritized-detail-list-2024-09-TO DO\"/>
    </mc:Choice>
  </mc:AlternateContent>
  <xr:revisionPtr revIDLastSave="0" documentId="13_ncr:1_{EA816BFE-B07B-45CD-93A3-89C0BB6A07E2}" xr6:coauthVersionLast="47" xr6:coauthVersionMax="47" xr10:uidLastSave="{00000000-0000-0000-0000-000000000000}"/>
  <bookViews>
    <workbookView xWindow="0" yWindow="240" windowWidth="19190" windowHeight="9840" xr2:uid="{A86F6B80-433F-4BDF-A823-383940D787C5}"/>
  </bookViews>
  <sheets>
    <sheet name="Instructions &amp; Information" sheetId="4" r:id="rId1"/>
    <sheet name="Prioritized Districts" sheetId="1" r:id="rId2"/>
    <sheet name="Self-Certifiable Districts" sheetId="3" r:id="rId3"/>
  </sheets>
  <externalReferences>
    <externalReference r:id="rId4"/>
  </externalReferences>
  <definedNames>
    <definedName name="_xlnm._FilterDatabase" localSheetId="1" hidden="1">'Prioritized Districts'!#REF!</definedName>
    <definedName name="_xlnm._FilterDatabase" localSheetId="2" hidden="1">'Self-Certifiable Districts'!#REF!</definedName>
    <definedName name="_xlnm.Print_Titles" localSheetId="1">'Prioritized Districts'!$4:$4</definedName>
    <definedName name="_xlnm.Print_Titles" localSheetId="2">'Self-Certifiable Districts'!$4:$4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68" i="3" l="1"/>
  <c r="E6067" i="3"/>
  <c r="E6066" i="3"/>
  <c r="E6065" i="3"/>
  <c r="E6064" i="3"/>
  <c r="E6063" i="3"/>
  <c r="E6062" i="3"/>
  <c r="E6061" i="3"/>
  <c r="E6060" i="3"/>
  <c r="E6059" i="3"/>
  <c r="E6058" i="3"/>
  <c r="E6057" i="3"/>
  <c r="E6056" i="3"/>
  <c r="E6055" i="3"/>
  <c r="E6054" i="3"/>
  <c r="E6053" i="3"/>
  <c r="E6052" i="3"/>
  <c r="E6051" i="3"/>
  <c r="E6050" i="3"/>
  <c r="E6049" i="3"/>
  <c r="E6048" i="3"/>
  <c r="E6047" i="3"/>
  <c r="E6046" i="3"/>
  <c r="E6045" i="3"/>
  <c r="E6044" i="3"/>
  <c r="E6043" i="3"/>
  <c r="E6042" i="3"/>
  <c r="E6041" i="3"/>
  <c r="E6040" i="3"/>
  <c r="E6039" i="3"/>
  <c r="E6038" i="3"/>
  <c r="E6037" i="3"/>
  <c r="E6036" i="3"/>
  <c r="E6035" i="3"/>
  <c r="E6034" i="3"/>
  <c r="E6033" i="3"/>
  <c r="E6032" i="3"/>
  <c r="E6031" i="3"/>
  <c r="E6030" i="3"/>
  <c r="E6029" i="3"/>
  <c r="E6028" i="3"/>
  <c r="E6027" i="3"/>
  <c r="E6026" i="3"/>
  <c r="E6025" i="3"/>
  <c r="E6024" i="3"/>
  <c r="E6023" i="3"/>
  <c r="E6022" i="3"/>
  <c r="E6021" i="3"/>
  <c r="E6020" i="3"/>
  <c r="E6019" i="3"/>
  <c r="E6018" i="3"/>
  <c r="E6017" i="3"/>
  <c r="E6016" i="3"/>
  <c r="E6015" i="3"/>
  <c r="E6014" i="3"/>
  <c r="E6013" i="3"/>
  <c r="E6012" i="3"/>
  <c r="E6011" i="3"/>
  <c r="E6010" i="3"/>
  <c r="E6009" i="3"/>
  <c r="E6008" i="3"/>
  <c r="E6007" i="3"/>
  <c r="E6006" i="3"/>
  <c r="E6005" i="3"/>
  <c r="E6004" i="3"/>
  <c r="E6003" i="3"/>
  <c r="E6002" i="3"/>
  <c r="E6001" i="3"/>
  <c r="E6000" i="3"/>
  <c r="E5999" i="3"/>
  <c r="E5998" i="3"/>
  <c r="E5997" i="3"/>
  <c r="E5996" i="3"/>
  <c r="E5995" i="3"/>
  <c r="E5994" i="3"/>
  <c r="E5993" i="3"/>
  <c r="E5992" i="3"/>
  <c r="E5991" i="3"/>
  <c r="E5990" i="3"/>
  <c r="E5989" i="3"/>
  <c r="E5988" i="3"/>
  <c r="E5987" i="3"/>
  <c r="E5986" i="3"/>
  <c r="E5985" i="3"/>
  <c r="E5984" i="3"/>
  <c r="E5983" i="3"/>
  <c r="E5982" i="3"/>
  <c r="E5981" i="3"/>
  <c r="E5980" i="3"/>
  <c r="E5979" i="3"/>
  <c r="E5978" i="3"/>
  <c r="E5977" i="3"/>
  <c r="E5976" i="3"/>
  <c r="E5975" i="3"/>
  <c r="E5974" i="3"/>
  <c r="E5973" i="3"/>
  <c r="E5972" i="3"/>
  <c r="E5971" i="3"/>
  <c r="E5970" i="3"/>
  <c r="E5969" i="3"/>
  <c r="E5968" i="3"/>
  <c r="E5967" i="3"/>
  <c r="E5966" i="3"/>
  <c r="E5965" i="3"/>
  <c r="E5964" i="3"/>
  <c r="E5963" i="3"/>
  <c r="E5962" i="3"/>
  <c r="E5961" i="3"/>
  <c r="E5960" i="3"/>
  <c r="E5959" i="3"/>
  <c r="E5958" i="3"/>
  <c r="E5957" i="3"/>
  <c r="E5956" i="3"/>
  <c r="E5955" i="3"/>
  <c r="E5954" i="3"/>
  <c r="E5953" i="3"/>
  <c r="E5952" i="3"/>
  <c r="E5951" i="3"/>
  <c r="E5950" i="3"/>
  <c r="E5949" i="3"/>
  <c r="E5948" i="3"/>
  <c r="E5947" i="3"/>
  <c r="E5946" i="3"/>
  <c r="E5945" i="3"/>
  <c r="E5944" i="3"/>
  <c r="E5943" i="3"/>
  <c r="E5942" i="3"/>
  <c r="E5941" i="3"/>
  <c r="E5940" i="3"/>
  <c r="E5939" i="3"/>
  <c r="E5938" i="3"/>
  <c r="E5937" i="3"/>
  <c r="E5936" i="3"/>
  <c r="E5935" i="3"/>
  <c r="E5934" i="3"/>
  <c r="E5933" i="3"/>
  <c r="E5932" i="3"/>
  <c r="E5931" i="3"/>
  <c r="E5930" i="3"/>
  <c r="E5929" i="3"/>
  <c r="E5928" i="3"/>
  <c r="E5927" i="3"/>
  <c r="E5926" i="3"/>
  <c r="E5925" i="3"/>
  <c r="E5924" i="3"/>
  <c r="E5923" i="3"/>
  <c r="E5922" i="3"/>
  <c r="E5921" i="3"/>
  <c r="E5920" i="3"/>
  <c r="E5919" i="3"/>
  <c r="E5918" i="3"/>
  <c r="E5917" i="3"/>
  <c r="E5916" i="3"/>
  <c r="E5915" i="3"/>
  <c r="E5914" i="3"/>
  <c r="E5913" i="3"/>
  <c r="E5912" i="3"/>
  <c r="E5911" i="3"/>
  <c r="E5910" i="3"/>
  <c r="E5909" i="3"/>
  <c r="E5908" i="3"/>
  <c r="E5907" i="3"/>
  <c r="E5906" i="3"/>
  <c r="E5905" i="3"/>
  <c r="E5904" i="3"/>
  <c r="E5903" i="3"/>
  <c r="E5902" i="3"/>
  <c r="E5901" i="3"/>
  <c r="E5900" i="3"/>
  <c r="E5899" i="3"/>
  <c r="E5898" i="3"/>
  <c r="E5897" i="3"/>
  <c r="E5896" i="3"/>
  <c r="E5895" i="3"/>
  <c r="E5894" i="3"/>
  <c r="E5893" i="3"/>
  <c r="E5892" i="3"/>
  <c r="E5891" i="3"/>
  <c r="E5890" i="3"/>
  <c r="E5889" i="3"/>
  <c r="E5888" i="3"/>
  <c r="E5887" i="3"/>
  <c r="E5886" i="3"/>
  <c r="E5885" i="3"/>
  <c r="E5884" i="3"/>
  <c r="E5883" i="3"/>
  <c r="E5882" i="3"/>
  <c r="E5881" i="3"/>
  <c r="E5880" i="3"/>
  <c r="E5879" i="3"/>
  <c r="E5878" i="3"/>
  <c r="E5877" i="3"/>
  <c r="E5876" i="3"/>
  <c r="E5875" i="3"/>
  <c r="E5874" i="3"/>
  <c r="E5873" i="3"/>
  <c r="E5872" i="3"/>
  <c r="E5871" i="3"/>
  <c r="E5870" i="3"/>
  <c r="E5869" i="3"/>
  <c r="E5868" i="3"/>
  <c r="E5867" i="3"/>
  <c r="E5866" i="3"/>
  <c r="E5865" i="3"/>
  <c r="E5864" i="3"/>
  <c r="E5863" i="3"/>
  <c r="E5862" i="3"/>
  <c r="E5861" i="3"/>
  <c r="E5860" i="3"/>
  <c r="E5859" i="3"/>
  <c r="E5858" i="3"/>
  <c r="E5857" i="3"/>
  <c r="E5856" i="3"/>
  <c r="E5855" i="3"/>
  <c r="E5854" i="3"/>
  <c r="E5853" i="3"/>
  <c r="E5852" i="3"/>
  <c r="E5851" i="3"/>
  <c r="E5850" i="3"/>
  <c r="E5849" i="3"/>
  <c r="E5848" i="3"/>
  <c r="E5847" i="3"/>
  <c r="E5846" i="3"/>
  <c r="E5845" i="3"/>
  <c r="E5844" i="3"/>
  <c r="E5843" i="3"/>
  <c r="E5842" i="3"/>
  <c r="E5841" i="3"/>
  <c r="E5840" i="3"/>
  <c r="E5839" i="3"/>
  <c r="E5838" i="3"/>
  <c r="E5837" i="3"/>
  <c r="E5836" i="3"/>
  <c r="E5835" i="3"/>
  <c r="E5834" i="3"/>
  <c r="E5833" i="3"/>
  <c r="E5832" i="3"/>
  <c r="E5831" i="3"/>
  <c r="E5830" i="3"/>
  <c r="E5829" i="3"/>
  <c r="E5828" i="3"/>
  <c r="E5827" i="3"/>
  <c r="E5826" i="3"/>
  <c r="E5825" i="3"/>
  <c r="E5824" i="3"/>
  <c r="E5823" i="3"/>
  <c r="E5822" i="3"/>
  <c r="E5821" i="3"/>
  <c r="E5820" i="3"/>
  <c r="E5819" i="3"/>
  <c r="E5818" i="3"/>
  <c r="E5817" i="3"/>
  <c r="E5816" i="3"/>
  <c r="E5815" i="3"/>
  <c r="E5814" i="3"/>
  <c r="E5813" i="3"/>
  <c r="E5812" i="3"/>
  <c r="E5811" i="3"/>
  <c r="E5810" i="3"/>
  <c r="E5809" i="3"/>
  <c r="E5808" i="3"/>
  <c r="E5807" i="3"/>
  <c r="E5806" i="3"/>
  <c r="E5805" i="3"/>
  <c r="E5804" i="3"/>
  <c r="E5803" i="3"/>
  <c r="E5802" i="3"/>
  <c r="E5801" i="3"/>
  <c r="E5800" i="3"/>
  <c r="E5799" i="3"/>
  <c r="E5798" i="3"/>
  <c r="E5797" i="3"/>
  <c r="E5796" i="3"/>
  <c r="E5795" i="3"/>
  <c r="E5794" i="3"/>
  <c r="E5793" i="3"/>
  <c r="E5792" i="3"/>
  <c r="E5791" i="3"/>
  <c r="E5790" i="3"/>
  <c r="E5789" i="3"/>
  <c r="E5788" i="3"/>
  <c r="E5787" i="3"/>
  <c r="E5786" i="3"/>
  <c r="E5785" i="3"/>
  <c r="E5784" i="3"/>
  <c r="E5783" i="3"/>
  <c r="E5782" i="3"/>
  <c r="E5781" i="3"/>
  <c r="E5780" i="3"/>
  <c r="E5779" i="3"/>
  <c r="E5778" i="3"/>
  <c r="E5777" i="3"/>
  <c r="E5776" i="3"/>
  <c r="E5775" i="3"/>
  <c r="E5774" i="3"/>
  <c r="E5773" i="3"/>
  <c r="E5772" i="3"/>
  <c r="E5771" i="3"/>
  <c r="E5770" i="3"/>
  <c r="E5769" i="3"/>
  <c r="E5768" i="3"/>
  <c r="E5767" i="3"/>
  <c r="E5766" i="3"/>
  <c r="E5765" i="3"/>
  <c r="E5764" i="3"/>
  <c r="E5763" i="3"/>
  <c r="E5762" i="3"/>
  <c r="E5761" i="3"/>
  <c r="E5760" i="3"/>
  <c r="E5759" i="3"/>
  <c r="E5758" i="3"/>
  <c r="E5757" i="3"/>
  <c r="E5756" i="3"/>
  <c r="E5755" i="3"/>
  <c r="E5754" i="3"/>
  <c r="E5753" i="3"/>
  <c r="E5752" i="3"/>
  <c r="E5751" i="3"/>
  <c r="E5750" i="3"/>
  <c r="E5749" i="3"/>
  <c r="E5748" i="3"/>
  <c r="E5747" i="3"/>
  <c r="E5746" i="3"/>
  <c r="E5745" i="3"/>
  <c r="E5744" i="3"/>
  <c r="E5743" i="3"/>
  <c r="E5742" i="3"/>
  <c r="E5741" i="3"/>
  <c r="E5740" i="3"/>
  <c r="E5739" i="3"/>
  <c r="E5738" i="3"/>
  <c r="E5737" i="3"/>
  <c r="E5736" i="3"/>
  <c r="E5735" i="3"/>
  <c r="E5734" i="3"/>
  <c r="E5733" i="3"/>
  <c r="E5732" i="3"/>
  <c r="E5731" i="3"/>
  <c r="E5730" i="3"/>
  <c r="E5729" i="3"/>
  <c r="E5728" i="3"/>
  <c r="E5727" i="3"/>
  <c r="E5726" i="3"/>
  <c r="E5725" i="3"/>
  <c r="E5724" i="3"/>
  <c r="E5723" i="3"/>
  <c r="E5722" i="3"/>
  <c r="E5721" i="3"/>
  <c r="E5720" i="3"/>
  <c r="E5719" i="3"/>
  <c r="E5718" i="3"/>
  <c r="E5717" i="3"/>
  <c r="E5716" i="3"/>
  <c r="E5715" i="3"/>
  <c r="E5714" i="3"/>
  <c r="E5713" i="3"/>
  <c r="E5712" i="3"/>
  <c r="E5711" i="3"/>
  <c r="E5710" i="3"/>
  <c r="E5709" i="3"/>
  <c r="E5708" i="3"/>
  <c r="E5707" i="3"/>
  <c r="E5706" i="3"/>
  <c r="E5705" i="3"/>
  <c r="E5704" i="3"/>
  <c r="E5703" i="3"/>
  <c r="E5702" i="3"/>
  <c r="E5701" i="3"/>
  <c r="E5700" i="3"/>
  <c r="E5699" i="3"/>
  <c r="E5698" i="3"/>
  <c r="E5697" i="3"/>
  <c r="E5696" i="3"/>
  <c r="E5695" i="3"/>
  <c r="E5694" i="3"/>
  <c r="E5693" i="3"/>
  <c r="E5692" i="3"/>
  <c r="E5691" i="3"/>
  <c r="E5690" i="3"/>
  <c r="E5689" i="3"/>
  <c r="E5688" i="3"/>
  <c r="E5687" i="3"/>
  <c r="E5686" i="3"/>
  <c r="E5685" i="3"/>
  <c r="E5684" i="3"/>
  <c r="E5683" i="3"/>
  <c r="E5682" i="3"/>
  <c r="E5681" i="3"/>
  <c r="E5680" i="3"/>
  <c r="E5679" i="3"/>
  <c r="E5678" i="3"/>
  <c r="E5677" i="3"/>
  <c r="E5676" i="3"/>
  <c r="E5675" i="3"/>
  <c r="E5674" i="3"/>
  <c r="E5673" i="3"/>
  <c r="E5672" i="3"/>
  <c r="E5671" i="3"/>
  <c r="E5670" i="3"/>
  <c r="E5669" i="3"/>
  <c r="E5668" i="3"/>
  <c r="E5667" i="3"/>
  <c r="E5666" i="3"/>
  <c r="E5665" i="3"/>
  <c r="E5664" i="3"/>
  <c r="E5663" i="3"/>
  <c r="E5662" i="3"/>
  <c r="E5661" i="3"/>
  <c r="E5660" i="3"/>
  <c r="E5659" i="3"/>
  <c r="E5658" i="3"/>
  <c r="E5657" i="3"/>
  <c r="E5656" i="3"/>
  <c r="E5655" i="3"/>
  <c r="E5654" i="3"/>
  <c r="E5653" i="3"/>
  <c r="E5652" i="3"/>
  <c r="E5651" i="3"/>
  <c r="E5650" i="3"/>
  <c r="E5649" i="3"/>
  <c r="E5648" i="3"/>
  <c r="E5647" i="3"/>
  <c r="E5646" i="3"/>
  <c r="E5645" i="3"/>
  <c r="E5644" i="3"/>
  <c r="E5643" i="3"/>
  <c r="E5642" i="3"/>
  <c r="E5641" i="3"/>
  <c r="E5640" i="3"/>
  <c r="E5639" i="3"/>
  <c r="E5638" i="3"/>
  <c r="E5637" i="3"/>
  <c r="E5636" i="3"/>
  <c r="E5635" i="3"/>
  <c r="E5634" i="3"/>
  <c r="E5633" i="3"/>
  <c r="E5632" i="3"/>
  <c r="E5631" i="3"/>
  <c r="E5630" i="3"/>
  <c r="E5629" i="3"/>
  <c r="E5628" i="3"/>
  <c r="E5627" i="3"/>
  <c r="E5626" i="3"/>
  <c r="E5625" i="3"/>
  <c r="E5624" i="3"/>
  <c r="E5623" i="3"/>
  <c r="E5622" i="3"/>
  <c r="E5621" i="3"/>
  <c r="E5620" i="3"/>
  <c r="E5619" i="3"/>
  <c r="E5618" i="3"/>
  <c r="E5617" i="3"/>
  <c r="E5616" i="3"/>
  <c r="E5615" i="3"/>
  <c r="E5614" i="3"/>
  <c r="E5613" i="3"/>
  <c r="E5612" i="3"/>
  <c r="E5611" i="3"/>
  <c r="E5610" i="3"/>
  <c r="E5609" i="3"/>
  <c r="E5608" i="3"/>
  <c r="E5607" i="3"/>
  <c r="E5606" i="3"/>
  <c r="E5605" i="3"/>
  <c r="E5604" i="3"/>
  <c r="E5603" i="3"/>
  <c r="E5602" i="3"/>
  <c r="E5601" i="3"/>
  <c r="E5600" i="3"/>
  <c r="E5599" i="3"/>
  <c r="E5598" i="3"/>
  <c r="E5597" i="3"/>
  <c r="E5596" i="3"/>
  <c r="E5595" i="3"/>
  <c r="E5594" i="3"/>
  <c r="E5593" i="3"/>
  <c r="E5592" i="3"/>
  <c r="E5591" i="3"/>
  <c r="E5590" i="3"/>
  <c r="E5589" i="3"/>
  <c r="E5588" i="3"/>
  <c r="E5587" i="3"/>
  <c r="E5586" i="3"/>
  <c r="E5585" i="3"/>
  <c r="E5584" i="3"/>
  <c r="E5583" i="3"/>
  <c r="E5582" i="3"/>
  <c r="E5581" i="3"/>
  <c r="E5580" i="3"/>
  <c r="E5579" i="3"/>
  <c r="E5578" i="3"/>
  <c r="E5577" i="3"/>
  <c r="E5576" i="3"/>
  <c r="E5575" i="3"/>
  <c r="E5574" i="3"/>
  <c r="E5573" i="3"/>
  <c r="E5572" i="3"/>
  <c r="E5571" i="3"/>
  <c r="E5570" i="3"/>
  <c r="E5569" i="3"/>
  <c r="E5568" i="3"/>
  <c r="E5567" i="3"/>
  <c r="E5566" i="3"/>
  <c r="E5565" i="3"/>
  <c r="E5564" i="3"/>
  <c r="E5563" i="3"/>
  <c r="E5562" i="3"/>
  <c r="E5561" i="3"/>
  <c r="E5560" i="3"/>
  <c r="E5559" i="3"/>
  <c r="E5558" i="3"/>
  <c r="E5557" i="3"/>
  <c r="E5556" i="3"/>
  <c r="E5555" i="3"/>
  <c r="E5554" i="3"/>
  <c r="E5553" i="3"/>
  <c r="E5552" i="3"/>
  <c r="E5551" i="3"/>
  <c r="E5550" i="3"/>
  <c r="E5549" i="3"/>
  <c r="E5548" i="3"/>
  <c r="E5547" i="3"/>
  <c r="E5546" i="3"/>
  <c r="E5545" i="3"/>
  <c r="E5544" i="3"/>
  <c r="E5543" i="3"/>
  <c r="E5542" i="3"/>
  <c r="E5541" i="3"/>
  <c r="E5540" i="3"/>
  <c r="E5539" i="3"/>
  <c r="E5538" i="3"/>
  <c r="E5537" i="3"/>
  <c r="E5536" i="3"/>
  <c r="E5535" i="3"/>
  <c r="E5534" i="3"/>
  <c r="E5533" i="3"/>
  <c r="E5532" i="3"/>
  <c r="E5531" i="3"/>
  <c r="E5530" i="3"/>
  <c r="E5529" i="3"/>
  <c r="E5528" i="3"/>
  <c r="E5527" i="3"/>
  <c r="E5526" i="3"/>
  <c r="E5525" i="3"/>
  <c r="E5524" i="3"/>
  <c r="E5523" i="3"/>
  <c r="E5522" i="3"/>
  <c r="E5521" i="3"/>
  <c r="E5520" i="3"/>
  <c r="E5519" i="3"/>
  <c r="E5518" i="3"/>
  <c r="E5517" i="3"/>
  <c r="E5516" i="3"/>
  <c r="E5515" i="3"/>
  <c r="E5514" i="3"/>
  <c r="E5513" i="3"/>
  <c r="E5512" i="3"/>
  <c r="E5511" i="3"/>
  <c r="E5510" i="3"/>
  <c r="E5509" i="3"/>
  <c r="E5508" i="3"/>
  <c r="E5507" i="3"/>
  <c r="E5506" i="3"/>
  <c r="E5505" i="3"/>
  <c r="E5504" i="3"/>
  <c r="E5503" i="3"/>
  <c r="E5502" i="3"/>
  <c r="E5501" i="3"/>
  <c r="E5500" i="3"/>
  <c r="E5499" i="3"/>
  <c r="E5498" i="3"/>
  <c r="E5497" i="3"/>
  <c r="E5496" i="3"/>
  <c r="E5495" i="3"/>
  <c r="E5494" i="3"/>
  <c r="E5493" i="3"/>
  <c r="E5492" i="3"/>
  <c r="E5491" i="3"/>
  <c r="E5490" i="3"/>
  <c r="E5489" i="3"/>
  <c r="E5488" i="3"/>
  <c r="E5487" i="3"/>
  <c r="E5486" i="3"/>
  <c r="E5485" i="3"/>
  <c r="E5484" i="3"/>
  <c r="E5483" i="3"/>
  <c r="E5482" i="3"/>
  <c r="E5481" i="3"/>
  <c r="E5480" i="3"/>
  <c r="E5479" i="3"/>
  <c r="E5478" i="3"/>
  <c r="E5477" i="3"/>
  <c r="E5476" i="3"/>
  <c r="E5475" i="3"/>
  <c r="E5474" i="3"/>
  <c r="E5473" i="3"/>
  <c r="E5472" i="3"/>
  <c r="E5471" i="3"/>
  <c r="E5470" i="3"/>
  <c r="E5469" i="3"/>
  <c r="E5468" i="3"/>
  <c r="E5467" i="3"/>
  <c r="E5466" i="3"/>
  <c r="E5465" i="3"/>
  <c r="E5464" i="3"/>
  <c r="E5463" i="3"/>
  <c r="E5462" i="3"/>
  <c r="E5461" i="3"/>
  <c r="E5460" i="3"/>
  <c r="E5459" i="3"/>
  <c r="E5458" i="3"/>
  <c r="E5457" i="3"/>
  <c r="E5456" i="3"/>
  <c r="E5455" i="3"/>
  <c r="E5454" i="3"/>
  <c r="E5453" i="3"/>
  <c r="E5452" i="3"/>
  <c r="E5451" i="3"/>
  <c r="E5450" i="3"/>
  <c r="E5449" i="3"/>
  <c r="E5448" i="3"/>
  <c r="E5447" i="3"/>
  <c r="E5446" i="3"/>
  <c r="E5445" i="3"/>
  <c r="E5444" i="3"/>
  <c r="E5443" i="3"/>
  <c r="E5442" i="3"/>
  <c r="E5441" i="3"/>
  <c r="E5440" i="3"/>
  <c r="E5439" i="3"/>
  <c r="E5438" i="3"/>
  <c r="E5437" i="3"/>
  <c r="E5436" i="3"/>
  <c r="E5435" i="3"/>
  <c r="E5434" i="3"/>
  <c r="E5433" i="3"/>
  <c r="E5432" i="3"/>
  <c r="E5431" i="3"/>
  <c r="E5430" i="3"/>
  <c r="E5429" i="3"/>
  <c r="E5428" i="3"/>
  <c r="E5427" i="3"/>
  <c r="E5426" i="3"/>
  <c r="E5425" i="3"/>
  <c r="E5424" i="3"/>
  <c r="E5423" i="3"/>
  <c r="E5422" i="3"/>
  <c r="E5421" i="3"/>
  <c r="E5420" i="3"/>
  <c r="E5419" i="3"/>
  <c r="E5418" i="3"/>
  <c r="E5417" i="3"/>
  <c r="E5416" i="3"/>
  <c r="E5415" i="3"/>
  <c r="E5414" i="3"/>
  <c r="E5413" i="3"/>
  <c r="E5412" i="3"/>
  <c r="E5411" i="3"/>
  <c r="E5410" i="3"/>
  <c r="E5409" i="3"/>
  <c r="E5408" i="3"/>
  <c r="E5407" i="3"/>
  <c r="E5406" i="3"/>
  <c r="E5405" i="3"/>
  <c r="E5404" i="3"/>
  <c r="E5403" i="3"/>
  <c r="E5402" i="3"/>
  <c r="E5401" i="3"/>
  <c r="E5400" i="3"/>
  <c r="E5399" i="3"/>
  <c r="E5398" i="3"/>
  <c r="E5397" i="3"/>
  <c r="E5396" i="3"/>
  <c r="E5395" i="3"/>
  <c r="E5394" i="3"/>
  <c r="E5393" i="3"/>
  <c r="E5392" i="3"/>
  <c r="E5391" i="3"/>
  <c r="E5390" i="3"/>
  <c r="E5389" i="3"/>
  <c r="E5388" i="3"/>
  <c r="E5387" i="3"/>
  <c r="E5386" i="3"/>
  <c r="E5385" i="3"/>
  <c r="E5384" i="3"/>
  <c r="E5383" i="3"/>
  <c r="E5382" i="3"/>
  <c r="E5381" i="3"/>
  <c r="E5380" i="3"/>
  <c r="E5379" i="3"/>
  <c r="E5378" i="3"/>
  <c r="E5377" i="3"/>
  <c r="E5376" i="3"/>
  <c r="E5375" i="3"/>
  <c r="E5374" i="3"/>
  <c r="E5373" i="3"/>
  <c r="E5372" i="3"/>
  <c r="E5371" i="3"/>
  <c r="E5370" i="3"/>
  <c r="E5369" i="3"/>
  <c r="E5368" i="3"/>
  <c r="E5367" i="3"/>
  <c r="E5366" i="3"/>
  <c r="E5365" i="3"/>
  <c r="E5364" i="3"/>
  <c r="E5363" i="3"/>
  <c r="E5362" i="3"/>
  <c r="E5361" i="3"/>
  <c r="E5360" i="3"/>
  <c r="E5359" i="3"/>
  <c r="E5358" i="3"/>
  <c r="E5357" i="3"/>
  <c r="E5356" i="3"/>
  <c r="E5355" i="3"/>
  <c r="E5354" i="3"/>
  <c r="E5353" i="3"/>
  <c r="E5352" i="3"/>
  <c r="E5351" i="3"/>
  <c r="E5350" i="3"/>
  <c r="E5349" i="3"/>
  <c r="E5348" i="3"/>
  <c r="E5347" i="3"/>
  <c r="E5346" i="3"/>
  <c r="E5345" i="3"/>
  <c r="E5344" i="3"/>
  <c r="E5343" i="3"/>
  <c r="E5342" i="3"/>
  <c r="E5341" i="3"/>
  <c r="E5340" i="3"/>
  <c r="E5339" i="3"/>
  <c r="E5338" i="3"/>
  <c r="E5337" i="3"/>
  <c r="E5336" i="3"/>
  <c r="E5335" i="3"/>
  <c r="E5334" i="3"/>
  <c r="E5333" i="3"/>
  <c r="E5332" i="3"/>
  <c r="E5331" i="3"/>
  <c r="E5330" i="3"/>
  <c r="E5329" i="3"/>
  <c r="E5328" i="3"/>
  <c r="E5327" i="3"/>
  <c r="E5326" i="3"/>
  <c r="E5325" i="3"/>
  <c r="E5324" i="3"/>
  <c r="E5323" i="3"/>
  <c r="E5322" i="3"/>
  <c r="E5321" i="3"/>
  <c r="E5320" i="3"/>
  <c r="E5319" i="3"/>
  <c r="E5318" i="3"/>
  <c r="E5317" i="3"/>
  <c r="E5316" i="3"/>
  <c r="E5315" i="3"/>
  <c r="E5314" i="3"/>
  <c r="E5313" i="3"/>
  <c r="E5312" i="3"/>
  <c r="E5311" i="3"/>
  <c r="E5310" i="3"/>
  <c r="E5309" i="3"/>
  <c r="E5308" i="3"/>
  <c r="E5307" i="3"/>
  <c r="E5306" i="3"/>
  <c r="E5305" i="3"/>
  <c r="E5304" i="3"/>
  <c r="E5303" i="3"/>
  <c r="E5302" i="3"/>
  <c r="E5301" i="3"/>
  <c r="E5300" i="3"/>
  <c r="E5299" i="3"/>
  <c r="E5298" i="3"/>
  <c r="E5297" i="3"/>
  <c r="E5296" i="3"/>
  <c r="E5295" i="3"/>
  <c r="E5294" i="3"/>
  <c r="E5293" i="3"/>
  <c r="E5292" i="3"/>
  <c r="E5291" i="3"/>
  <c r="E5290" i="3"/>
  <c r="E5289" i="3"/>
  <c r="E5288" i="3"/>
  <c r="E5287" i="3"/>
  <c r="E5286" i="3"/>
  <c r="E5285" i="3"/>
  <c r="E5284" i="3"/>
  <c r="E5283" i="3"/>
  <c r="E5282" i="3"/>
  <c r="E5281" i="3"/>
  <c r="E5280" i="3"/>
  <c r="E5279" i="3"/>
  <c r="E5278" i="3"/>
  <c r="E5277" i="3"/>
  <c r="E5276" i="3"/>
  <c r="E5275" i="3"/>
  <c r="E5274" i="3"/>
  <c r="E5273" i="3"/>
  <c r="E5272" i="3"/>
  <c r="E5271" i="3"/>
  <c r="E5270" i="3"/>
  <c r="E5269" i="3"/>
  <c r="E5268" i="3"/>
  <c r="E5267" i="3"/>
  <c r="E5266" i="3"/>
  <c r="E5265" i="3"/>
  <c r="E5264" i="3"/>
  <c r="E5263" i="3"/>
  <c r="E5262" i="3"/>
  <c r="E5261" i="3"/>
  <c r="E5260" i="3"/>
  <c r="E5259" i="3"/>
  <c r="E5258" i="3"/>
  <c r="E5257" i="3"/>
  <c r="E5256" i="3"/>
  <c r="E5255" i="3"/>
  <c r="E5254" i="3"/>
  <c r="E5253" i="3"/>
  <c r="E5252" i="3"/>
  <c r="E5251" i="3"/>
  <c r="E5250" i="3"/>
  <c r="E5249" i="3"/>
  <c r="E5248" i="3"/>
  <c r="E5247" i="3"/>
  <c r="E5246" i="3"/>
  <c r="E5245" i="3"/>
  <c r="E5244" i="3"/>
  <c r="E5243" i="3"/>
  <c r="E5242" i="3"/>
  <c r="E5241" i="3"/>
  <c r="E5240" i="3"/>
  <c r="E5239" i="3"/>
  <c r="E5238" i="3"/>
  <c r="E5237" i="3"/>
  <c r="E5236" i="3"/>
  <c r="E5235" i="3"/>
  <c r="E5234" i="3"/>
  <c r="E5233" i="3"/>
  <c r="E5232" i="3"/>
  <c r="E5231" i="3"/>
  <c r="E5230" i="3"/>
  <c r="E5229" i="3"/>
  <c r="E5228" i="3"/>
  <c r="E5227" i="3"/>
  <c r="E5226" i="3"/>
  <c r="E5225" i="3"/>
  <c r="E5224" i="3"/>
  <c r="E5223" i="3"/>
  <c r="E5222" i="3"/>
  <c r="E5221" i="3"/>
  <c r="E5220" i="3"/>
  <c r="E5219" i="3"/>
  <c r="E5218" i="3"/>
  <c r="E5217" i="3"/>
  <c r="E5216" i="3"/>
  <c r="E5215" i="3"/>
  <c r="E5214" i="3"/>
  <c r="E5213" i="3"/>
  <c r="E5212" i="3"/>
  <c r="E5211" i="3"/>
  <c r="E5210" i="3"/>
  <c r="E5209" i="3"/>
  <c r="E5208" i="3"/>
  <c r="E5207" i="3"/>
  <c r="E5206" i="3"/>
  <c r="E5205" i="3"/>
  <c r="E5204" i="3"/>
  <c r="E5203" i="3"/>
  <c r="E5202" i="3"/>
  <c r="E5201" i="3"/>
  <c r="E5200" i="3"/>
  <c r="E5199" i="3"/>
  <c r="E5198" i="3"/>
  <c r="E5197" i="3"/>
  <c r="E5196" i="3"/>
  <c r="E5195" i="3"/>
  <c r="E5194" i="3"/>
  <c r="E5193" i="3"/>
  <c r="E5192" i="3"/>
  <c r="E5191" i="3"/>
  <c r="E5190" i="3"/>
  <c r="E5189" i="3"/>
  <c r="E5188" i="3"/>
  <c r="E5187" i="3"/>
  <c r="E5186" i="3"/>
  <c r="E5185" i="3"/>
  <c r="E5184" i="3"/>
  <c r="E5183" i="3"/>
  <c r="E5182" i="3"/>
  <c r="E5181" i="3"/>
  <c r="E5180" i="3"/>
  <c r="E5179" i="3"/>
  <c r="E5178" i="3"/>
  <c r="E5177" i="3"/>
  <c r="E5176" i="3"/>
  <c r="E5175" i="3"/>
  <c r="E5174" i="3"/>
  <c r="E5173" i="3"/>
  <c r="E5172" i="3"/>
  <c r="E5171" i="3"/>
  <c r="E5170" i="3"/>
  <c r="E5169" i="3"/>
  <c r="E5168" i="3"/>
  <c r="E5167" i="3"/>
  <c r="E5166" i="3"/>
  <c r="E5165" i="3"/>
  <c r="E5164" i="3"/>
  <c r="E5163" i="3"/>
  <c r="E5162" i="3"/>
  <c r="E5161" i="3"/>
  <c r="E5160" i="3"/>
  <c r="E5159" i="3"/>
  <c r="E5158" i="3"/>
  <c r="E5157" i="3"/>
  <c r="E5156" i="3"/>
  <c r="E5155" i="3"/>
  <c r="E5154" i="3"/>
  <c r="E5153" i="3"/>
  <c r="E5152" i="3"/>
  <c r="E5151" i="3"/>
  <c r="E5150" i="3"/>
  <c r="E5149" i="3"/>
  <c r="E5148" i="3"/>
  <c r="E5147" i="3"/>
  <c r="E5146" i="3"/>
  <c r="E5145" i="3"/>
  <c r="E5144" i="3"/>
  <c r="E5143" i="3"/>
  <c r="E5142" i="3"/>
  <c r="E5141" i="3"/>
  <c r="E5140" i="3"/>
  <c r="E5139" i="3"/>
  <c r="E5138" i="3"/>
  <c r="E5137" i="3"/>
  <c r="E5136" i="3"/>
  <c r="E5135" i="3"/>
  <c r="E5134" i="3"/>
  <c r="E5133" i="3"/>
  <c r="E5132" i="3"/>
  <c r="E5131" i="3"/>
  <c r="E5130" i="3"/>
  <c r="E5129" i="3"/>
  <c r="E5128" i="3"/>
  <c r="E5127" i="3"/>
  <c r="E5126" i="3"/>
  <c r="E5125" i="3"/>
  <c r="E5124" i="3"/>
  <c r="E5123" i="3"/>
  <c r="E5122" i="3"/>
  <c r="E5121" i="3"/>
  <c r="E5120" i="3"/>
  <c r="E5119" i="3"/>
  <c r="E5118" i="3"/>
  <c r="E5117" i="3"/>
  <c r="E5116" i="3"/>
  <c r="E5115" i="3"/>
  <c r="E5114" i="3"/>
  <c r="E5113" i="3"/>
  <c r="E5112" i="3"/>
  <c r="E5111" i="3"/>
  <c r="E5110" i="3"/>
  <c r="E5109" i="3"/>
  <c r="E5108" i="3"/>
  <c r="E5107" i="3"/>
  <c r="E5106" i="3"/>
  <c r="E5105" i="3"/>
  <c r="E5104" i="3"/>
  <c r="E5103" i="3"/>
  <c r="E5102" i="3"/>
  <c r="E5101" i="3"/>
  <c r="E5100" i="3"/>
  <c r="E5099" i="3"/>
  <c r="E5098" i="3"/>
  <c r="E5097" i="3"/>
  <c r="E5096" i="3"/>
  <c r="E5095" i="3"/>
  <c r="E5094" i="3"/>
  <c r="E5093" i="3"/>
  <c r="E5092" i="3"/>
  <c r="E5091" i="3"/>
  <c r="E5090" i="3"/>
  <c r="E5089" i="3"/>
  <c r="E5088" i="3"/>
  <c r="E5087" i="3"/>
  <c r="E5086" i="3"/>
  <c r="E5085" i="3"/>
  <c r="E5084" i="3"/>
  <c r="E5083" i="3"/>
  <c r="E5082" i="3"/>
  <c r="E5081" i="3"/>
  <c r="E5080" i="3"/>
  <c r="E5079" i="3"/>
  <c r="E5078" i="3"/>
  <c r="E5077" i="3"/>
  <c r="E5076" i="3"/>
  <c r="E5075" i="3"/>
  <c r="E5074" i="3"/>
  <c r="E5073" i="3"/>
  <c r="E5072" i="3"/>
  <c r="E5071" i="3"/>
  <c r="E5070" i="3"/>
  <c r="E5069" i="3"/>
  <c r="E5068" i="3"/>
  <c r="E5067" i="3"/>
  <c r="E5066" i="3"/>
  <c r="E5065" i="3"/>
  <c r="E5064" i="3"/>
  <c r="E5063" i="3"/>
  <c r="E5062" i="3"/>
  <c r="E5061" i="3"/>
  <c r="E5060" i="3"/>
  <c r="E5059" i="3"/>
  <c r="E5058" i="3"/>
  <c r="E5057" i="3"/>
  <c r="E5056" i="3"/>
  <c r="E5055" i="3"/>
  <c r="E5054" i="3"/>
  <c r="E5053" i="3"/>
  <c r="E5052" i="3"/>
  <c r="E5051" i="3"/>
  <c r="E5050" i="3"/>
  <c r="E5049" i="3"/>
  <c r="E5048" i="3"/>
  <c r="E5047" i="3"/>
  <c r="E5046" i="3"/>
  <c r="E5045" i="3"/>
  <c r="E5044" i="3"/>
  <c r="E5043" i="3"/>
  <c r="E5042" i="3"/>
  <c r="E5041" i="3"/>
  <c r="E5040" i="3"/>
  <c r="E5039" i="3"/>
  <c r="E5038" i="3"/>
  <c r="E5037" i="3"/>
  <c r="E5036" i="3"/>
  <c r="E5035" i="3"/>
  <c r="E5034" i="3"/>
  <c r="E5033" i="3"/>
  <c r="E5032" i="3"/>
  <c r="E5031" i="3"/>
  <c r="E5030" i="3"/>
  <c r="E5029" i="3"/>
  <c r="E5028" i="3"/>
  <c r="E5027" i="3"/>
  <c r="E5026" i="3"/>
  <c r="E5025" i="3"/>
  <c r="E5024" i="3"/>
  <c r="E5023" i="3"/>
  <c r="E5022" i="3"/>
  <c r="E5021" i="3"/>
  <c r="E5020" i="3"/>
  <c r="E5019" i="3"/>
  <c r="E5018" i="3"/>
  <c r="E5017" i="3"/>
  <c r="E5016" i="3"/>
  <c r="E5015" i="3"/>
  <c r="E5014" i="3"/>
  <c r="E5013" i="3"/>
  <c r="E5012" i="3"/>
  <c r="E5011" i="3"/>
  <c r="E5010" i="3"/>
  <c r="E5009" i="3"/>
  <c r="E5008" i="3"/>
  <c r="E5007" i="3"/>
  <c r="E5006" i="3"/>
  <c r="E5005" i="3"/>
  <c r="E5004" i="3"/>
  <c r="E5003" i="3"/>
  <c r="E5002" i="3"/>
  <c r="E5001" i="3"/>
  <c r="E5000" i="3"/>
  <c r="E4999" i="3"/>
  <c r="E4998" i="3"/>
  <c r="E4997" i="3"/>
  <c r="E4996" i="3"/>
  <c r="E4995" i="3"/>
  <c r="E4994" i="3"/>
  <c r="E4993" i="3"/>
  <c r="E4992" i="3"/>
  <c r="E4991" i="3"/>
  <c r="E4990" i="3"/>
  <c r="E4989" i="3"/>
  <c r="E4988" i="3"/>
  <c r="E4987" i="3"/>
  <c r="E4986" i="3"/>
  <c r="E4985" i="3"/>
  <c r="E4984" i="3"/>
  <c r="E4983" i="3"/>
  <c r="E4982" i="3"/>
  <c r="E4981" i="3"/>
  <c r="E4980" i="3"/>
  <c r="E4979" i="3"/>
  <c r="E4978" i="3"/>
  <c r="E4977" i="3"/>
  <c r="E4976" i="3"/>
  <c r="E4975" i="3"/>
  <c r="E4974" i="3"/>
  <c r="E4973" i="3"/>
  <c r="E4972" i="3"/>
  <c r="E4971" i="3"/>
  <c r="E4970" i="3"/>
  <c r="E4969" i="3"/>
  <c r="E4968" i="3"/>
  <c r="E4967" i="3"/>
  <c r="E4966" i="3"/>
  <c r="E4965" i="3"/>
  <c r="E4964" i="3"/>
  <c r="E4963" i="3"/>
  <c r="E4962" i="3"/>
  <c r="E4961" i="3"/>
  <c r="E4960" i="3"/>
  <c r="E4959" i="3"/>
  <c r="E4958" i="3"/>
  <c r="E4957" i="3"/>
  <c r="E4956" i="3"/>
  <c r="E4955" i="3"/>
  <c r="E4954" i="3"/>
  <c r="E4953" i="3"/>
  <c r="E4952" i="3"/>
  <c r="E4951" i="3"/>
  <c r="E4950" i="3"/>
  <c r="E4949" i="3"/>
  <c r="E4948" i="3"/>
  <c r="E4947" i="3"/>
  <c r="E4946" i="3"/>
  <c r="E4945" i="3"/>
  <c r="E4944" i="3"/>
  <c r="E4943" i="3"/>
  <c r="E4942" i="3"/>
  <c r="E4941" i="3"/>
  <c r="E4940" i="3"/>
  <c r="E4939" i="3"/>
  <c r="E4938" i="3"/>
  <c r="E4937" i="3"/>
  <c r="E4936" i="3"/>
  <c r="E4935" i="3"/>
  <c r="E4934" i="3"/>
  <c r="E4933" i="3"/>
  <c r="E4932" i="3"/>
  <c r="E4931" i="3"/>
  <c r="E4930" i="3"/>
  <c r="E4929" i="3"/>
  <c r="E4928" i="3"/>
  <c r="E4927" i="3"/>
  <c r="E4926" i="3"/>
  <c r="E4925" i="3"/>
  <c r="E4924" i="3"/>
  <c r="E4923" i="3"/>
  <c r="E4922" i="3"/>
  <c r="E4921" i="3"/>
  <c r="E4920" i="3"/>
  <c r="E4919" i="3"/>
  <c r="E4918" i="3"/>
  <c r="E4917" i="3"/>
  <c r="E4916" i="3"/>
  <c r="E4915" i="3"/>
  <c r="E4914" i="3"/>
  <c r="E4913" i="3"/>
  <c r="E4912" i="3"/>
  <c r="E4911" i="3"/>
  <c r="E4910" i="3"/>
  <c r="E4909" i="3"/>
  <c r="E4908" i="3"/>
  <c r="E4907" i="3"/>
  <c r="E4906" i="3"/>
  <c r="E4905" i="3"/>
  <c r="E4904" i="3"/>
  <c r="E4903" i="3"/>
  <c r="E4902" i="3"/>
  <c r="E4901" i="3"/>
  <c r="E4900" i="3"/>
  <c r="E4899" i="3"/>
  <c r="E4898" i="3"/>
  <c r="E4897" i="3"/>
  <c r="E4896" i="3"/>
  <c r="E4895" i="3"/>
  <c r="E4894" i="3"/>
  <c r="E4893" i="3"/>
  <c r="E4892" i="3"/>
  <c r="E4891" i="3"/>
  <c r="E4890" i="3"/>
  <c r="E4889" i="3"/>
  <c r="E4888" i="3"/>
  <c r="E4887" i="3"/>
  <c r="E4886" i="3"/>
  <c r="E4885" i="3"/>
  <c r="E4884" i="3"/>
  <c r="E4883" i="3"/>
  <c r="E4882" i="3"/>
  <c r="E4881" i="3"/>
  <c r="E4880" i="3"/>
  <c r="E4879" i="3"/>
  <c r="E4878" i="3"/>
  <c r="E4877" i="3"/>
  <c r="E4876" i="3"/>
  <c r="E4875" i="3"/>
  <c r="E4874" i="3"/>
  <c r="E4873" i="3"/>
  <c r="E4872" i="3"/>
  <c r="E4871" i="3"/>
  <c r="E4870" i="3"/>
  <c r="E4869" i="3"/>
  <c r="E4868" i="3"/>
  <c r="E4867" i="3"/>
  <c r="E4866" i="3"/>
  <c r="E4865" i="3"/>
  <c r="E4864" i="3"/>
  <c r="E4863" i="3"/>
  <c r="E4862" i="3"/>
  <c r="E4861" i="3"/>
  <c r="E4860" i="3"/>
  <c r="E4859" i="3"/>
  <c r="E4858" i="3"/>
  <c r="E4857" i="3"/>
  <c r="E4856" i="3"/>
  <c r="E4855" i="3"/>
  <c r="E4854" i="3"/>
  <c r="E4853" i="3"/>
  <c r="E4852" i="3"/>
  <c r="E4851" i="3"/>
  <c r="E4850" i="3"/>
  <c r="E4849" i="3"/>
  <c r="E4848" i="3"/>
  <c r="E4847" i="3"/>
  <c r="E4846" i="3"/>
  <c r="E4845" i="3"/>
  <c r="E4844" i="3"/>
  <c r="E4843" i="3"/>
  <c r="E4842" i="3"/>
  <c r="E4841" i="3"/>
  <c r="E4840" i="3"/>
  <c r="E4839" i="3"/>
  <c r="E4838" i="3"/>
  <c r="E4837" i="3"/>
  <c r="E4836" i="3"/>
  <c r="E4835" i="3"/>
  <c r="E4834" i="3"/>
  <c r="E4833" i="3"/>
  <c r="E4832" i="3"/>
  <c r="E4831" i="3"/>
  <c r="E4830" i="3"/>
  <c r="E4829" i="3"/>
  <c r="E4828" i="3"/>
  <c r="E4827" i="3"/>
  <c r="E4826" i="3"/>
  <c r="E4825" i="3"/>
  <c r="E4824" i="3"/>
  <c r="E4823" i="3"/>
  <c r="E4822" i="3"/>
  <c r="E4821" i="3"/>
  <c r="E4820" i="3"/>
  <c r="E4819" i="3"/>
  <c r="E4818" i="3"/>
  <c r="E4817" i="3"/>
  <c r="E4816" i="3"/>
  <c r="E4815" i="3"/>
  <c r="E4814" i="3"/>
  <c r="E4813" i="3"/>
  <c r="E4812" i="3"/>
  <c r="E4811" i="3"/>
  <c r="E4810" i="3"/>
  <c r="E4809" i="3"/>
  <c r="E4808" i="3"/>
  <c r="E4807" i="3"/>
  <c r="E4806" i="3"/>
  <c r="E4805" i="3"/>
  <c r="E4804" i="3"/>
  <c r="E4803" i="3"/>
  <c r="E4802" i="3"/>
  <c r="E4801" i="3"/>
  <c r="E4800" i="3"/>
  <c r="E4799" i="3"/>
  <c r="E4798" i="3"/>
  <c r="E4797" i="3"/>
  <c r="E4796" i="3"/>
  <c r="E4795" i="3"/>
  <c r="E4794" i="3"/>
  <c r="E4793" i="3"/>
  <c r="E4792" i="3"/>
  <c r="E4791" i="3"/>
  <c r="E4790" i="3"/>
  <c r="E4789" i="3"/>
  <c r="E4788" i="3"/>
  <c r="E4787" i="3"/>
  <c r="E4786" i="3"/>
  <c r="E4785" i="3"/>
  <c r="E4784" i="3"/>
  <c r="E4783" i="3"/>
  <c r="E4782" i="3"/>
  <c r="E4781" i="3"/>
  <c r="E4780" i="3"/>
  <c r="E4779" i="3"/>
  <c r="E4778" i="3"/>
  <c r="E4777" i="3"/>
  <c r="E4776" i="3"/>
  <c r="E4775" i="3"/>
  <c r="E4774" i="3"/>
  <c r="E4773" i="3"/>
  <c r="E4772" i="3"/>
  <c r="E4771" i="3"/>
  <c r="E4770" i="3"/>
  <c r="E4769" i="3"/>
  <c r="E4768" i="3"/>
  <c r="E4767" i="3"/>
  <c r="E4766" i="3"/>
  <c r="E4765" i="3"/>
  <c r="E4764" i="3"/>
  <c r="E4763" i="3"/>
  <c r="E4762" i="3"/>
  <c r="E4761" i="3"/>
  <c r="E4760" i="3"/>
  <c r="E4759" i="3"/>
  <c r="E4758" i="3"/>
  <c r="E4757" i="3"/>
  <c r="E4756" i="3"/>
  <c r="E4755" i="3"/>
  <c r="E4754" i="3"/>
  <c r="E4753" i="3"/>
  <c r="E4752" i="3"/>
  <c r="E4751" i="3"/>
  <c r="E4750" i="3"/>
  <c r="E4749" i="3"/>
  <c r="E4748" i="3"/>
  <c r="E4747" i="3"/>
  <c r="E4746" i="3"/>
  <c r="E4745" i="3"/>
  <c r="E4744" i="3"/>
  <c r="E4743" i="3"/>
  <c r="E4742" i="3"/>
  <c r="E4741" i="3"/>
  <c r="E4740" i="3"/>
  <c r="E4739" i="3"/>
  <c r="E4738" i="3"/>
  <c r="E4737" i="3"/>
  <c r="E4736" i="3"/>
  <c r="E4735" i="3"/>
  <c r="E4734" i="3"/>
  <c r="E4733" i="3"/>
  <c r="E4732" i="3"/>
  <c r="E4731" i="3"/>
  <c r="E4730" i="3"/>
  <c r="E4729" i="3"/>
  <c r="E4728" i="3"/>
  <c r="E4727" i="3"/>
  <c r="E4726" i="3"/>
  <c r="E4725" i="3"/>
  <c r="E4724" i="3"/>
  <c r="E4723" i="3"/>
  <c r="E4722" i="3"/>
  <c r="E4721" i="3"/>
  <c r="E4720" i="3"/>
  <c r="E4719" i="3"/>
  <c r="E4718" i="3"/>
  <c r="E4717" i="3"/>
  <c r="E4716" i="3"/>
  <c r="E4715" i="3"/>
  <c r="E4714" i="3"/>
  <c r="E4713" i="3"/>
  <c r="E4712" i="3"/>
  <c r="E4711" i="3"/>
  <c r="E4710" i="3"/>
  <c r="E4709" i="3"/>
  <c r="E4708" i="3"/>
  <c r="E4707" i="3"/>
  <c r="E4706" i="3"/>
  <c r="E4705" i="3"/>
  <c r="E4704" i="3"/>
  <c r="E4703" i="3"/>
  <c r="E4702" i="3"/>
  <c r="E4701" i="3"/>
  <c r="E4700" i="3"/>
  <c r="E4699" i="3"/>
  <c r="E4698" i="3"/>
  <c r="E4697" i="3"/>
  <c r="E4696" i="3"/>
  <c r="E4695" i="3"/>
  <c r="E4694" i="3"/>
  <c r="E4693" i="3"/>
  <c r="E4692" i="3"/>
  <c r="E4691" i="3"/>
  <c r="E4690" i="3"/>
  <c r="E4689" i="3"/>
  <c r="E4688" i="3"/>
  <c r="E4687" i="3"/>
  <c r="E4686" i="3"/>
  <c r="E4685" i="3"/>
  <c r="E4684" i="3"/>
  <c r="E4683" i="3"/>
  <c r="E4682" i="3"/>
  <c r="E4681" i="3"/>
  <c r="E4680" i="3"/>
  <c r="E4679" i="3"/>
  <c r="E4678" i="3"/>
  <c r="E4677" i="3"/>
  <c r="E4676" i="3"/>
  <c r="E4675" i="3"/>
  <c r="E4674" i="3"/>
  <c r="E4673" i="3"/>
  <c r="E4672" i="3"/>
  <c r="E4671" i="3"/>
  <c r="E4670" i="3"/>
  <c r="E4669" i="3"/>
  <c r="E4668" i="3"/>
  <c r="E4667" i="3"/>
  <c r="E4666" i="3"/>
  <c r="E4665" i="3"/>
  <c r="E4664" i="3"/>
  <c r="E4663" i="3"/>
  <c r="E4662" i="3"/>
  <c r="E4661" i="3"/>
  <c r="E4660" i="3"/>
  <c r="E4659" i="3"/>
  <c r="E4658" i="3"/>
  <c r="E4657" i="3"/>
  <c r="E4656" i="3"/>
  <c r="E4655" i="3"/>
  <c r="E4654" i="3"/>
  <c r="E4653" i="3"/>
  <c r="E4652" i="3"/>
  <c r="E4651" i="3"/>
  <c r="E4650" i="3"/>
  <c r="E4649" i="3"/>
  <c r="E4648" i="3"/>
  <c r="E4647" i="3"/>
  <c r="E4646" i="3"/>
  <c r="E4645" i="3"/>
  <c r="E4644" i="3"/>
  <c r="E4643" i="3"/>
  <c r="E4642" i="3"/>
  <c r="E4641" i="3"/>
  <c r="E4640" i="3"/>
  <c r="E4639" i="3"/>
  <c r="E4638" i="3"/>
  <c r="E4637" i="3"/>
  <c r="E4636" i="3"/>
  <c r="E4635" i="3"/>
  <c r="E4634" i="3"/>
  <c r="E4633" i="3"/>
  <c r="E4632" i="3"/>
  <c r="E4631" i="3"/>
  <c r="E4630" i="3"/>
  <c r="E4629" i="3"/>
  <c r="E4628" i="3"/>
  <c r="E4627" i="3"/>
  <c r="E4626" i="3"/>
  <c r="E4625" i="3"/>
  <c r="E4624" i="3"/>
  <c r="E4623" i="3"/>
  <c r="E4622" i="3"/>
  <c r="E4621" i="3"/>
  <c r="E4620" i="3"/>
  <c r="E4619" i="3"/>
  <c r="E4618" i="3"/>
  <c r="E4617" i="3"/>
  <c r="E4616" i="3"/>
  <c r="E4615" i="3"/>
  <c r="E4614" i="3"/>
  <c r="E4613" i="3"/>
  <c r="E4612" i="3"/>
  <c r="E4611" i="3"/>
  <c r="E4610" i="3"/>
  <c r="E4609" i="3"/>
  <c r="E4608" i="3"/>
  <c r="E4607" i="3"/>
  <c r="E4606" i="3"/>
  <c r="E4605" i="3"/>
  <c r="E4604" i="3"/>
  <c r="E4603" i="3"/>
  <c r="E4602" i="3"/>
  <c r="E4601" i="3"/>
  <c r="E4600" i="3"/>
  <c r="E4599" i="3"/>
  <c r="E4598" i="3"/>
  <c r="E4597" i="3"/>
  <c r="E4596" i="3"/>
  <c r="E4595" i="3"/>
  <c r="E4594" i="3"/>
  <c r="E4593" i="3"/>
  <c r="E4592" i="3"/>
  <c r="E4591" i="3"/>
  <c r="E4590" i="3"/>
  <c r="E4589" i="3"/>
  <c r="E4588" i="3"/>
  <c r="E4587" i="3"/>
  <c r="E4586" i="3"/>
  <c r="E4585" i="3"/>
  <c r="E4584" i="3"/>
  <c r="E4583" i="3"/>
  <c r="E4582" i="3"/>
  <c r="E4581" i="3"/>
  <c r="E4580" i="3"/>
  <c r="E4579" i="3"/>
  <c r="E4578" i="3"/>
  <c r="E4577" i="3"/>
  <c r="E4576" i="3"/>
  <c r="E4575" i="3"/>
  <c r="E4574" i="3"/>
  <c r="E4573" i="3"/>
  <c r="E4572" i="3"/>
  <c r="E4571" i="3"/>
  <c r="E4570" i="3"/>
  <c r="E4569" i="3"/>
  <c r="E4568" i="3"/>
  <c r="E4567" i="3"/>
  <c r="E4566" i="3"/>
  <c r="E4565" i="3"/>
  <c r="E4564" i="3"/>
  <c r="E4563" i="3"/>
  <c r="E4562" i="3"/>
  <c r="E4561" i="3"/>
  <c r="E4560" i="3"/>
  <c r="E4559" i="3"/>
  <c r="E4558" i="3"/>
  <c r="E4557" i="3"/>
  <c r="E4556" i="3"/>
  <c r="E4555" i="3"/>
  <c r="E4554" i="3"/>
  <c r="E4553" i="3"/>
  <c r="E4552" i="3"/>
  <c r="E4551" i="3"/>
  <c r="E4550" i="3"/>
  <c r="E4549" i="3"/>
  <c r="E4548" i="3"/>
  <c r="E4547" i="3"/>
  <c r="E4546" i="3"/>
  <c r="E4545" i="3"/>
  <c r="E4544" i="3"/>
  <c r="E4543" i="3"/>
  <c r="E4542" i="3"/>
  <c r="E4541" i="3"/>
  <c r="E4540" i="3"/>
  <c r="E4539" i="3"/>
  <c r="E4538" i="3"/>
  <c r="E4537" i="3"/>
  <c r="E4536" i="3"/>
  <c r="E4535" i="3"/>
  <c r="E4534" i="3"/>
  <c r="E4533" i="3"/>
  <c r="E4532" i="3"/>
  <c r="E4531" i="3"/>
  <c r="E4530" i="3"/>
  <c r="E4529" i="3"/>
  <c r="E4528" i="3"/>
  <c r="E4527" i="3"/>
  <c r="E4526" i="3"/>
  <c r="E4525" i="3"/>
  <c r="E4524" i="3"/>
  <c r="E4523" i="3"/>
  <c r="E4522" i="3"/>
  <c r="E4521" i="3"/>
  <c r="E4520" i="3"/>
  <c r="E4519" i="3"/>
  <c r="E4518" i="3"/>
  <c r="E4517" i="3"/>
  <c r="E4516" i="3"/>
  <c r="E4515" i="3"/>
  <c r="E4514" i="3"/>
  <c r="E4513" i="3"/>
  <c r="E4512" i="3"/>
  <c r="E4511" i="3"/>
  <c r="E4510" i="3"/>
  <c r="E4509" i="3"/>
  <c r="E4508" i="3"/>
  <c r="E4507" i="3"/>
  <c r="E4506" i="3"/>
  <c r="E4505" i="3"/>
  <c r="E4504" i="3"/>
  <c r="E4503" i="3"/>
  <c r="E4502" i="3"/>
  <c r="E4501" i="3"/>
  <c r="E4500" i="3"/>
  <c r="E4499" i="3"/>
  <c r="E4498" i="3"/>
  <c r="E4497" i="3"/>
  <c r="E4496" i="3"/>
  <c r="E4495" i="3"/>
  <c r="E4494" i="3"/>
  <c r="E4493" i="3"/>
  <c r="E4492" i="3"/>
  <c r="E4491" i="3"/>
  <c r="E4490" i="3"/>
  <c r="E4489" i="3"/>
  <c r="E4488" i="3"/>
  <c r="E4487" i="3"/>
  <c r="E4486" i="3"/>
  <c r="E4485" i="3"/>
  <c r="E4484" i="3"/>
  <c r="E4483" i="3"/>
  <c r="E4482" i="3"/>
  <c r="E4481" i="3"/>
  <c r="E4480" i="3"/>
  <c r="E4479" i="3"/>
  <c r="E4478" i="3"/>
  <c r="E4477" i="3"/>
  <c r="E4476" i="3"/>
  <c r="E4475" i="3"/>
  <c r="E4474" i="3"/>
  <c r="E4473" i="3"/>
  <c r="E4472" i="3"/>
  <c r="E4471" i="3"/>
  <c r="E4470" i="3"/>
  <c r="E4469" i="3"/>
  <c r="E4468" i="3"/>
  <c r="E4467" i="3"/>
  <c r="E4466" i="3"/>
  <c r="E4465" i="3"/>
  <c r="E4464" i="3"/>
  <c r="E4463" i="3"/>
  <c r="E4462" i="3"/>
  <c r="E4461" i="3"/>
  <c r="E4460" i="3"/>
  <c r="E4459" i="3"/>
  <c r="E4458" i="3"/>
  <c r="E4457" i="3"/>
  <c r="E4456" i="3"/>
  <c r="E4455" i="3"/>
  <c r="E4454" i="3"/>
  <c r="E4453" i="3"/>
  <c r="E4452" i="3"/>
  <c r="E4451" i="3"/>
  <c r="E4450" i="3"/>
  <c r="E4449" i="3"/>
  <c r="E4448" i="3"/>
  <c r="E4447" i="3"/>
  <c r="E4446" i="3"/>
  <c r="E4445" i="3"/>
  <c r="E4444" i="3"/>
  <c r="E4443" i="3"/>
  <c r="E4442" i="3"/>
  <c r="E4441" i="3"/>
  <c r="E4440" i="3"/>
  <c r="E4439" i="3"/>
  <c r="E4438" i="3"/>
  <c r="E4437" i="3"/>
  <c r="E4436" i="3"/>
  <c r="E4435" i="3"/>
  <c r="E4434" i="3"/>
  <c r="E4433" i="3"/>
  <c r="E4432" i="3"/>
  <c r="E4431" i="3"/>
  <c r="E4430" i="3"/>
  <c r="E4429" i="3"/>
  <c r="E4428" i="3"/>
  <c r="E4427" i="3"/>
  <c r="E4426" i="3"/>
  <c r="E4425" i="3"/>
  <c r="E4424" i="3"/>
  <c r="E4423" i="3"/>
  <c r="E4422" i="3"/>
  <c r="E4421" i="3"/>
  <c r="E4420" i="3"/>
  <c r="E4419" i="3"/>
  <c r="E4418" i="3"/>
  <c r="E4417" i="3"/>
  <c r="E4416" i="3"/>
  <c r="E4415" i="3"/>
  <c r="E4414" i="3"/>
  <c r="E4413" i="3"/>
  <c r="E4412" i="3"/>
  <c r="E4411" i="3"/>
  <c r="E4410" i="3"/>
  <c r="E4409" i="3"/>
  <c r="E4408" i="3"/>
  <c r="E4407" i="3"/>
  <c r="E4406" i="3"/>
  <c r="E4405" i="3"/>
  <c r="E4404" i="3"/>
  <c r="E4403" i="3"/>
  <c r="E4402" i="3"/>
  <c r="E4401" i="3"/>
  <c r="E4400" i="3"/>
  <c r="E4399" i="3"/>
  <c r="E4398" i="3"/>
  <c r="E4397" i="3"/>
  <c r="E4396" i="3"/>
  <c r="E4395" i="3"/>
  <c r="E4394" i="3"/>
  <c r="E4393" i="3"/>
  <c r="E4392" i="3"/>
  <c r="E4391" i="3"/>
  <c r="E4390" i="3"/>
  <c r="E4389" i="3"/>
  <c r="E4388" i="3"/>
  <c r="E4387" i="3"/>
  <c r="E4386" i="3"/>
  <c r="E4385" i="3"/>
  <c r="E4384" i="3"/>
  <c r="E4383" i="3"/>
  <c r="E4382" i="3"/>
  <c r="E4381" i="3"/>
  <c r="E4380" i="3"/>
  <c r="E4379" i="3"/>
  <c r="E4378" i="3"/>
  <c r="E4377" i="3"/>
  <c r="E4376" i="3"/>
  <c r="E4375" i="3"/>
  <c r="E4374" i="3"/>
  <c r="E4373" i="3"/>
  <c r="E4372" i="3"/>
  <c r="E4371" i="3"/>
  <c r="E4370" i="3"/>
  <c r="E4369" i="3"/>
  <c r="E4368" i="3"/>
  <c r="E4367" i="3"/>
  <c r="E4366" i="3"/>
  <c r="E4365" i="3"/>
  <c r="E4364" i="3"/>
  <c r="E4363" i="3"/>
  <c r="E4362" i="3"/>
  <c r="E4361" i="3"/>
  <c r="E4360" i="3"/>
  <c r="E4359" i="3"/>
  <c r="E4358" i="3"/>
  <c r="E4357" i="3"/>
  <c r="E4356" i="3"/>
  <c r="E4355" i="3"/>
  <c r="E4354" i="3"/>
  <c r="E4353" i="3"/>
  <c r="E4352" i="3"/>
  <c r="E4351" i="3"/>
  <c r="E4350" i="3"/>
  <c r="E4349" i="3"/>
  <c r="E4348" i="3"/>
  <c r="E4347" i="3"/>
  <c r="E4346" i="3"/>
  <c r="E4345" i="3"/>
  <c r="E4344" i="3"/>
  <c r="E4343" i="3"/>
  <c r="E4342" i="3"/>
  <c r="E4341" i="3"/>
  <c r="E4340" i="3"/>
  <c r="E4339" i="3"/>
  <c r="E4338" i="3"/>
  <c r="E4337" i="3"/>
  <c r="E4336" i="3"/>
  <c r="E4335" i="3"/>
  <c r="E4334" i="3"/>
  <c r="E4333" i="3"/>
  <c r="E4332" i="3"/>
  <c r="E4331" i="3"/>
  <c r="E4330" i="3"/>
  <c r="E4329" i="3"/>
  <c r="E4328" i="3"/>
  <c r="E4327" i="3"/>
  <c r="E4326" i="3"/>
  <c r="E4325" i="3"/>
  <c r="E4324" i="3"/>
  <c r="E4323" i="3"/>
  <c r="E4322" i="3"/>
  <c r="E4321" i="3"/>
  <c r="E4320" i="3"/>
  <c r="E4319" i="3"/>
  <c r="E4318" i="3"/>
  <c r="E4317" i="3"/>
  <c r="E4316" i="3"/>
  <c r="E4315" i="3"/>
  <c r="E4314" i="3"/>
  <c r="E4313" i="3"/>
  <c r="E4312" i="3"/>
  <c r="E4311" i="3"/>
  <c r="E4310" i="3"/>
  <c r="E4309" i="3"/>
  <c r="E4308" i="3"/>
  <c r="E4307" i="3"/>
  <c r="E4306" i="3"/>
  <c r="E4305" i="3"/>
  <c r="E4304" i="3"/>
  <c r="E4303" i="3"/>
  <c r="E4302" i="3"/>
  <c r="E4301" i="3"/>
  <c r="E4300" i="3"/>
  <c r="E4299" i="3"/>
  <c r="E4298" i="3"/>
  <c r="E4297" i="3"/>
  <c r="E4296" i="3"/>
  <c r="E4295" i="3"/>
  <c r="E4294" i="3"/>
  <c r="E4293" i="3"/>
  <c r="E4292" i="3"/>
  <c r="E4291" i="3"/>
  <c r="E4290" i="3"/>
  <c r="E4289" i="3"/>
  <c r="E4288" i="3"/>
  <c r="E4287" i="3"/>
  <c r="E4286" i="3"/>
  <c r="E4285" i="3"/>
  <c r="E4284" i="3"/>
  <c r="E4283" i="3"/>
  <c r="E4282" i="3"/>
  <c r="E4281" i="3"/>
  <c r="E4280" i="3"/>
  <c r="E4279" i="3"/>
  <c r="E4278" i="3"/>
  <c r="E4277" i="3"/>
  <c r="E4276" i="3"/>
  <c r="E4275" i="3"/>
  <c r="E4274" i="3"/>
  <c r="E4273" i="3"/>
  <c r="E4272" i="3"/>
  <c r="E4271" i="3"/>
  <c r="E4270" i="3"/>
  <c r="E4269" i="3"/>
  <c r="E4268" i="3"/>
  <c r="E4267" i="3"/>
  <c r="E4266" i="3"/>
  <c r="E4265" i="3"/>
  <c r="E4264" i="3"/>
  <c r="E4263" i="3"/>
  <c r="E4262" i="3"/>
  <c r="E4261" i="3"/>
  <c r="E4260" i="3"/>
  <c r="E4259" i="3"/>
  <c r="E4258" i="3"/>
  <c r="E4257" i="3"/>
  <c r="E4256" i="3"/>
  <c r="E4255" i="3"/>
  <c r="E4254" i="3"/>
  <c r="E4253" i="3"/>
  <c r="E4252" i="3"/>
  <c r="E4251" i="3"/>
  <c r="E4250" i="3"/>
  <c r="E4249" i="3"/>
  <c r="E4248" i="3"/>
  <c r="E4247" i="3"/>
  <c r="E4246" i="3"/>
  <c r="E4245" i="3"/>
  <c r="E4244" i="3"/>
  <c r="E4243" i="3"/>
  <c r="E4242" i="3"/>
  <c r="E4241" i="3"/>
  <c r="E4240" i="3"/>
  <c r="E4239" i="3"/>
  <c r="E4238" i="3"/>
  <c r="E4237" i="3"/>
  <c r="E4236" i="3"/>
  <c r="E4235" i="3"/>
  <c r="E4234" i="3"/>
  <c r="E4233" i="3"/>
  <c r="E4232" i="3"/>
  <c r="E4231" i="3"/>
  <c r="E4230" i="3"/>
  <c r="E4229" i="3"/>
  <c r="E4228" i="3"/>
  <c r="E4227" i="3"/>
  <c r="E4226" i="3"/>
  <c r="E4225" i="3"/>
  <c r="E4224" i="3"/>
  <c r="E4223" i="3"/>
  <c r="E4222" i="3"/>
  <c r="E4221" i="3"/>
  <c r="E4220" i="3"/>
  <c r="E4219" i="3"/>
  <c r="E4218" i="3"/>
  <c r="E4217" i="3"/>
  <c r="E4216" i="3"/>
  <c r="E4215" i="3"/>
  <c r="E4214" i="3"/>
  <c r="E4213" i="3"/>
  <c r="E4212" i="3"/>
  <c r="E4211" i="3"/>
  <c r="E4210" i="3"/>
  <c r="E4209" i="3"/>
  <c r="E4208" i="3"/>
  <c r="E4207" i="3"/>
  <c r="E4206" i="3"/>
  <c r="E4205" i="3"/>
  <c r="E4204" i="3"/>
  <c r="E4203" i="3"/>
  <c r="E4202" i="3"/>
  <c r="E4201" i="3"/>
  <c r="E4200" i="3"/>
  <c r="E4199" i="3"/>
  <c r="E4198" i="3"/>
  <c r="E4197" i="3"/>
  <c r="E4196" i="3"/>
  <c r="E4195" i="3"/>
  <c r="E4194" i="3"/>
  <c r="E4193" i="3"/>
  <c r="E4192" i="3"/>
  <c r="E4191" i="3"/>
  <c r="E4190" i="3"/>
  <c r="E4189" i="3"/>
  <c r="E4188" i="3"/>
  <c r="E4187" i="3"/>
  <c r="E4186" i="3"/>
  <c r="E4185" i="3"/>
  <c r="E4184" i="3"/>
  <c r="E4183" i="3"/>
  <c r="E4182" i="3"/>
  <c r="E4181" i="3"/>
  <c r="E4180" i="3"/>
  <c r="E4179" i="3"/>
  <c r="E4178" i="3"/>
  <c r="E4177" i="3"/>
  <c r="E4176" i="3"/>
  <c r="E4175" i="3"/>
  <c r="E4174" i="3"/>
  <c r="E4173" i="3"/>
  <c r="E4172" i="3"/>
  <c r="E4171" i="3"/>
  <c r="E4170" i="3"/>
  <c r="E4169" i="3"/>
  <c r="E4168" i="3"/>
  <c r="E4167" i="3"/>
  <c r="E4166" i="3"/>
  <c r="E4165" i="3"/>
  <c r="E4164" i="3"/>
  <c r="E4163" i="3"/>
  <c r="E4162" i="3"/>
  <c r="E4161" i="3"/>
  <c r="E4160" i="3"/>
  <c r="E4159" i="3"/>
  <c r="E4158" i="3"/>
  <c r="E4157" i="3"/>
  <c r="E4156" i="3"/>
  <c r="E4155" i="3"/>
  <c r="E4154" i="3"/>
  <c r="E4153" i="3"/>
  <c r="E4152" i="3"/>
  <c r="E4151" i="3"/>
  <c r="E4150" i="3"/>
  <c r="E4149" i="3"/>
  <c r="E4148" i="3"/>
  <c r="E4147" i="3"/>
  <c r="E4146" i="3"/>
  <c r="E4145" i="3"/>
  <c r="E4144" i="3"/>
  <c r="E4143" i="3"/>
  <c r="E4142" i="3"/>
  <c r="E4141" i="3"/>
  <c r="E4140" i="3"/>
  <c r="E4139" i="3"/>
  <c r="E4138" i="3"/>
  <c r="E4137" i="3"/>
  <c r="E4136" i="3"/>
  <c r="E4135" i="3"/>
  <c r="E4134" i="3"/>
  <c r="E4133" i="3"/>
  <c r="E4132" i="3"/>
  <c r="E4131" i="3"/>
  <c r="E4130" i="3"/>
  <c r="E4129" i="3"/>
  <c r="E4128" i="3"/>
  <c r="E4127" i="3"/>
  <c r="E4126" i="3"/>
  <c r="E4125" i="3"/>
  <c r="E4124" i="3"/>
  <c r="E4123" i="3"/>
  <c r="E4122" i="3"/>
  <c r="E4121" i="3"/>
  <c r="E4120" i="3"/>
  <c r="E4119" i="3"/>
  <c r="E4118" i="3"/>
  <c r="E4117" i="3"/>
  <c r="E4116" i="3"/>
  <c r="E4115" i="3"/>
  <c r="E4114" i="3"/>
  <c r="E4113" i="3"/>
  <c r="E4112" i="3"/>
  <c r="E4111" i="3"/>
  <c r="E4110" i="3"/>
  <c r="E4109" i="3"/>
  <c r="E4108" i="3"/>
  <c r="E4107" i="3"/>
  <c r="E4106" i="3"/>
  <c r="E4105" i="3"/>
  <c r="E4104" i="3"/>
  <c r="E4103" i="3"/>
  <c r="E4102" i="3"/>
  <c r="E4101" i="3"/>
  <c r="E4100" i="3"/>
  <c r="E4099" i="3"/>
  <c r="E4098" i="3"/>
  <c r="E4097" i="3"/>
  <c r="E4096" i="3"/>
  <c r="E4095" i="3"/>
  <c r="E4094" i="3"/>
  <c r="E4093" i="3"/>
  <c r="E4092" i="3"/>
  <c r="E4091" i="3"/>
  <c r="E4090" i="3"/>
  <c r="E4089" i="3"/>
  <c r="E4088" i="3"/>
  <c r="E4087" i="3"/>
  <c r="E4086" i="3"/>
  <c r="E4085" i="3"/>
  <c r="E4084" i="3"/>
  <c r="E4083" i="3"/>
  <c r="E4082" i="3"/>
  <c r="E4081" i="3"/>
  <c r="E4080" i="3"/>
  <c r="E4079" i="3"/>
  <c r="E4078" i="3"/>
  <c r="E4077" i="3"/>
  <c r="E4076" i="3"/>
  <c r="E4075" i="3"/>
  <c r="E4074" i="3"/>
  <c r="E4073" i="3"/>
  <c r="E4072" i="3"/>
  <c r="E4071" i="3"/>
  <c r="E4070" i="3"/>
  <c r="E4069" i="3"/>
  <c r="E4068" i="3"/>
  <c r="E4067" i="3"/>
  <c r="E4066" i="3"/>
  <c r="E4065" i="3"/>
  <c r="E4064" i="3"/>
  <c r="E4063" i="3"/>
  <c r="E4062" i="3"/>
  <c r="E4061" i="3"/>
  <c r="E4060" i="3"/>
  <c r="E4059" i="3"/>
  <c r="E4058" i="3"/>
  <c r="E4057" i="3"/>
  <c r="E4056" i="3"/>
  <c r="E4055" i="3"/>
  <c r="E4054" i="3"/>
  <c r="E4053" i="3"/>
  <c r="E4052" i="3"/>
  <c r="E4051" i="3"/>
  <c r="E4050" i="3"/>
  <c r="E4049" i="3"/>
  <c r="E4048" i="3"/>
  <c r="E4047" i="3"/>
  <c r="E4046" i="3"/>
  <c r="E4045" i="3"/>
  <c r="E4044" i="3"/>
  <c r="E4043" i="3"/>
  <c r="E4042" i="3"/>
  <c r="E4041" i="3"/>
  <c r="E4040" i="3"/>
  <c r="E4039" i="3"/>
  <c r="E4038" i="3"/>
  <c r="E4037" i="3"/>
  <c r="E4036" i="3"/>
  <c r="E4035" i="3"/>
  <c r="E4034" i="3"/>
  <c r="E4033" i="3"/>
  <c r="E4032" i="3"/>
  <c r="E4031" i="3"/>
  <c r="E4030" i="3"/>
  <c r="E4029" i="3"/>
  <c r="E4028" i="3"/>
  <c r="E4027" i="3"/>
  <c r="E4026" i="3"/>
  <c r="E4025" i="3"/>
  <c r="E4024" i="3"/>
  <c r="E4023" i="3"/>
  <c r="E4022" i="3"/>
  <c r="E4021" i="3"/>
  <c r="E4020" i="3"/>
  <c r="E4019" i="3"/>
  <c r="E4018" i="3"/>
  <c r="E4017" i="3"/>
  <c r="E4016" i="3"/>
  <c r="E4015" i="3"/>
  <c r="E4014" i="3"/>
  <c r="E4013" i="3"/>
  <c r="E4012" i="3"/>
  <c r="E4011" i="3"/>
  <c r="E4010" i="3"/>
  <c r="E4009" i="3"/>
  <c r="E4008" i="3"/>
  <c r="E4007" i="3"/>
  <c r="E4006" i="3"/>
  <c r="E4005" i="3"/>
  <c r="E4004" i="3"/>
  <c r="E4003" i="3"/>
  <c r="E4002" i="3"/>
  <c r="E4001" i="3"/>
  <c r="E4000" i="3"/>
  <c r="E3999" i="3"/>
  <c r="E3998" i="3"/>
  <c r="E3997" i="3"/>
  <c r="E3996" i="3"/>
  <c r="E3995" i="3"/>
  <c r="E3994" i="3"/>
  <c r="E3993" i="3"/>
  <c r="E3992" i="3"/>
  <c r="E3991" i="3"/>
  <c r="E3990" i="3"/>
  <c r="E3989" i="3"/>
  <c r="E3988" i="3"/>
  <c r="E3987" i="3"/>
  <c r="E3986" i="3"/>
  <c r="E3985" i="3"/>
  <c r="E3984" i="3"/>
  <c r="E3983" i="3"/>
  <c r="E3982" i="3"/>
  <c r="E3981" i="3"/>
  <c r="E3980" i="3"/>
  <c r="E3979" i="3"/>
  <c r="E3978" i="3"/>
  <c r="E3977" i="3"/>
  <c r="E3976" i="3"/>
  <c r="E3975" i="3"/>
  <c r="E3974" i="3"/>
  <c r="E3973" i="3"/>
  <c r="E3972" i="3"/>
  <c r="E3971" i="3"/>
  <c r="E3970" i="3"/>
  <c r="E3969" i="3"/>
  <c r="E3968" i="3"/>
  <c r="E3967" i="3"/>
  <c r="E3966" i="3"/>
  <c r="E3965" i="3"/>
  <c r="E3964" i="3"/>
  <c r="E3963" i="3"/>
  <c r="E3962" i="3"/>
  <c r="E3961" i="3"/>
  <c r="E3960" i="3"/>
  <c r="E3959" i="3"/>
  <c r="E3958" i="3"/>
  <c r="E3957" i="3"/>
  <c r="E3956" i="3"/>
  <c r="E3955" i="3"/>
  <c r="E3954" i="3"/>
  <c r="E3953" i="3"/>
  <c r="E3952" i="3"/>
  <c r="E3951" i="3"/>
  <c r="E3950" i="3"/>
  <c r="E3949" i="3"/>
  <c r="E3948" i="3"/>
  <c r="E3947" i="3"/>
  <c r="E3946" i="3"/>
  <c r="E3945" i="3"/>
  <c r="E3944" i="3"/>
  <c r="E3943" i="3"/>
  <c r="E3942" i="3"/>
  <c r="E3941" i="3"/>
  <c r="E3940" i="3"/>
  <c r="E3939" i="3"/>
  <c r="E3938" i="3"/>
  <c r="E3937" i="3"/>
  <c r="E3936" i="3"/>
  <c r="E3935" i="3"/>
  <c r="E3934" i="3"/>
  <c r="E3933" i="3"/>
  <c r="E3932" i="3"/>
  <c r="E3931" i="3"/>
  <c r="E3930" i="3"/>
  <c r="E3929" i="3"/>
  <c r="E3928" i="3"/>
  <c r="E3927" i="3"/>
  <c r="E3926" i="3"/>
  <c r="E3925" i="3"/>
  <c r="E3924" i="3"/>
  <c r="E3923" i="3"/>
  <c r="E3922" i="3"/>
  <c r="E3921" i="3"/>
  <c r="E3920" i="3"/>
  <c r="E3919" i="3"/>
  <c r="E3918" i="3"/>
  <c r="E3917" i="3"/>
  <c r="E3916" i="3"/>
  <c r="E3915" i="3"/>
  <c r="E3914" i="3"/>
  <c r="E3913" i="3"/>
  <c r="E3912" i="3"/>
  <c r="E3911" i="3"/>
  <c r="E3910" i="3"/>
  <c r="E3909" i="3"/>
  <c r="E3908" i="3"/>
  <c r="E3907" i="3"/>
  <c r="E3906" i="3"/>
  <c r="E3905" i="3"/>
  <c r="E3904" i="3"/>
  <c r="E3903" i="3"/>
  <c r="E3902" i="3"/>
  <c r="E3901" i="3"/>
  <c r="E3900" i="3"/>
  <c r="E3899" i="3"/>
  <c r="E3898" i="3"/>
  <c r="E3897" i="3"/>
  <c r="E3896" i="3"/>
  <c r="E3895" i="3"/>
  <c r="E3894" i="3"/>
  <c r="E3893" i="3"/>
  <c r="E3892" i="3"/>
  <c r="E3891" i="3"/>
  <c r="E3890" i="3"/>
  <c r="E3889" i="3"/>
  <c r="E3888" i="3"/>
  <c r="E3887" i="3"/>
  <c r="E3886" i="3"/>
  <c r="E3885" i="3"/>
  <c r="E3884" i="3"/>
  <c r="E3883" i="3"/>
  <c r="E3882" i="3"/>
  <c r="E3881" i="3"/>
  <c r="E3880" i="3"/>
  <c r="E3879" i="3"/>
  <c r="E3878" i="3"/>
  <c r="E3877" i="3"/>
  <c r="E3876" i="3"/>
  <c r="E3875" i="3"/>
  <c r="E3874" i="3"/>
  <c r="E3873" i="3"/>
  <c r="E3872" i="3"/>
  <c r="E3871" i="3"/>
  <c r="E3870" i="3"/>
  <c r="E3869" i="3"/>
  <c r="E3868" i="3"/>
  <c r="E3867" i="3"/>
  <c r="E3866" i="3"/>
  <c r="E3865" i="3"/>
  <c r="E3864" i="3"/>
  <c r="E3863" i="3"/>
  <c r="E3862" i="3"/>
  <c r="E3861" i="3"/>
  <c r="E3860" i="3"/>
  <c r="E3859" i="3"/>
  <c r="E3858" i="3"/>
  <c r="E3857" i="3"/>
  <c r="E3856" i="3"/>
  <c r="E3855" i="3"/>
  <c r="E3854" i="3"/>
  <c r="E3853" i="3"/>
  <c r="E3852" i="3"/>
  <c r="E3851" i="3"/>
  <c r="E3850" i="3"/>
  <c r="E3849" i="3"/>
  <c r="E3848" i="3"/>
  <c r="E3847" i="3"/>
  <c r="E3846" i="3"/>
  <c r="E3845" i="3"/>
  <c r="E3844" i="3"/>
  <c r="E3843" i="3"/>
  <c r="E3842" i="3"/>
  <c r="E3841" i="3"/>
  <c r="E3840" i="3"/>
  <c r="E3839" i="3"/>
  <c r="E3838" i="3"/>
  <c r="E3837" i="3"/>
  <c r="E3836" i="3"/>
  <c r="E3835" i="3"/>
  <c r="E3834" i="3"/>
  <c r="E3833" i="3"/>
  <c r="E3832" i="3"/>
  <c r="E3831" i="3"/>
  <c r="E3830" i="3"/>
  <c r="E3829" i="3"/>
  <c r="E3828" i="3"/>
  <c r="E3827" i="3"/>
  <c r="E3826" i="3"/>
  <c r="E3825" i="3"/>
  <c r="E3824" i="3"/>
  <c r="E3823" i="3"/>
  <c r="E3822" i="3"/>
  <c r="E3821" i="3"/>
  <c r="E3820" i="3"/>
  <c r="E3819" i="3"/>
  <c r="E3818" i="3"/>
  <c r="E3817" i="3"/>
  <c r="E3816" i="3"/>
  <c r="E3815" i="3"/>
  <c r="E3814" i="3"/>
  <c r="E3813" i="3"/>
  <c r="E3812" i="3"/>
  <c r="E3811" i="3"/>
  <c r="E3810" i="3"/>
  <c r="E3809" i="3"/>
  <c r="E3808" i="3"/>
  <c r="E3807" i="3"/>
  <c r="E3806" i="3"/>
  <c r="E3805" i="3"/>
  <c r="E3804" i="3"/>
  <c r="E3803" i="3"/>
  <c r="E3802" i="3"/>
  <c r="E3801" i="3"/>
  <c r="E3800" i="3"/>
  <c r="E3799" i="3"/>
  <c r="E3798" i="3"/>
  <c r="E3797" i="3"/>
  <c r="E3796" i="3"/>
  <c r="E3795" i="3"/>
  <c r="E3794" i="3"/>
  <c r="E3793" i="3"/>
  <c r="E3792" i="3"/>
  <c r="E3791" i="3"/>
  <c r="E3790" i="3"/>
  <c r="E3789" i="3"/>
  <c r="E3788" i="3"/>
  <c r="E3787" i="3"/>
  <c r="E3786" i="3"/>
  <c r="E3785" i="3"/>
  <c r="E3784" i="3"/>
  <c r="E3783" i="3"/>
  <c r="E3782" i="3"/>
  <c r="E3781" i="3"/>
  <c r="E3780" i="3"/>
  <c r="E3779" i="3"/>
  <c r="E3778" i="3"/>
  <c r="E3777" i="3"/>
  <c r="E3776" i="3"/>
  <c r="E3775" i="3"/>
  <c r="E3774" i="3"/>
  <c r="E3773" i="3"/>
  <c r="E3772" i="3"/>
  <c r="E3771" i="3"/>
  <c r="E3770" i="3"/>
  <c r="E3769" i="3"/>
  <c r="E3768" i="3"/>
  <c r="E3767" i="3"/>
  <c r="E3766" i="3"/>
  <c r="E3765" i="3"/>
  <c r="E3764" i="3"/>
  <c r="E3763" i="3"/>
  <c r="E3762" i="3"/>
  <c r="E3761" i="3"/>
  <c r="E3760" i="3"/>
  <c r="E3759" i="3"/>
  <c r="E3758" i="3"/>
  <c r="E3757" i="3"/>
  <c r="E3756" i="3"/>
  <c r="E3755" i="3"/>
  <c r="E3754" i="3"/>
  <c r="E3753" i="3"/>
  <c r="E3752" i="3"/>
  <c r="E3751" i="3"/>
  <c r="E3750" i="3"/>
  <c r="E3749" i="3"/>
  <c r="E3748" i="3"/>
  <c r="E3747" i="3"/>
  <c r="E3746" i="3"/>
  <c r="E3745" i="3"/>
  <c r="E3744" i="3"/>
  <c r="E3743" i="3"/>
  <c r="E3742" i="3"/>
  <c r="E3741" i="3"/>
  <c r="E3740" i="3"/>
  <c r="E3739" i="3"/>
  <c r="E3738" i="3"/>
  <c r="E3737" i="3"/>
  <c r="E3736" i="3"/>
  <c r="E3735" i="3"/>
  <c r="E3734" i="3"/>
  <c r="E3733" i="3"/>
  <c r="E3732" i="3"/>
  <c r="E3731" i="3"/>
  <c r="E3730" i="3"/>
  <c r="E3729" i="3"/>
  <c r="E3728" i="3"/>
  <c r="E3727" i="3"/>
  <c r="E3726" i="3"/>
  <c r="E3725" i="3"/>
  <c r="E3724" i="3"/>
  <c r="E3723" i="3"/>
  <c r="E3722" i="3"/>
  <c r="E3721" i="3"/>
  <c r="E3720" i="3"/>
  <c r="E3719" i="3"/>
  <c r="E3718" i="3"/>
  <c r="E3717" i="3"/>
  <c r="E3716" i="3"/>
  <c r="E3715" i="3"/>
  <c r="E3714" i="3"/>
  <c r="E3713" i="3"/>
  <c r="E3712" i="3"/>
  <c r="E3711" i="3"/>
  <c r="E3710" i="3"/>
  <c r="E3709" i="3"/>
  <c r="E3708" i="3"/>
  <c r="E3707" i="3"/>
  <c r="E3706" i="3"/>
  <c r="E3705" i="3"/>
  <c r="E3704" i="3"/>
  <c r="E3703" i="3"/>
  <c r="E3702" i="3"/>
  <c r="E3701" i="3"/>
  <c r="E3700" i="3"/>
  <c r="E3699" i="3"/>
  <c r="E3698" i="3"/>
  <c r="E3697" i="3"/>
  <c r="E3696" i="3"/>
  <c r="E3695" i="3"/>
  <c r="E3694" i="3"/>
  <c r="E3693" i="3"/>
  <c r="E3692" i="3"/>
  <c r="E3691" i="3"/>
  <c r="E3690" i="3"/>
  <c r="E3689" i="3"/>
  <c r="E3688" i="3"/>
  <c r="E3687" i="3"/>
  <c r="E3686" i="3"/>
  <c r="E3685" i="3"/>
  <c r="E3684" i="3"/>
  <c r="E3683" i="3"/>
  <c r="E3682" i="3"/>
  <c r="E3681" i="3"/>
  <c r="E3680" i="3"/>
  <c r="E3679" i="3"/>
  <c r="E3678" i="3"/>
  <c r="E3677" i="3"/>
  <c r="E3676" i="3"/>
  <c r="E3675" i="3"/>
  <c r="E3674" i="3"/>
  <c r="E3673" i="3"/>
  <c r="E3672" i="3"/>
  <c r="E3671" i="3"/>
  <c r="E3670" i="3"/>
  <c r="E3669" i="3"/>
  <c r="E3668" i="3"/>
  <c r="E3667" i="3"/>
  <c r="E3666" i="3"/>
  <c r="E3665" i="3"/>
  <c r="E3664" i="3"/>
  <c r="E3663" i="3"/>
  <c r="E3662" i="3"/>
  <c r="E3661" i="3"/>
  <c r="E3660" i="3"/>
  <c r="E3659" i="3"/>
  <c r="E3658" i="3"/>
  <c r="E3657" i="3"/>
  <c r="E3656" i="3"/>
  <c r="E3655" i="3"/>
  <c r="E3654" i="3"/>
  <c r="E3653" i="3"/>
  <c r="E3652" i="3"/>
  <c r="E3651" i="3"/>
  <c r="E3650" i="3"/>
  <c r="E3649" i="3"/>
  <c r="E3648" i="3"/>
  <c r="E3647" i="3"/>
  <c r="E3646" i="3"/>
  <c r="E3645" i="3"/>
  <c r="E3644" i="3"/>
  <c r="E3643" i="3"/>
  <c r="E3642" i="3"/>
  <c r="E3641" i="3"/>
  <c r="E3640" i="3"/>
  <c r="E3639" i="3"/>
  <c r="E3638" i="3"/>
  <c r="E3637" i="3"/>
  <c r="E3636" i="3"/>
  <c r="E3635" i="3"/>
  <c r="E3634" i="3"/>
  <c r="E3633" i="3"/>
  <c r="E3632" i="3"/>
  <c r="E3631" i="3"/>
  <c r="E3630" i="3"/>
  <c r="E3629" i="3"/>
  <c r="E3628" i="3"/>
  <c r="E3627" i="3"/>
  <c r="E3626" i="3"/>
  <c r="E3625" i="3"/>
  <c r="E3624" i="3"/>
  <c r="E3623" i="3"/>
  <c r="E3622" i="3"/>
  <c r="E3621" i="3"/>
  <c r="E3620" i="3"/>
  <c r="E3619" i="3"/>
  <c r="E3618" i="3"/>
  <c r="E3617" i="3"/>
  <c r="E3616" i="3"/>
  <c r="E3615" i="3"/>
  <c r="E3614" i="3"/>
  <c r="E3613" i="3"/>
  <c r="E3612" i="3"/>
  <c r="E3611" i="3"/>
  <c r="E3610" i="3"/>
  <c r="E3609" i="3"/>
  <c r="E3608" i="3"/>
  <c r="E3607" i="3"/>
  <c r="E3606" i="3"/>
  <c r="E3605" i="3"/>
  <c r="E3604" i="3"/>
  <c r="E3603" i="3"/>
  <c r="E3602" i="3"/>
  <c r="E3601" i="3"/>
  <c r="E3600" i="3"/>
  <c r="E3599" i="3"/>
  <c r="E3598" i="3"/>
  <c r="E3597" i="3"/>
  <c r="E3596" i="3"/>
  <c r="E3595" i="3"/>
  <c r="E3594" i="3"/>
  <c r="E3593" i="3"/>
  <c r="E3592" i="3"/>
  <c r="E3591" i="3"/>
  <c r="E3590" i="3"/>
  <c r="E3589" i="3"/>
  <c r="E3588" i="3"/>
  <c r="E3587" i="3"/>
  <c r="E3586" i="3"/>
  <c r="E3585" i="3"/>
  <c r="E3584" i="3"/>
  <c r="E3583" i="3"/>
  <c r="E3582" i="3"/>
  <c r="E3581" i="3"/>
  <c r="E3580" i="3"/>
  <c r="E3579" i="3"/>
  <c r="E3578" i="3"/>
  <c r="E3577" i="3"/>
  <c r="E3576" i="3"/>
  <c r="E3575" i="3"/>
  <c r="E3574" i="3"/>
  <c r="E3573" i="3"/>
  <c r="E3572" i="3"/>
  <c r="E3571" i="3"/>
  <c r="E3570" i="3"/>
  <c r="E3569" i="3"/>
  <c r="E3568" i="3"/>
  <c r="E3567" i="3"/>
  <c r="E3566" i="3"/>
  <c r="E3565" i="3"/>
  <c r="E3564" i="3"/>
  <c r="E3563" i="3"/>
  <c r="E3562" i="3"/>
  <c r="E3561" i="3"/>
  <c r="E3560" i="3"/>
  <c r="E3559" i="3"/>
  <c r="E3558" i="3"/>
  <c r="E3557" i="3"/>
  <c r="E3556" i="3"/>
  <c r="E3555" i="3"/>
  <c r="E3554" i="3"/>
  <c r="E3553" i="3"/>
  <c r="E3552" i="3"/>
  <c r="E3551" i="3"/>
  <c r="E3550" i="3"/>
  <c r="E3549" i="3"/>
  <c r="E3548" i="3"/>
  <c r="E3547" i="3"/>
  <c r="E3546" i="3"/>
  <c r="E3545" i="3"/>
  <c r="E3544" i="3"/>
  <c r="E3543" i="3"/>
  <c r="E3542" i="3"/>
  <c r="E3541" i="3"/>
  <c r="E3540" i="3"/>
  <c r="E3539" i="3"/>
  <c r="E3538" i="3"/>
  <c r="E3537" i="3"/>
  <c r="E3536" i="3"/>
  <c r="E3535" i="3"/>
  <c r="E3534" i="3"/>
  <c r="E3533" i="3"/>
  <c r="E3532" i="3"/>
  <c r="E3531" i="3"/>
  <c r="E3530" i="3"/>
  <c r="E3529" i="3"/>
  <c r="E3528" i="3"/>
  <c r="E3527" i="3"/>
  <c r="E3526" i="3"/>
  <c r="E3525" i="3"/>
  <c r="E3524" i="3"/>
  <c r="E3523" i="3"/>
  <c r="E3522" i="3"/>
  <c r="E3521" i="3"/>
  <c r="E3520" i="3"/>
  <c r="E3519" i="3"/>
  <c r="E3518" i="3"/>
  <c r="E3517" i="3"/>
  <c r="E3516" i="3"/>
  <c r="E3515" i="3"/>
  <c r="E3514" i="3"/>
  <c r="E3513" i="3"/>
  <c r="E3512" i="3"/>
  <c r="E3511" i="3"/>
  <c r="E3510" i="3"/>
  <c r="E3509" i="3"/>
  <c r="E3508" i="3"/>
  <c r="E3507" i="3"/>
  <c r="E3506" i="3"/>
  <c r="E3505" i="3"/>
  <c r="E3504" i="3"/>
  <c r="E3503" i="3"/>
  <c r="E3502" i="3"/>
  <c r="E3501" i="3"/>
  <c r="E3500" i="3"/>
  <c r="E3499" i="3"/>
  <c r="E3498" i="3"/>
  <c r="E3497" i="3"/>
  <c r="E3496" i="3"/>
  <c r="E3495" i="3"/>
  <c r="E3494" i="3"/>
  <c r="E3493" i="3"/>
  <c r="E3492" i="3"/>
  <c r="E3491" i="3"/>
  <c r="E3490" i="3"/>
  <c r="E3489" i="3"/>
  <c r="E3488" i="3"/>
  <c r="E3487" i="3"/>
  <c r="E3486" i="3"/>
  <c r="E3485" i="3"/>
  <c r="E3484" i="3"/>
  <c r="E3483" i="3"/>
  <c r="E3482" i="3"/>
  <c r="E3481" i="3"/>
  <c r="E3480" i="3"/>
  <c r="E3479" i="3"/>
  <c r="E3478" i="3"/>
  <c r="E3477" i="3"/>
  <c r="E3476" i="3"/>
  <c r="E3475" i="3"/>
  <c r="E3474" i="3"/>
  <c r="E3473" i="3"/>
  <c r="E3472" i="3"/>
  <c r="E3471" i="3"/>
  <c r="E3470" i="3"/>
  <c r="E3469" i="3"/>
  <c r="E3468" i="3"/>
  <c r="E3467" i="3"/>
  <c r="E3466" i="3"/>
  <c r="E3465" i="3"/>
  <c r="E3464" i="3"/>
  <c r="E3463" i="3"/>
  <c r="E3462" i="3"/>
  <c r="E3461" i="3"/>
  <c r="E3460" i="3"/>
  <c r="E3459" i="3"/>
  <c r="E3458" i="3"/>
  <c r="E3457" i="3"/>
  <c r="E3456" i="3"/>
  <c r="E3455" i="3"/>
  <c r="E3454" i="3"/>
  <c r="E3453" i="3"/>
  <c r="E3452" i="3"/>
  <c r="E3451" i="3"/>
  <c r="E3450" i="3"/>
  <c r="E3449" i="3"/>
  <c r="E3448" i="3"/>
  <c r="E3447" i="3"/>
  <c r="E3446" i="3"/>
  <c r="E3445" i="3"/>
  <c r="E3444" i="3"/>
  <c r="E3443" i="3"/>
  <c r="E3442" i="3"/>
  <c r="E3441" i="3"/>
  <c r="E3440" i="3"/>
  <c r="E3439" i="3"/>
  <c r="E3438" i="3"/>
  <c r="E3437" i="3"/>
  <c r="E3436" i="3"/>
  <c r="E3435" i="3"/>
  <c r="E3434" i="3"/>
  <c r="E3433" i="3"/>
  <c r="E3432" i="3"/>
  <c r="E3431" i="3"/>
  <c r="E3430" i="3"/>
  <c r="E3429" i="3"/>
  <c r="E3428" i="3"/>
  <c r="E3427" i="3"/>
  <c r="E3426" i="3"/>
  <c r="E3425" i="3"/>
  <c r="E3424" i="3"/>
  <c r="E3423" i="3"/>
  <c r="E3422" i="3"/>
  <c r="E3421" i="3"/>
  <c r="E3420" i="3"/>
  <c r="E3419" i="3"/>
  <c r="E3418" i="3"/>
  <c r="E3417" i="3"/>
  <c r="E3416" i="3"/>
  <c r="E3415" i="3"/>
  <c r="E3414" i="3"/>
  <c r="E3413" i="3"/>
  <c r="E3412" i="3"/>
  <c r="E3411" i="3"/>
  <c r="E3410" i="3"/>
  <c r="E3409" i="3"/>
  <c r="E3408" i="3"/>
  <c r="E3407" i="3"/>
  <c r="E3406" i="3"/>
  <c r="E3405" i="3"/>
  <c r="E3404" i="3"/>
  <c r="E3403" i="3"/>
  <c r="E3402" i="3"/>
  <c r="E3401" i="3"/>
  <c r="E3400" i="3"/>
  <c r="E3399" i="3"/>
  <c r="E3398" i="3"/>
  <c r="E3397" i="3"/>
  <c r="E3396" i="3"/>
  <c r="E3395" i="3"/>
  <c r="E3394" i="3"/>
  <c r="E3393" i="3"/>
  <c r="E3392" i="3"/>
  <c r="E3391" i="3"/>
  <c r="E3390" i="3"/>
  <c r="E3389" i="3"/>
  <c r="E3388" i="3"/>
  <c r="E3387" i="3"/>
  <c r="E3386" i="3"/>
  <c r="E3385" i="3"/>
  <c r="E3384" i="3"/>
  <c r="E3383" i="3"/>
  <c r="E3382" i="3"/>
  <c r="E3381" i="3"/>
  <c r="E3380" i="3"/>
  <c r="E3379" i="3"/>
  <c r="E3378" i="3"/>
  <c r="E3377" i="3"/>
  <c r="E3376" i="3"/>
  <c r="E3375" i="3"/>
  <c r="E3374" i="3"/>
  <c r="E3373" i="3"/>
  <c r="E3372" i="3"/>
  <c r="E3371" i="3"/>
  <c r="E3370" i="3"/>
  <c r="E3369" i="3"/>
  <c r="E3368" i="3"/>
  <c r="E3367" i="3"/>
  <c r="E3366" i="3"/>
  <c r="E3365" i="3"/>
  <c r="E3364" i="3"/>
  <c r="E3363" i="3"/>
  <c r="E3362" i="3"/>
  <c r="E3361" i="3"/>
  <c r="E3360" i="3"/>
  <c r="E3359" i="3"/>
  <c r="E3358" i="3"/>
  <c r="E3357" i="3"/>
  <c r="E3356" i="3"/>
  <c r="E3355" i="3"/>
  <c r="E3354" i="3"/>
  <c r="E3353" i="3"/>
  <c r="E3352" i="3"/>
  <c r="E3351" i="3"/>
  <c r="E3350" i="3"/>
  <c r="E3349" i="3"/>
  <c r="E3348" i="3"/>
  <c r="E3347" i="3"/>
  <c r="E3346" i="3"/>
  <c r="E3345" i="3"/>
  <c r="E3344" i="3"/>
  <c r="E3343" i="3"/>
  <c r="E3342" i="3"/>
  <c r="E3341" i="3"/>
  <c r="E3340" i="3"/>
  <c r="E3339" i="3"/>
  <c r="E3338" i="3"/>
  <c r="E3337" i="3"/>
  <c r="E3336" i="3"/>
  <c r="E3335" i="3"/>
  <c r="E3334" i="3"/>
  <c r="E3333" i="3"/>
  <c r="E3332" i="3"/>
  <c r="E3331" i="3"/>
  <c r="E3330" i="3"/>
  <c r="E3329" i="3"/>
  <c r="E3328" i="3"/>
  <c r="E3327" i="3"/>
  <c r="E3326" i="3"/>
  <c r="E3325" i="3"/>
  <c r="E3324" i="3"/>
  <c r="E3323" i="3"/>
  <c r="E3322" i="3"/>
  <c r="E3321" i="3"/>
  <c r="E3320" i="3"/>
  <c r="E3319" i="3"/>
  <c r="E3318" i="3"/>
  <c r="E3317" i="3"/>
  <c r="E3316" i="3"/>
  <c r="E3315" i="3"/>
  <c r="E3314" i="3"/>
  <c r="E3313" i="3"/>
  <c r="E3312" i="3"/>
  <c r="E3311" i="3"/>
  <c r="E3310" i="3"/>
  <c r="E3309" i="3"/>
  <c r="E3308" i="3"/>
  <c r="E3307" i="3"/>
  <c r="E3306" i="3"/>
  <c r="E3305" i="3"/>
  <c r="E3304" i="3"/>
  <c r="E3303" i="3"/>
  <c r="E3302" i="3"/>
  <c r="E3301" i="3"/>
  <c r="E3300" i="3"/>
  <c r="E3299" i="3"/>
  <c r="E3298" i="3"/>
  <c r="E3297" i="3"/>
  <c r="E3296" i="3"/>
  <c r="E3295" i="3"/>
  <c r="E3294" i="3"/>
  <c r="E3293" i="3"/>
  <c r="E3292" i="3"/>
  <c r="E3291" i="3"/>
  <c r="E3290" i="3"/>
  <c r="E3289" i="3"/>
  <c r="E3288" i="3"/>
  <c r="E3287" i="3"/>
  <c r="E3286" i="3"/>
  <c r="E3285" i="3"/>
  <c r="E3284" i="3"/>
  <c r="E3283" i="3"/>
  <c r="E3282" i="3"/>
  <c r="E3281" i="3"/>
  <c r="E3280" i="3"/>
  <c r="E3279" i="3"/>
  <c r="E3278" i="3"/>
  <c r="E3277" i="3"/>
  <c r="E3276" i="3"/>
  <c r="E3275" i="3"/>
  <c r="E3274" i="3"/>
  <c r="E3273" i="3"/>
  <c r="E3272" i="3"/>
  <c r="E3271" i="3"/>
  <c r="E3270" i="3"/>
  <c r="E3269" i="3"/>
  <c r="E3268" i="3"/>
  <c r="E3267" i="3"/>
  <c r="E3266" i="3"/>
  <c r="E3265" i="3"/>
  <c r="E3264" i="3"/>
  <c r="E3263" i="3"/>
  <c r="E3262" i="3"/>
  <c r="E3261" i="3"/>
  <c r="E3260" i="3"/>
  <c r="E3259" i="3"/>
  <c r="E3258" i="3"/>
  <c r="E3257" i="3"/>
  <c r="E3256" i="3"/>
  <c r="E3255" i="3"/>
  <c r="E3254" i="3"/>
  <c r="E3253" i="3"/>
  <c r="E3252" i="3"/>
  <c r="E3251" i="3"/>
  <c r="E3250" i="3"/>
  <c r="E3249" i="3"/>
  <c r="E3248" i="3"/>
  <c r="E3247" i="3"/>
  <c r="E3246" i="3"/>
  <c r="E3245" i="3"/>
  <c r="E3244" i="3"/>
  <c r="E3243" i="3"/>
  <c r="E3242" i="3"/>
  <c r="E3241" i="3"/>
  <c r="E3240" i="3"/>
  <c r="E3239" i="3"/>
  <c r="E3238" i="3"/>
  <c r="E3237" i="3"/>
  <c r="E3236" i="3"/>
  <c r="E3235" i="3"/>
  <c r="E3234" i="3"/>
  <c r="E3233" i="3"/>
  <c r="E3232" i="3"/>
  <c r="E3231" i="3"/>
  <c r="E3230" i="3"/>
  <c r="E3229" i="3"/>
  <c r="E3228" i="3"/>
  <c r="E3227" i="3"/>
  <c r="E3226" i="3"/>
  <c r="E3225" i="3"/>
  <c r="E3224" i="3"/>
  <c r="E3223" i="3"/>
  <c r="E3222" i="3"/>
  <c r="E3221" i="3"/>
  <c r="E3220" i="3"/>
  <c r="E3219" i="3"/>
  <c r="E3218" i="3"/>
  <c r="E3217" i="3"/>
  <c r="E3216" i="3"/>
  <c r="E3215" i="3"/>
  <c r="E3214" i="3"/>
  <c r="E3213" i="3"/>
  <c r="E3212" i="3"/>
  <c r="E3211" i="3"/>
  <c r="E3210" i="3"/>
  <c r="E3209" i="3"/>
  <c r="E3208" i="3"/>
  <c r="E3207" i="3"/>
  <c r="E3206" i="3"/>
  <c r="E3205" i="3"/>
  <c r="E3204" i="3"/>
  <c r="E3203" i="3"/>
  <c r="E3202" i="3"/>
  <c r="E3201" i="3"/>
  <c r="E3200" i="3"/>
  <c r="E3199" i="3"/>
  <c r="E3198" i="3"/>
  <c r="E3197" i="3"/>
  <c r="E3196" i="3"/>
  <c r="E3195" i="3"/>
  <c r="E3194" i="3"/>
  <c r="E3193" i="3"/>
  <c r="E3192" i="3"/>
  <c r="E3191" i="3"/>
  <c r="E3190" i="3"/>
  <c r="E3189" i="3"/>
  <c r="E3188" i="3"/>
  <c r="E3187" i="3"/>
  <c r="E3186" i="3"/>
  <c r="E3185" i="3"/>
  <c r="E3184" i="3"/>
  <c r="E3183" i="3"/>
  <c r="E3182" i="3"/>
  <c r="E3181" i="3"/>
  <c r="E3180" i="3"/>
  <c r="E3179" i="3"/>
  <c r="E3178" i="3"/>
  <c r="E3177" i="3"/>
  <c r="E3176" i="3"/>
  <c r="E3175" i="3"/>
  <c r="E3174" i="3"/>
  <c r="E3173" i="3"/>
  <c r="E3172" i="3"/>
  <c r="E3171" i="3"/>
  <c r="E3170" i="3"/>
  <c r="E3169" i="3"/>
  <c r="E3168" i="3"/>
  <c r="E3167" i="3"/>
  <c r="E3166" i="3"/>
  <c r="E3165" i="3"/>
  <c r="E3164" i="3"/>
  <c r="E3163" i="3"/>
  <c r="E3162" i="3"/>
  <c r="E3161" i="3"/>
  <c r="E3160" i="3"/>
  <c r="E3159" i="3"/>
  <c r="E3158" i="3"/>
  <c r="E3157" i="3"/>
  <c r="E3156" i="3"/>
  <c r="E3155" i="3"/>
  <c r="E3154" i="3"/>
  <c r="E3153" i="3"/>
  <c r="E3152" i="3"/>
  <c r="E3151" i="3"/>
  <c r="E3150" i="3"/>
  <c r="E3149" i="3"/>
  <c r="E3148" i="3"/>
  <c r="E3147" i="3"/>
  <c r="E3146" i="3"/>
  <c r="E3145" i="3"/>
  <c r="E3144" i="3"/>
  <c r="E3143" i="3"/>
  <c r="E3142" i="3"/>
  <c r="E3141" i="3"/>
  <c r="E3140" i="3"/>
  <c r="E3139" i="3"/>
  <c r="E3138" i="3"/>
  <c r="E3137" i="3"/>
  <c r="E3136" i="3"/>
  <c r="E3135" i="3"/>
  <c r="E3134" i="3"/>
  <c r="E3133" i="3"/>
  <c r="E3132" i="3"/>
  <c r="E3131" i="3"/>
  <c r="E3130" i="3"/>
  <c r="E3129" i="3"/>
  <c r="E3128" i="3"/>
  <c r="E3127" i="3"/>
  <c r="E3126" i="3"/>
  <c r="E3125" i="3"/>
  <c r="E3124" i="3"/>
  <c r="E3123" i="3"/>
  <c r="E3122" i="3"/>
  <c r="E3121" i="3"/>
  <c r="E3120" i="3"/>
  <c r="E3119" i="3"/>
  <c r="E3118" i="3"/>
  <c r="E3117" i="3"/>
  <c r="E3116" i="3"/>
  <c r="E3115" i="3"/>
  <c r="E3114" i="3"/>
  <c r="E3113" i="3"/>
  <c r="E3112" i="3"/>
  <c r="E3111" i="3"/>
  <c r="E3110" i="3"/>
  <c r="E3109" i="3"/>
  <c r="E3108" i="3"/>
  <c r="E3107" i="3"/>
  <c r="E3106" i="3"/>
  <c r="E3105" i="3"/>
  <c r="E3104" i="3"/>
  <c r="E3103" i="3"/>
  <c r="E3102" i="3"/>
  <c r="E3101" i="3"/>
  <c r="E3100" i="3"/>
  <c r="E3099" i="3"/>
  <c r="E3098" i="3"/>
  <c r="E3097" i="3"/>
  <c r="E3096" i="3"/>
  <c r="E3095" i="3"/>
  <c r="E3094" i="3"/>
  <c r="E3093" i="3"/>
  <c r="E3092" i="3"/>
  <c r="E3091" i="3"/>
  <c r="E3090" i="3"/>
  <c r="E3089" i="3"/>
  <c r="E3088" i="3"/>
  <c r="E3087" i="3"/>
  <c r="E3086" i="3"/>
  <c r="E3085" i="3"/>
  <c r="E3084" i="3"/>
  <c r="E3083" i="3"/>
  <c r="E3082" i="3"/>
  <c r="E3081" i="3"/>
  <c r="E3080" i="3"/>
  <c r="E3079" i="3"/>
  <c r="E3078" i="3"/>
  <c r="E3077" i="3"/>
  <c r="E3076" i="3"/>
  <c r="E3075" i="3"/>
  <c r="E3074" i="3"/>
  <c r="E3073" i="3"/>
  <c r="E3072" i="3"/>
  <c r="E3071" i="3"/>
  <c r="E3070" i="3"/>
  <c r="E3069" i="3"/>
  <c r="E3068" i="3"/>
  <c r="E3067" i="3"/>
  <c r="E3066" i="3"/>
  <c r="E3065" i="3"/>
  <c r="E3064" i="3"/>
  <c r="E3063" i="3"/>
  <c r="E3062" i="3"/>
  <c r="E3061" i="3"/>
  <c r="E3060" i="3"/>
  <c r="E3059" i="3"/>
  <c r="E3058" i="3"/>
  <c r="E3057" i="3"/>
  <c r="E3056" i="3"/>
  <c r="E3055" i="3"/>
  <c r="E3054" i="3"/>
  <c r="E3053" i="3"/>
  <c r="E3052" i="3"/>
  <c r="E3051" i="3"/>
  <c r="E3050" i="3"/>
  <c r="E3049" i="3"/>
  <c r="E3048" i="3"/>
  <c r="E3047" i="3"/>
  <c r="E3046" i="3"/>
  <c r="E3045" i="3"/>
  <c r="E3044" i="3"/>
  <c r="E3043" i="3"/>
  <c r="E3042" i="3"/>
  <c r="E3041" i="3"/>
  <c r="E3040" i="3"/>
  <c r="E3039" i="3"/>
  <c r="E3038" i="3"/>
  <c r="E3037" i="3"/>
  <c r="E3036" i="3"/>
  <c r="E3035" i="3"/>
  <c r="E3034" i="3"/>
  <c r="E3033" i="3"/>
  <c r="E3032" i="3"/>
  <c r="E3031" i="3"/>
  <c r="E3030" i="3"/>
  <c r="E3029" i="3"/>
  <c r="E3028" i="3"/>
  <c r="E3027" i="3"/>
  <c r="E3026" i="3"/>
  <c r="E3025" i="3"/>
  <c r="E3024" i="3"/>
  <c r="E3023" i="3"/>
  <c r="E3022" i="3"/>
  <c r="E3021" i="3"/>
  <c r="E3020" i="3"/>
  <c r="E3019" i="3"/>
  <c r="E3018" i="3"/>
  <c r="E3017" i="3"/>
  <c r="E3016" i="3"/>
  <c r="E3015" i="3"/>
  <c r="E3014" i="3"/>
  <c r="E3013" i="3"/>
  <c r="E3012" i="3"/>
  <c r="E3011" i="3"/>
  <c r="E3010" i="3"/>
  <c r="E3009" i="3"/>
  <c r="E3008" i="3"/>
  <c r="E3007" i="3"/>
  <c r="E3006" i="3"/>
  <c r="E3005" i="3"/>
  <c r="E3004" i="3"/>
  <c r="E3003" i="3"/>
  <c r="E3002" i="3"/>
  <c r="E3001" i="3"/>
  <c r="E3000" i="3"/>
  <c r="E2999" i="3"/>
  <c r="E2998" i="3"/>
  <c r="E2997" i="3"/>
  <c r="E2996" i="3"/>
  <c r="E2995" i="3"/>
  <c r="E2994" i="3"/>
  <c r="E2993" i="3"/>
  <c r="E2992" i="3"/>
  <c r="E2991" i="3"/>
  <c r="E2990" i="3"/>
  <c r="E2989" i="3"/>
  <c r="E2988" i="3"/>
  <c r="E2987" i="3"/>
  <c r="E2986" i="3"/>
  <c r="E2985" i="3"/>
  <c r="E2984" i="3"/>
  <c r="E2983" i="3"/>
  <c r="E2982" i="3"/>
  <c r="E2981" i="3"/>
  <c r="E2980" i="3"/>
  <c r="E2979" i="3"/>
  <c r="E2978" i="3"/>
  <c r="E2977" i="3"/>
  <c r="E2976" i="3"/>
  <c r="E2975" i="3"/>
  <c r="E2974" i="3"/>
  <c r="E2973" i="3"/>
  <c r="E2972" i="3"/>
  <c r="E2971" i="3"/>
  <c r="E2970" i="3"/>
  <c r="E2969" i="3"/>
  <c r="E2968" i="3"/>
  <c r="E2967" i="3"/>
  <c r="E2966" i="3"/>
  <c r="E2965" i="3"/>
  <c r="E2964" i="3"/>
  <c r="E2963" i="3"/>
  <c r="E2962" i="3"/>
  <c r="E2961" i="3"/>
  <c r="E2960" i="3"/>
  <c r="E2959" i="3"/>
  <c r="E2958" i="3"/>
  <c r="E2957" i="3"/>
  <c r="E2956" i="3"/>
  <c r="E2955" i="3"/>
  <c r="E2954" i="3"/>
  <c r="E2953" i="3"/>
  <c r="E2952" i="3"/>
  <c r="E2951" i="3"/>
  <c r="E2950" i="3"/>
  <c r="E2949" i="3"/>
  <c r="E2948" i="3"/>
  <c r="E2947" i="3"/>
  <c r="E2946" i="3"/>
  <c r="E2945" i="3"/>
  <c r="E2944" i="3"/>
  <c r="E2943" i="3"/>
  <c r="E2942" i="3"/>
  <c r="E2941" i="3"/>
  <c r="E2940" i="3"/>
  <c r="E2939" i="3"/>
  <c r="E2938" i="3"/>
  <c r="E2937" i="3"/>
  <c r="E2936" i="3"/>
  <c r="E2935" i="3"/>
  <c r="E2934" i="3"/>
  <c r="E2933" i="3"/>
  <c r="E2932" i="3"/>
  <c r="E2931" i="3"/>
  <c r="E2930" i="3"/>
  <c r="E2929" i="3"/>
  <c r="E2928" i="3"/>
  <c r="E2927" i="3"/>
  <c r="E2926" i="3"/>
  <c r="E2925" i="3"/>
  <c r="E2924" i="3"/>
  <c r="E2923" i="3"/>
  <c r="E2922" i="3"/>
  <c r="E2921" i="3"/>
  <c r="E2920" i="3"/>
  <c r="E2919" i="3"/>
  <c r="E2918" i="3"/>
  <c r="E2917" i="3"/>
  <c r="E2916" i="3"/>
  <c r="E2915" i="3"/>
  <c r="E2914" i="3"/>
  <c r="E2913" i="3"/>
  <c r="E2912" i="3"/>
  <c r="E2911" i="3"/>
  <c r="E2910" i="3"/>
  <c r="E2909" i="3"/>
  <c r="E2908" i="3"/>
  <c r="E2907" i="3"/>
  <c r="E2906" i="3"/>
  <c r="E2905" i="3"/>
  <c r="E2904" i="3"/>
  <c r="E2903" i="3"/>
  <c r="E2902" i="3"/>
  <c r="E2901" i="3"/>
  <c r="E2900" i="3"/>
  <c r="E2899" i="3"/>
  <c r="E2898" i="3"/>
  <c r="E2897" i="3"/>
  <c r="E2896" i="3"/>
  <c r="E2895" i="3"/>
  <c r="E2894" i="3"/>
  <c r="E2893" i="3"/>
  <c r="E2892" i="3"/>
  <c r="E2891" i="3"/>
  <c r="E2890" i="3"/>
  <c r="E2889" i="3"/>
  <c r="E2888" i="3"/>
  <c r="E2887" i="3"/>
  <c r="E2886" i="3"/>
  <c r="E2885" i="3"/>
  <c r="E2884" i="3"/>
  <c r="E2883" i="3"/>
  <c r="E2882" i="3"/>
  <c r="E2881" i="3"/>
  <c r="E2880" i="3"/>
  <c r="E2879" i="3"/>
  <c r="E2878" i="3"/>
  <c r="E2877" i="3"/>
  <c r="E2876" i="3"/>
  <c r="E2875" i="3"/>
  <c r="E2874" i="3"/>
  <c r="E2873" i="3"/>
  <c r="E2872" i="3"/>
  <c r="E2871" i="3"/>
  <c r="E2870" i="3"/>
  <c r="E2869" i="3"/>
  <c r="E2868" i="3"/>
  <c r="E2867" i="3"/>
  <c r="E2866" i="3"/>
  <c r="E2865"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9" i="3"/>
  <c r="E2838"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3" i="3"/>
  <c r="E2812" i="3"/>
  <c r="E2811" i="3"/>
  <c r="E2810" i="3"/>
  <c r="E2809" i="3"/>
  <c r="E2808" i="3"/>
  <c r="E2807" i="3"/>
  <c r="E2806" i="3"/>
  <c r="E2805" i="3"/>
  <c r="E2804" i="3"/>
  <c r="E2803" i="3"/>
  <c r="E2802" i="3"/>
  <c r="E2801" i="3"/>
  <c r="E2800" i="3"/>
  <c r="E2799" i="3"/>
  <c r="E2798" i="3"/>
  <c r="E2797" i="3"/>
  <c r="E2796" i="3"/>
  <c r="E2795" i="3"/>
  <c r="E2794" i="3"/>
  <c r="E2793" i="3"/>
  <c r="E2792" i="3"/>
  <c r="E2791" i="3"/>
  <c r="E2790" i="3"/>
  <c r="E2789" i="3"/>
  <c r="E2788" i="3"/>
  <c r="E2787" i="3"/>
  <c r="E2786" i="3"/>
  <c r="E2785" i="3"/>
  <c r="E2784" i="3"/>
  <c r="E2783" i="3"/>
  <c r="E2782" i="3"/>
  <c r="E2781" i="3"/>
  <c r="E2780" i="3"/>
  <c r="E2779" i="3"/>
  <c r="E2778" i="3"/>
  <c r="E2777" i="3"/>
  <c r="E2776" i="3"/>
  <c r="E2775" i="3"/>
  <c r="E2774" i="3"/>
  <c r="E2773" i="3"/>
  <c r="E2772" i="3"/>
  <c r="E2771" i="3"/>
  <c r="E2770" i="3"/>
  <c r="E2769" i="3"/>
  <c r="E2768" i="3"/>
  <c r="E2767" i="3"/>
  <c r="E2766" i="3"/>
  <c r="E2765" i="3"/>
  <c r="E2764" i="3"/>
  <c r="E2763" i="3"/>
  <c r="E2762" i="3"/>
  <c r="E2761" i="3"/>
  <c r="E2760" i="3"/>
  <c r="E2759" i="3"/>
  <c r="E2758" i="3"/>
  <c r="E2757" i="3"/>
  <c r="E2756" i="3"/>
  <c r="E2755" i="3"/>
  <c r="E2754" i="3"/>
  <c r="E2753" i="3"/>
  <c r="E2752" i="3"/>
  <c r="E2751" i="3"/>
  <c r="E2750" i="3"/>
  <c r="E2749" i="3"/>
  <c r="E2748" i="3"/>
  <c r="E2747" i="3"/>
  <c r="E2746" i="3"/>
  <c r="E2745" i="3"/>
  <c r="E2744" i="3"/>
  <c r="E2743" i="3"/>
  <c r="E2742" i="3"/>
  <c r="E2741" i="3"/>
  <c r="E2740" i="3"/>
  <c r="E2739" i="3"/>
  <c r="E2738" i="3"/>
  <c r="E2737" i="3"/>
  <c r="E2736" i="3"/>
  <c r="E2735" i="3"/>
  <c r="E2734" i="3"/>
  <c r="E2733" i="3"/>
  <c r="E2732" i="3"/>
  <c r="E2731" i="3"/>
  <c r="E2730" i="3"/>
  <c r="E2729" i="3"/>
  <c r="E2728" i="3"/>
  <c r="E2727" i="3"/>
  <c r="E2726" i="3"/>
  <c r="E2725" i="3"/>
  <c r="E2724" i="3"/>
  <c r="E2723" i="3"/>
  <c r="E2722" i="3"/>
  <c r="E2721" i="3"/>
  <c r="E2720" i="3"/>
  <c r="E2719" i="3"/>
  <c r="E2718" i="3"/>
  <c r="E2717" i="3"/>
  <c r="E2716" i="3"/>
  <c r="E2715" i="3"/>
  <c r="E2714" i="3"/>
  <c r="E2713" i="3"/>
  <c r="E2712" i="3"/>
  <c r="E2711" i="3"/>
  <c r="E2710" i="3"/>
  <c r="E2709" i="3"/>
  <c r="E2708" i="3"/>
  <c r="E2707" i="3"/>
  <c r="E2706" i="3"/>
  <c r="E2705" i="3"/>
  <c r="E2704" i="3"/>
  <c r="E2703" i="3"/>
  <c r="E2702" i="3"/>
  <c r="E2701" i="3"/>
  <c r="E2700" i="3"/>
  <c r="E2699" i="3"/>
  <c r="E2698" i="3"/>
  <c r="E2697" i="3"/>
  <c r="E2696" i="3"/>
  <c r="E2695" i="3"/>
  <c r="E2694" i="3"/>
  <c r="E2693" i="3"/>
  <c r="E2692" i="3"/>
  <c r="E2691" i="3"/>
  <c r="E2690" i="3"/>
  <c r="E2689" i="3"/>
  <c r="E2688" i="3"/>
  <c r="E2687" i="3"/>
  <c r="E2686" i="3"/>
  <c r="E2685" i="3"/>
  <c r="E2684" i="3"/>
  <c r="E2683" i="3"/>
  <c r="E2682" i="3"/>
  <c r="E2681" i="3"/>
  <c r="E2680" i="3"/>
  <c r="E2679" i="3"/>
  <c r="E2678" i="3"/>
  <c r="E2677" i="3"/>
  <c r="E2676" i="3"/>
  <c r="E2675" i="3"/>
  <c r="E2674" i="3"/>
  <c r="E2673" i="3"/>
  <c r="E2672" i="3"/>
  <c r="E2671" i="3"/>
  <c r="E2670" i="3"/>
  <c r="E2669" i="3"/>
  <c r="E2668" i="3"/>
  <c r="E2667" i="3"/>
  <c r="E2666" i="3"/>
  <c r="E2665" i="3"/>
  <c r="E2664" i="3"/>
  <c r="E2663" i="3"/>
  <c r="E2662" i="3"/>
  <c r="E2661" i="3"/>
  <c r="E2660" i="3"/>
  <c r="E2659" i="3"/>
  <c r="E2658" i="3"/>
  <c r="E2657" i="3"/>
  <c r="E2656" i="3"/>
  <c r="E2655" i="3"/>
  <c r="E2654" i="3"/>
  <c r="E2653" i="3"/>
  <c r="E2652" i="3"/>
  <c r="E2651" i="3"/>
  <c r="E2650" i="3"/>
  <c r="E2649" i="3"/>
  <c r="E2648" i="3"/>
  <c r="E2647" i="3"/>
  <c r="E2646" i="3"/>
  <c r="E2645" i="3"/>
  <c r="E2644" i="3"/>
  <c r="E2643" i="3"/>
  <c r="E2642" i="3"/>
  <c r="E2641" i="3"/>
  <c r="E2640" i="3"/>
  <c r="E2639" i="3"/>
  <c r="E2638" i="3"/>
  <c r="E2637" i="3"/>
  <c r="E2636" i="3"/>
  <c r="E2635" i="3"/>
  <c r="E2634" i="3"/>
  <c r="E2633" i="3"/>
  <c r="E2632" i="3"/>
  <c r="E2631" i="3"/>
  <c r="E2630" i="3"/>
  <c r="E2629" i="3"/>
  <c r="E2628" i="3"/>
  <c r="E2627" i="3"/>
  <c r="E2626" i="3"/>
  <c r="E2625"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2" i="3"/>
  <c r="E2581" i="3"/>
  <c r="E2580" i="3"/>
  <c r="E2579" i="3"/>
  <c r="E2578" i="3"/>
  <c r="E2577" i="3"/>
  <c r="E2576" i="3"/>
  <c r="E2575" i="3"/>
  <c r="E2574" i="3"/>
  <c r="E2573" i="3"/>
  <c r="E2572" i="3"/>
  <c r="E2571" i="3"/>
  <c r="E2570" i="3"/>
  <c r="E2569" i="3"/>
  <c r="E2568" i="3"/>
  <c r="E2567" i="3"/>
  <c r="E2566" i="3"/>
  <c r="E2565" i="3"/>
  <c r="E2564" i="3"/>
  <c r="E2563" i="3"/>
  <c r="E2562" i="3"/>
  <c r="E2561" i="3"/>
  <c r="E2560" i="3"/>
  <c r="E2559" i="3"/>
  <c r="E2558" i="3"/>
  <c r="E2557" i="3"/>
  <c r="E2556" i="3"/>
  <c r="E2555" i="3"/>
  <c r="E2554" i="3"/>
  <c r="E2553" i="3"/>
  <c r="E2552" i="3"/>
  <c r="E2551" i="3"/>
  <c r="E2550" i="3"/>
  <c r="E2549" i="3"/>
  <c r="E2548" i="3"/>
  <c r="E2547" i="3"/>
  <c r="E2546" i="3"/>
  <c r="E2545" i="3"/>
  <c r="E2544" i="3"/>
  <c r="E2543" i="3"/>
  <c r="E2542" i="3"/>
  <c r="E2541" i="3"/>
  <c r="E2540" i="3"/>
  <c r="E2539" i="3"/>
  <c r="E2538" i="3"/>
  <c r="E2537" i="3"/>
  <c r="E2536" i="3"/>
  <c r="E2535" i="3"/>
  <c r="E2534" i="3"/>
  <c r="E2533" i="3"/>
  <c r="E2532" i="3"/>
  <c r="E2531" i="3"/>
  <c r="E2530" i="3"/>
  <c r="E2529" i="3"/>
  <c r="E2528"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7" i="3"/>
  <c r="E2426" i="3"/>
  <c r="E2425" i="3"/>
  <c r="E2424" i="3"/>
  <c r="E2423"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90"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1" i="3"/>
  <c r="E2360" i="3"/>
  <c r="E2359" i="3"/>
  <c r="E2358" i="3"/>
  <c r="E2357" i="3"/>
  <c r="E2356" i="3"/>
  <c r="E2355" i="3"/>
  <c r="E2354" i="3"/>
  <c r="E2353" i="3"/>
  <c r="E2352" i="3"/>
  <c r="E2351" i="3"/>
  <c r="E2350" i="3"/>
  <c r="E2349" i="3"/>
  <c r="E2348" i="3"/>
  <c r="E2347" i="3"/>
  <c r="E2346" i="3"/>
  <c r="E2345" i="3"/>
  <c r="E2344" i="3"/>
  <c r="E2343" i="3"/>
  <c r="E2342" i="3"/>
  <c r="E2341" i="3"/>
  <c r="E2340" i="3"/>
  <c r="E2339" i="3"/>
  <c r="E2338" i="3"/>
  <c r="E2337" i="3"/>
  <c r="E2336" i="3"/>
  <c r="E2335" i="3"/>
  <c r="E2334" i="3"/>
  <c r="E2333" i="3"/>
  <c r="E2332" i="3"/>
  <c r="E2331" i="3"/>
  <c r="E2330" i="3"/>
  <c r="E2329" i="3"/>
  <c r="E2328" i="3"/>
  <c r="E2327" i="3"/>
  <c r="E2326" i="3"/>
  <c r="E2325" i="3"/>
  <c r="E2324" i="3"/>
  <c r="E2323" i="3"/>
  <c r="E2322" i="3"/>
  <c r="E2321" i="3"/>
  <c r="E2320" i="3"/>
  <c r="E2319" i="3"/>
  <c r="E2318" i="3"/>
  <c r="E2317" i="3"/>
  <c r="E2316" i="3"/>
  <c r="E2315" i="3"/>
  <c r="E2314" i="3"/>
  <c r="E2313" i="3"/>
  <c r="E2312" i="3"/>
  <c r="E2311" i="3"/>
  <c r="E2310" i="3"/>
  <c r="E2309" i="3"/>
  <c r="E2308" i="3"/>
  <c r="E2307" i="3"/>
  <c r="E2306" i="3"/>
  <c r="E2305" i="3"/>
  <c r="E2304" i="3"/>
  <c r="E2303" i="3"/>
  <c r="E2302" i="3"/>
  <c r="E2301" i="3"/>
  <c r="E2300" i="3"/>
  <c r="E2299" i="3"/>
  <c r="E2298" i="3"/>
  <c r="E2297" i="3"/>
  <c r="E2296" i="3"/>
  <c r="E2295" i="3"/>
  <c r="E2294" i="3"/>
  <c r="E2293" i="3"/>
  <c r="E2292" i="3"/>
  <c r="E2291" i="3"/>
  <c r="E2290" i="3"/>
  <c r="E2289" i="3"/>
  <c r="E2288" i="3"/>
  <c r="E2287" i="3"/>
  <c r="E2286" i="3"/>
  <c r="E2285" i="3"/>
  <c r="E2284" i="3"/>
  <c r="E2283" i="3"/>
  <c r="E2282" i="3"/>
  <c r="E2281" i="3"/>
  <c r="E2280" i="3"/>
  <c r="E2279" i="3"/>
  <c r="E2278" i="3"/>
  <c r="E2277" i="3"/>
  <c r="E2276" i="3"/>
  <c r="E2275" i="3"/>
  <c r="E2274" i="3"/>
  <c r="E2273" i="3"/>
  <c r="E2272" i="3"/>
  <c r="E2271" i="3"/>
  <c r="E2270" i="3"/>
  <c r="E2269" i="3"/>
  <c r="E2268" i="3"/>
  <c r="E2267" i="3"/>
  <c r="E2266" i="3"/>
  <c r="E2265" i="3"/>
  <c r="E2264" i="3"/>
  <c r="E2263" i="3"/>
  <c r="E2262" i="3"/>
  <c r="E2261" i="3"/>
  <c r="E2260" i="3"/>
  <c r="E2259" i="3"/>
  <c r="E2258" i="3"/>
  <c r="E2257" i="3"/>
  <c r="E2256" i="3"/>
  <c r="E2255" i="3"/>
  <c r="E2254" i="3"/>
  <c r="E2253" i="3"/>
  <c r="E2252" i="3"/>
  <c r="E2251" i="3"/>
  <c r="E2250" i="3"/>
  <c r="E2249" i="3"/>
  <c r="E2248" i="3"/>
  <c r="E2247" i="3"/>
  <c r="E2246" i="3"/>
  <c r="E2245" i="3"/>
  <c r="E2244" i="3"/>
  <c r="E2243" i="3"/>
  <c r="E2242" i="3"/>
  <c r="E2241" i="3"/>
  <c r="E2240" i="3"/>
  <c r="E2239" i="3"/>
  <c r="E2238" i="3"/>
  <c r="E2237" i="3"/>
  <c r="E2236" i="3"/>
  <c r="E2235" i="3"/>
  <c r="E2234" i="3"/>
  <c r="E2233" i="3"/>
  <c r="E2232" i="3"/>
  <c r="E2231" i="3"/>
  <c r="E2230" i="3"/>
  <c r="E2229" i="3"/>
  <c r="E2228" i="3"/>
  <c r="E2227" i="3"/>
  <c r="E2226" i="3"/>
  <c r="E2225" i="3"/>
  <c r="E2224" i="3"/>
  <c r="E2223" i="3"/>
  <c r="E2222" i="3"/>
  <c r="E2221" i="3"/>
  <c r="E2220" i="3"/>
  <c r="E2219" i="3"/>
  <c r="E2218" i="3"/>
  <c r="E2217" i="3"/>
  <c r="E2216" i="3"/>
  <c r="E2215" i="3"/>
  <c r="E2214" i="3"/>
  <c r="E2213" i="3"/>
  <c r="E2212" i="3"/>
  <c r="E2211" i="3"/>
  <c r="E2210" i="3"/>
  <c r="E2209" i="3"/>
  <c r="E2208" i="3"/>
  <c r="E2207" i="3"/>
  <c r="E2206" i="3"/>
  <c r="E2205" i="3"/>
  <c r="E2204" i="3"/>
  <c r="E2203" i="3"/>
  <c r="E2202" i="3"/>
  <c r="E2201" i="3"/>
  <c r="E2200" i="3"/>
  <c r="E2199" i="3"/>
  <c r="E2198" i="3"/>
  <c r="E2197" i="3"/>
  <c r="E2196" i="3"/>
  <c r="E2195" i="3"/>
  <c r="E2194" i="3"/>
  <c r="E2193" i="3"/>
  <c r="E2192" i="3"/>
  <c r="E2191" i="3"/>
  <c r="E2190" i="3"/>
  <c r="E2189" i="3"/>
  <c r="E2188" i="3"/>
  <c r="E2187" i="3"/>
  <c r="E2186" i="3"/>
  <c r="E2185" i="3"/>
  <c r="E2184" i="3"/>
  <c r="E2183" i="3"/>
  <c r="E2182" i="3"/>
  <c r="E2181" i="3"/>
  <c r="E2180" i="3"/>
  <c r="E2179" i="3"/>
  <c r="E2178" i="3"/>
  <c r="E2177" i="3"/>
  <c r="E2176" i="3"/>
  <c r="E2175" i="3"/>
  <c r="E2174" i="3"/>
  <c r="E2173" i="3"/>
  <c r="E2172" i="3"/>
  <c r="E2171" i="3"/>
  <c r="E2170" i="3"/>
  <c r="E2169" i="3"/>
  <c r="E2168" i="3"/>
  <c r="E2167" i="3"/>
  <c r="E2166" i="3"/>
  <c r="E2165" i="3"/>
  <c r="E2164" i="3"/>
  <c r="E2163" i="3"/>
  <c r="E2162" i="3"/>
  <c r="E2161" i="3"/>
  <c r="E2160" i="3"/>
  <c r="E2159" i="3"/>
  <c r="E2158" i="3"/>
  <c r="E2157" i="3"/>
  <c r="E2156" i="3"/>
  <c r="E2155" i="3"/>
  <c r="E2154" i="3"/>
  <c r="E2153" i="3"/>
  <c r="E2152" i="3"/>
  <c r="E2151" i="3"/>
  <c r="E2150" i="3"/>
  <c r="E2149" i="3"/>
  <c r="E2148" i="3"/>
  <c r="E2147" i="3"/>
  <c r="E2146" i="3"/>
  <c r="E2145" i="3"/>
  <c r="E2144" i="3"/>
  <c r="E2143" i="3"/>
  <c r="E2142" i="3"/>
  <c r="E2141" i="3"/>
  <c r="E2140" i="3"/>
  <c r="E2139" i="3"/>
  <c r="E2138" i="3"/>
  <c r="E2137" i="3"/>
  <c r="E2136" i="3"/>
  <c r="E2135" i="3"/>
  <c r="E2134" i="3"/>
  <c r="E2133" i="3"/>
  <c r="E2132" i="3"/>
  <c r="E2131" i="3"/>
  <c r="E2130" i="3"/>
  <c r="E2129" i="3"/>
  <c r="E2128" i="3"/>
  <c r="E2127" i="3"/>
  <c r="E2126" i="3"/>
  <c r="E2125" i="3"/>
  <c r="E2124" i="3"/>
  <c r="E2123" i="3"/>
  <c r="E2122" i="3"/>
  <c r="E2121" i="3"/>
  <c r="E2120" i="3"/>
  <c r="E2119" i="3"/>
  <c r="E2118" i="3"/>
  <c r="E2117" i="3"/>
  <c r="E2116" i="3"/>
  <c r="E2115" i="3"/>
  <c r="E2114" i="3"/>
  <c r="E2113" i="3"/>
  <c r="E2112" i="3"/>
  <c r="E2111" i="3"/>
  <c r="E2110" i="3"/>
  <c r="E2109" i="3"/>
  <c r="E2108" i="3"/>
  <c r="E2107" i="3"/>
  <c r="E2106" i="3"/>
  <c r="E2105" i="3"/>
  <c r="E2104" i="3"/>
  <c r="E2103" i="3"/>
  <c r="E2102" i="3"/>
  <c r="E2101" i="3"/>
  <c r="E2100" i="3"/>
  <c r="E2099" i="3"/>
  <c r="E2098" i="3"/>
  <c r="E2097" i="3"/>
  <c r="E2096" i="3"/>
  <c r="E2095" i="3"/>
  <c r="E2094" i="3"/>
  <c r="E2093" i="3"/>
  <c r="E2092" i="3"/>
  <c r="E2091" i="3"/>
  <c r="E2090" i="3"/>
  <c r="E2089" i="3"/>
  <c r="E2088" i="3"/>
  <c r="E2087" i="3"/>
  <c r="E2086" i="3"/>
  <c r="E2085" i="3"/>
  <c r="E2084" i="3"/>
  <c r="E2083" i="3"/>
  <c r="E2082" i="3"/>
  <c r="E2081" i="3"/>
  <c r="E2080" i="3"/>
  <c r="E2079" i="3"/>
  <c r="E2078" i="3"/>
  <c r="E2077" i="3"/>
  <c r="E2076" i="3"/>
  <c r="E2075" i="3"/>
  <c r="E2074" i="3"/>
  <c r="E2073" i="3"/>
  <c r="E2072" i="3"/>
  <c r="E2071" i="3"/>
  <c r="E2070" i="3"/>
  <c r="E2069" i="3"/>
  <c r="E2068" i="3"/>
  <c r="E2067" i="3"/>
  <c r="E2066" i="3"/>
  <c r="E2065" i="3"/>
  <c r="E2064" i="3"/>
  <c r="E2063" i="3"/>
  <c r="E2062" i="3"/>
  <c r="E2061" i="3"/>
  <c r="E2060" i="3"/>
  <c r="E2059" i="3"/>
  <c r="E2058" i="3"/>
  <c r="E2057" i="3"/>
  <c r="E2056" i="3"/>
  <c r="E2055" i="3"/>
  <c r="E2054" i="3"/>
  <c r="E2053" i="3"/>
  <c r="E2052" i="3"/>
  <c r="E2051" i="3"/>
  <c r="E2050" i="3"/>
  <c r="E2049" i="3"/>
  <c r="E2048" i="3"/>
  <c r="E2047" i="3"/>
  <c r="E2046" i="3"/>
  <c r="E2045" i="3"/>
  <c r="E2044" i="3"/>
  <c r="E2043" i="3"/>
  <c r="E2042" i="3"/>
  <c r="E2041" i="3"/>
  <c r="E2040" i="3"/>
  <c r="E2039" i="3"/>
  <c r="E2038" i="3"/>
  <c r="E2037" i="3"/>
  <c r="E2036" i="3"/>
  <c r="E2035" i="3"/>
  <c r="E2034" i="3"/>
  <c r="E2033" i="3"/>
  <c r="E2032" i="3"/>
  <c r="E2031" i="3"/>
  <c r="E2030" i="3"/>
  <c r="E2029" i="3"/>
  <c r="E2028" i="3"/>
  <c r="E2027" i="3"/>
  <c r="E2026" i="3"/>
  <c r="E2025" i="3"/>
  <c r="E2024" i="3"/>
  <c r="E2023" i="3"/>
  <c r="E2022" i="3"/>
  <c r="E2021" i="3"/>
  <c r="E2020" i="3"/>
  <c r="E2019" i="3"/>
  <c r="E2018" i="3"/>
  <c r="E2017" i="3"/>
  <c r="E2016" i="3"/>
  <c r="E2015" i="3"/>
  <c r="E2014" i="3"/>
  <c r="E2013" i="3"/>
  <c r="E2012" i="3"/>
  <c r="E2011" i="3"/>
  <c r="E2010" i="3"/>
  <c r="E2009" i="3"/>
  <c r="E2008" i="3"/>
  <c r="E2007" i="3"/>
  <c r="E2006" i="3"/>
  <c r="E2005" i="3"/>
  <c r="E2004" i="3"/>
  <c r="E2003" i="3"/>
  <c r="E2002" i="3"/>
  <c r="E2001" i="3"/>
  <c r="E2000" i="3"/>
  <c r="E1999" i="3"/>
  <c r="E1998" i="3"/>
  <c r="E1997" i="3"/>
  <c r="E1996" i="3"/>
  <c r="E1995" i="3"/>
  <c r="E1994" i="3"/>
  <c r="E1993" i="3"/>
  <c r="E1992" i="3"/>
  <c r="E1991" i="3"/>
  <c r="E1990" i="3"/>
  <c r="E1989" i="3"/>
  <c r="E1988" i="3"/>
  <c r="E1987" i="3"/>
  <c r="E1986" i="3"/>
  <c r="E1985" i="3"/>
  <c r="E1984" i="3"/>
  <c r="E1983" i="3"/>
  <c r="E1982" i="3"/>
  <c r="E1981" i="3"/>
  <c r="E1980" i="3"/>
  <c r="E1979" i="3"/>
  <c r="E1978" i="3"/>
  <c r="E1977" i="3"/>
  <c r="E1976" i="3"/>
  <c r="E1975" i="3"/>
  <c r="E1974" i="3"/>
  <c r="E1973" i="3"/>
  <c r="E1972" i="3"/>
  <c r="E1971" i="3"/>
  <c r="E1970" i="3"/>
  <c r="E1969" i="3"/>
  <c r="E1968" i="3"/>
  <c r="E1967" i="3"/>
  <c r="E1966" i="3"/>
  <c r="E1965" i="3"/>
  <c r="E1964" i="3"/>
  <c r="E1963" i="3"/>
  <c r="E1962" i="3"/>
  <c r="E1961" i="3"/>
  <c r="E1960" i="3"/>
  <c r="E1959" i="3"/>
  <c r="E1958" i="3"/>
  <c r="E1957" i="3"/>
  <c r="E1956" i="3"/>
  <c r="E1955" i="3"/>
  <c r="E1954" i="3"/>
  <c r="E1953" i="3"/>
  <c r="E1952" i="3"/>
  <c r="E1951" i="3"/>
  <c r="E1950" i="3"/>
  <c r="E1949" i="3"/>
  <c r="E1948" i="3"/>
  <c r="E1947" i="3"/>
  <c r="E1946" i="3"/>
  <c r="E1945" i="3"/>
  <c r="E1944" i="3"/>
  <c r="E1943" i="3"/>
  <c r="E1942" i="3"/>
  <c r="E1941" i="3"/>
  <c r="E1940" i="3"/>
  <c r="E1939" i="3"/>
  <c r="E1938" i="3"/>
  <c r="E1937" i="3"/>
  <c r="E1936" i="3"/>
  <c r="E1935" i="3"/>
  <c r="E1934" i="3"/>
  <c r="E1933" i="3"/>
  <c r="E1932" i="3"/>
  <c r="E1931" i="3"/>
  <c r="E1930" i="3"/>
  <c r="E1929" i="3"/>
  <c r="E1928" i="3"/>
  <c r="E1927" i="3"/>
  <c r="E1926" i="3"/>
  <c r="E1925" i="3"/>
  <c r="E1924" i="3"/>
  <c r="E1923" i="3"/>
  <c r="E1922" i="3"/>
  <c r="E1921" i="3"/>
  <c r="E1920" i="3"/>
  <c r="E1919" i="3"/>
  <c r="E1918" i="3"/>
  <c r="E1917" i="3"/>
  <c r="E1916" i="3"/>
  <c r="E1915" i="3"/>
  <c r="E1914" i="3"/>
  <c r="E1913" i="3"/>
  <c r="E1912" i="3"/>
  <c r="E1911" i="3"/>
  <c r="E1910" i="3"/>
  <c r="E1909" i="3"/>
  <c r="E1908" i="3"/>
  <c r="E1907" i="3"/>
  <c r="E1906" i="3"/>
  <c r="E1905" i="3"/>
  <c r="E1904" i="3"/>
  <c r="E1903" i="3"/>
  <c r="E1902" i="3"/>
  <c r="E1901" i="3"/>
  <c r="E1900" i="3"/>
  <c r="E1899" i="3"/>
  <c r="E1898" i="3"/>
  <c r="E1897" i="3"/>
  <c r="E1896" i="3"/>
  <c r="E1895" i="3"/>
  <c r="E1894" i="3"/>
  <c r="E1893" i="3"/>
  <c r="E1892" i="3"/>
  <c r="E1891" i="3"/>
  <c r="E1890" i="3"/>
  <c r="E1889" i="3"/>
  <c r="E1888" i="3"/>
  <c r="E1887" i="3"/>
  <c r="E1886" i="3"/>
  <c r="E1885" i="3"/>
  <c r="E1884" i="3"/>
  <c r="E1883" i="3"/>
  <c r="E1882" i="3"/>
  <c r="E1881" i="3"/>
  <c r="E1880" i="3"/>
  <c r="E1879" i="3"/>
  <c r="E1878" i="3"/>
  <c r="E1877" i="3"/>
  <c r="E1876" i="3"/>
  <c r="E1875" i="3"/>
  <c r="E1874" i="3"/>
  <c r="E1873" i="3"/>
  <c r="E1872" i="3"/>
  <c r="E1871" i="3"/>
  <c r="E1870" i="3"/>
  <c r="E1869" i="3"/>
  <c r="E1868" i="3"/>
  <c r="E1867" i="3"/>
  <c r="E1866" i="3"/>
  <c r="E1865" i="3"/>
  <c r="E1864" i="3"/>
  <c r="E1863" i="3"/>
  <c r="E1862" i="3"/>
  <c r="E1861" i="3"/>
  <c r="E1860" i="3"/>
  <c r="E1859" i="3"/>
  <c r="E1858" i="3"/>
  <c r="E1857" i="3"/>
  <c r="E1856" i="3"/>
  <c r="E1855" i="3"/>
  <c r="E1854" i="3"/>
  <c r="E1853" i="3"/>
  <c r="E1852" i="3"/>
  <c r="E1851" i="3"/>
  <c r="E1850" i="3"/>
  <c r="E1849" i="3"/>
  <c r="E1848" i="3"/>
  <c r="E1847" i="3"/>
  <c r="E1846" i="3"/>
  <c r="E1845" i="3"/>
  <c r="E1844" i="3"/>
  <c r="E1843" i="3"/>
  <c r="E1842" i="3"/>
  <c r="E1841" i="3"/>
  <c r="E1840" i="3"/>
  <c r="E1839" i="3"/>
  <c r="E1838" i="3"/>
  <c r="E1837" i="3"/>
  <c r="E1836" i="3"/>
  <c r="E1835" i="3"/>
  <c r="E1834" i="3"/>
  <c r="E1833" i="3"/>
  <c r="E1832" i="3"/>
  <c r="E1831" i="3"/>
  <c r="E1830" i="3"/>
  <c r="E1829" i="3"/>
  <c r="E1828" i="3"/>
  <c r="E1827" i="3"/>
  <c r="E1826" i="3"/>
  <c r="E1825" i="3"/>
  <c r="E1824" i="3"/>
  <c r="E1823" i="3"/>
  <c r="E1822" i="3"/>
  <c r="E1821" i="3"/>
  <c r="E1820" i="3"/>
  <c r="E1819" i="3"/>
  <c r="E1818" i="3"/>
  <c r="E1817" i="3"/>
  <c r="E1816" i="3"/>
  <c r="E1815" i="3"/>
  <c r="E1814" i="3"/>
  <c r="E1813" i="3"/>
  <c r="E1812" i="3"/>
  <c r="E1811" i="3"/>
  <c r="E1810" i="3"/>
  <c r="E1809" i="3"/>
  <c r="E1808" i="3"/>
  <c r="E1807" i="3"/>
  <c r="E1806" i="3"/>
  <c r="E1805" i="3"/>
  <c r="E1804" i="3"/>
  <c r="E1803" i="3"/>
  <c r="E1802" i="3"/>
  <c r="E1801" i="3"/>
  <c r="E1800" i="3"/>
  <c r="E1799" i="3"/>
  <c r="E1798" i="3"/>
  <c r="E1797" i="3"/>
  <c r="E1796" i="3"/>
  <c r="E1795" i="3"/>
  <c r="E1794" i="3"/>
  <c r="E1793" i="3"/>
  <c r="E1792" i="3"/>
  <c r="E1791" i="3"/>
  <c r="E1790" i="3"/>
  <c r="E1789" i="3"/>
  <c r="E1788" i="3"/>
  <c r="E1787" i="3"/>
  <c r="E1786" i="3"/>
  <c r="E1785" i="3"/>
  <c r="E1784" i="3"/>
  <c r="E1783" i="3"/>
  <c r="E1782" i="3"/>
  <c r="E1781" i="3"/>
  <c r="E1780" i="3"/>
  <c r="E1779" i="3"/>
  <c r="E1778" i="3"/>
  <c r="E1777" i="3"/>
  <c r="E1776" i="3"/>
  <c r="E1775" i="3"/>
  <c r="E1774" i="3"/>
  <c r="E1773" i="3"/>
  <c r="E1772" i="3"/>
  <c r="E1771" i="3"/>
  <c r="E1770" i="3"/>
  <c r="E1769" i="3"/>
  <c r="E1768" i="3"/>
  <c r="E1767" i="3"/>
  <c r="E1766" i="3"/>
  <c r="E1765" i="3"/>
  <c r="E1764" i="3"/>
  <c r="E1763" i="3"/>
  <c r="E1762" i="3"/>
  <c r="E1761" i="3"/>
  <c r="E1760" i="3"/>
  <c r="E1759" i="3"/>
  <c r="E1758" i="3"/>
  <c r="E1757" i="3"/>
  <c r="E1756" i="3"/>
  <c r="E1755" i="3"/>
  <c r="E1754" i="3"/>
  <c r="E1753" i="3"/>
  <c r="E1752" i="3"/>
  <c r="E1751" i="3"/>
  <c r="E1750" i="3"/>
  <c r="E1749" i="3"/>
  <c r="E1748" i="3"/>
  <c r="E1747" i="3"/>
  <c r="E1746" i="3"/>
  <c r="E1745" i="3"/>
  <c r="E1744" i="3"/>
  <c r="E1743" i="3"/>
  <c r="E1742" i="3"/>
  <c r="E1741" i="3"/>
  <c r="E1740" i="3"/>
  <c r="E1739" i="3"/>
  <c r="E1738" i="3"/>
  <c r="E1737" i="3"/>
  <c r="E1736" i="3"/>
  <c r="E1735" i="3"/>
  <c r="E1734" i="3"/>
  <c r="E1733" i="3"/>
  <c r="E1732" i="3"/>
  <c r="E1731" i="3"/>
  <c r="E1730"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1" i="3"/>
  <c r="E1670" i="3"/>
  <c r="E1669" i="3"/>
  <c r="E1668" i="3"/>
  <c r="E1667" i="3"/>
  <c r="E1666" i="3"/>
  <c r="E1665" i="3"/>
  <c r="E1664" i="3"/>
  <c r="E1663" i="3"/>
  <c r="E1662" i="3"/>
  <c r="E1661" i="3"/>
  <c r="E1660" i="3"/>
  <c r="E1659" i="3"/>
  <c r="E1658" i="3"/>
  <c r="E1657" i="3"/>
  <c r="E1656" i="3"/>
  <c r="E1655" i="3"/>
  <c r="E1654" i="3"/>
  <c r="E1653" i="3"/>
  <c r="E1652" i="3"/>
  <c r="E1651" i="3"/>
  <c r="E1650" i="3"/>
  <c r="E1649" i="3"/>
  <c r="E1648" i="3"/>
  <c r="E1647" i="3"/>
  <c r="E1646" i="3"/>
  <c r="E1645" i="3"/>
  <c r="E1644" i="3"/>
  <c r="E1643" i="3"/>
  <c r="E1642" i="3"/>
  <c r="E1641" i="3"/>
  <c r="E1640" i="3"/>
  <c r="E1639" i="3"/>
  <c r="E1638" i="3"/>
  <c r="E1637" i="3"/>
  <c r="E1636" i="3"/>
  <c r="E1635" i="3"/>
  <c r="E1634" i="3"/>
  <c r="E1633" i="3"/>
  <c r="E1632" i="3"/>
  <c r="E1631" i="3"/>
  <c r="E1630" i="3"/>
  <c r="E1629" i="3"/>
  <c r="E1628" i="3"/>
  <c r="E1627" i="3"/>
  <c r="E1626" i="3"/>
  <c r="E1625" i="3"/>
  <c r="E1624" i="3"/>
  <c r="E1623" i="3"/>
  <c r="E1622" i="3"/>
  <c r="E1621" i="3"/>
  <c r="E1620" i="3"/>
  <c r="E1619" i="3"/>
  <c r="E1618" i="3"/>
  <c r="E1617" i="3"/>
  <c r="E1616" i="3"/>
  <c r="E1615" i="3"/>
  <c r="E1614" i="3"/>
  <c r="E1613" i="3"/>
  <c r="E1612" i="3"/>
  <c r="E1611" i="3"/>
  <c r="E1610" i="3"/>
  <c r="E1609" i="3"/>
  <c r="E1608" i="3"/>
  <c r="E1607" i="3"/>
  <c r="E1606" i="3"/>
  <c r="E1605" i="3"/>
  <c r="E1604" i="3"/>
  <c r="E1603" i="3"/>
  <c r="E1602" i="3"/>
  <c r="E1601" i="3"/>
  <c r="E1600" i="3"/>
  <c r="E1599" i="3"/>
  <c r="E1598" i="3"/>
  <c r="E1597" i="3"/>
  <c r="E1596" i="3"/>
  <c r="E1595" i="3"/>
  <c r="E1594" i="3"/>
  <c r="E1593" i="3"/>
  <c r="E1592" i="3"/>
  <c r="E1591" i="3"/>
  <c r="E1590" i="3"/>
  <c r="E1589" i="3"/>
  <c r="E1588" i="3"/>
  <c r="E1587" i="3"/>
  <c r="E1586" i="3"/>
  <c r="E1585" i="3"/>
  <c r="E1584" i="3"/>
  <c r="E1583" i="3"/>
  <c r="E1582" i="3"/>
  <c r="E1581" i="3"/>
  <c r="E1580" i="3"/>
  <c r="E1579" i="3"/>
  <c r="E1578" i="3"/>
  <c r="E1577"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9" i="3"/>
  <c r="E1488" i="3"/>
  <c r="E1487" i="3"/>
  <c r="E1486" i="3"/>
  <c r="E1485" i="3"/>
  <c r="E1484" i="3"/>
  <c r="E1483" i="3"/>
  <c r="E1482" i="3"/>
  <c r="E1481" i="3"/>
  <c r="E1480" i="3"/>
  <c r="E1479" i="3"/>
  <c r="E1478" i="3"/>
  <c r="E1477" i="3"/>
  <c r="E1476" i="3"/>
  <c r="E1475" i="3"/>
  <c r="E1474" i="3"/>
  <c r="E1473" i="3"/>
  <c r="E1472" i="3"/>
  <c r="E1471" i="3"/>
  <c r="E1470" i="3"/>
  <c r="E1469" i="3"/>
  <c r="E1468"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5" i="3"/>
  <c r="E1424" i="3"/>
  <c r="E1423" i="3"/>
  <c r="E1422" i="3"/>
  <c r="E1421" i="3"/>
  <c r="E1420" i="3"/>
  <c r="E1419" i="3"/>
  <c r="E1418" i="3"/>
  <c r="E1417" i="3"/>
  <c r="E1416" i="3"/>
  <c r="E1415" i="3"/>
  <c r="E1414" i="3"/>
  <c r="E1413" i="3"/>
  <c r="E1412" i="3"/>
  <c r="E1411" i="3"/>
  <c r="E1410" i="3"/>
  <c r="E1409" i="3"/>
  <c r="E1408" i="3"/>
  <c r="E1407" i="3"/>
  <c r="E1406" i="3"/>
  <c r="E1405" i="3"/>
  <c r="E1404" i="3"/>
  <c r="E1403" i="3"/>
  <c r="E1402" i="3"/>
  <c r="E1401" i="3"/>
  <c r="E1400" i="3"/>
  <c r="E1399" i="3"/>
  <c r="E1398" i="3"/>
  <c r="E1397" i="3"/>
  <c r="E1396" i="3"/>
  <c r="E1395" i="3"/>
  <c r="E1394" i="3"/>
  <c r="E1393" i="3"/>
  <c r="E1392" i="3"/>
  <c r="E1391" i="3"/>
  <c r="E1390" i="3"/>
  <c r="E1389" i="3"/>
  <c r="E1388" i="3"/>
  <c r="E1387" i="3"/>
  <c r="E1386" i="3"/>
  <c r="E1385" i="3"/>
  <c r="E1384" i="3"/>
  <c r="E1383" i="3"/>
  <c r="E1382" i="3"/>
  <c r="E1381" i="3"/>
  <c r="E1380" i="3"/>
  <c r="E1379" i="3"/>
  <c r="E1378" i="3"/>
  <c r="E1377" i="3"/>
  <c r="E1376" i="3"/>
  <c r="E1375" i="3"/>
  <c r="E1374" i="3"/>
  <c r="E1373" i="3"/>
  <c r="E1372" i="3"/>
  <c r="E1371" i="3"/>
  <c r="E1370" i="3"/>
  <c r="E1369" i="3"/>
  <c r="E1368" i="3"/>
  <c r="E1367" i="3"/>
  <c r="E1366" i="3"/>
  <c r="E1365" i="3"/>
  <c r="E1364" i="3"/>
  <c r="E1363" i="3"/>
  <c r="E1362" i="3"/>
  <c r="E1361" i="3"/>
  <c r="E1360" i="3"/>
  <c r="E1359" i="3"/>
  <c r="E1358" i="3"/>
  <c r="E1357" i="3"/>
  <c r="E1356" i="3"/>
  <c r="E1355" i="3"/>
  <c r="E1354" i="3"/>
  <c r="E1353" i="3"/>
  <c r="E1352" i="3"/>
  <c r="E1351" i="3"/>
  <c r="E1350" i="3"/>
  <c r="E1349" i="3"/>
  <c r="E1348" i="3"/>
  <c r="E1347" i="3"/>
  <c r="E1346" i="3"/>
  <c r="E1345" i="3"/>
  <c r="E1344" i="3"/>
  <c r="E1343" i="3"/>
  <c r="E1342" i="3"/>
  <c r="E1341" i="3"/>
  <c r="E1340" i="3"/>
  <c r="E1339" i="3"/>
  <c r="E1338" i="3"/>
  <c r="E1337" i="3"/>
  <c r="E1336" i="3"/>
  <c r="E1335" i="3"/>
  <c r="E1334" i="3"/>
  <c r="E1333" i="3"/>
  <c r="E1332" i="3"/>
  <c r="E1331" i="3"/>
  <c r="E1330" i="3"/>
  <c r="E1329" i="3"/>
  <c r="E1328" i="3"/>
  <c r="E1327" i="3"/>
  <c r="E1326" i="3"/>
  <c r="E1325" i="3"/>
  <c r="E1324" i="3"/>
  <c r="E1323" i="3"/>
  <c r="E1322" i="3"/>
  <c r="E1321" i="3"/>
  <c r="E1320" i="3"/>
  <c r="E1319" i="3"/>
  <c r="E1318" i="3"/>
  <c r="E1317" i="3"/>
  <c r="E1316" i="3"/>
  <c r="E1315" i="3"/>
  <c r="E1314" i="3"/>
  <c r="E1313" i="3"/>
  <c r="E1312" i="3"/>
  <c r="E1311" i="3"/>
  <c r="E1310" i="3"/>
  <c r="E1309" i="3"/>
  <c r="E1308" i="3"/>
  <c r="E1307" i="3"/>
  <c r="E1306" i="3"/>
  <c r="E1305" i="3"/>
  <c r="E1304" i="3"/>
  <c r="E1303" i="3"/>
  <c r="E1302" i="3"/>
  <c r="E1301" i="3"/>
  <c r="E1300" i="3"/>
  <c r="E1299" i="3"/>
  <c r="E1298" i="3"/>
  <c r="E1297" i="3"/>
  <c r="E1296" i="3"/>
  <c r="E1295" i="3"/>
  <c r="E1294" i="3"/>
  <c r="E1293" i="3"/>
  <c r="E1292" i="3"/>
  <c r="E1291" i="3"/>
  <c r="E1290" i="3"/>
  <c r="E1289" i="3"/>
  <c r="E1288" i="3"/>
  <c r="E1287" i="3"/>
  <c r="E1286" i="3"/>
  <c r="E1285" i="3"/>
  <c r="E1284" i="3"/>
  <c r="E1283" i="3"/>
  <c r="E1282" i="3"/>
  <c r="E1281" i="3"/>
  <c r="E1280" i="3"/>
  <c r="E1279" i="3"/>
  <c r="E1278" i="3"/>
  <c r="E1277" i="3"/>
  <c r="E1276" i="3"/>
  <c r="E1275" i="3"/>
  <c r="E1274" i="3"/>
  <c r="E1273" i="3"/>
  <c r="E1272" i="3"/>
  <c r="E1271" i="3"/>
  <c r="E1270" i="3"/>
  <c r="E1269" i="3"/>
  <c r="E1268" i="3"/>
  <c r="E1267" i="3"/>
  <c r="E1266" i="3"/>
  <c r="E1265" i="3"/>
  <c r="E1264" i="3"/>
  <c r="E1263" i="3"/>
  <c r="E1262" i="3"/>
  <c r="E1261" i="3"/>
  <c r="E1260" i="3"/>
  <c r="E1259" i="3"/>
  <c r="E1258" i="3"/>
  <c r="E1257" i="3"/>
  <c r="E1256" i="3"/>
  <c r="E1255" i="3"/>
  <c r="E1254" i="3"/>
  <c r="E1253" i="3"/>
  <c r="E1252" i="3"/>
  <c r="E1251" i="3"/>
  <c r="E1250" i="3"/>
  <c r="E1249" i="3"/>
  <c r="E1248" i="3"/>
  <c r="E1247" i="3"/>
  <c r="E1246" i="3"/>
  <c r="E1245" i="3"/>
  <c r="E1244" i="3"/>
  <c r="E1243" i="3"/>
  <c r="E1242" i="3"/>
  <c r="E1241" i="3"/>
  <c r="E1240" i="3"/>
  <c r="E1239" i="3"/>
  <c r="E1238" i="3"/>
  <c r="E1237" i="3"/>
  <c r="E1236" i="3"/>
  <c r="E1235" i="3"/>
  <c r="E1234" i="3"/>
  <c r="E1233" i="3"/>
  <c r="E1232" i="3"/>
  <c r="E1231" i="3"/>
  <c r="E1230" i="3"/>
  <c r="E1229" i="3"/>
  <c r="E1228" i="3"/>
  <c r="E1227" i="3"/>
  <c r="E1226" i="3"/>
  <c r="E1225" i="3"/>
  <c r="E1224" i="3"/>
  <c r="E1223" i="3"/>
  <c r="E1222" i="3"/>
  <c r="E1221" i="3"/>
  <c r="E1220" i="3"/>
  <c r="E1219" i="3"/>
  <c r="E1218" i="3"/>
  <c r="E1217" i="3"/>
  <c r="E1216" i="3"/>
  <c r="E1215" i="3"/>
  <c r="E1214" i="3"/>
  <c r="E1213" i="3"/>
  <c r="E1212" i="3"/>
  <c r="E1211" i="3"/>
  <c r="E1210" i="3"/>
  <c r="E1209" i="3"/>
  <c r="E1208" i="3"/>
  <c r="E1207" i="3"/>
  <c r="E1206" i="3"/>
  <c r="E1205" i="3"/>
  <c r="E1204" i="3"/>
  <c r="E1203" i="3"/>
  <c r="E1202" i="3"/>
  <c r="E1201" i="3"/>
  <c r="E1200" i="3"/>
  <c r="E1199" i="3"/>
  <c r="E1198" i="3"/>
  <c r="E1197" i="3"/>
  <c r="E1196" i="3"/>
  <c r="E1195" i="3"/>
  <c r="E1194" i="3"/>
  <c r="E1193" i="3"/>
  <c r="E1192" i="3"/>
  <c r="E1191" i="3"/>
  <c r="E1190" i="3"/>
  <c r="E1189" i="3"/>
  <c r="E1188" i="3"/>
  <c r="E1187" i="3"/>
  <c r="E1186" i="3"/>
  <c r="E1185" i="3"/>
  <c r="E1184" i="3"/>
  <c r="E1183" i="3"/>
  <c r="E1182" i="3"/>
  <c r="E1181" i="3"/>
  <c r="E1180" i="3"/>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1" i="3"/>
  <c r="E1150" i="3"/>
  <c r="E1149" i="3"/>
  <c r="E1148" i="3"/>
  <c r="E1147" i="3"/>
  <c r="E1146" i="3"/>
  <c r="E1145" i="3"/>
  <c r="E1144" i="3"/>
  <c r="E1143" i="3"/>
  <c r="E1142" i="3"/>
  <c r="E1141" i="3"/>
  <c r="E1140" i="3"/>
  <c r="E1139" i="3"/>
  <c r="E1138" i="3"/>
  <c r="E1137" i="3"/>
  <c r="E1136" i="3"/>
  <c r="E1135" i="3"/>
  <c r="E1134" i="3"/>
  <c r="E1133" i="3"/>
  <c r="E1132" i="3"/>
  <c r="E1131" i="3"/>
  <c r="E1130" i="3"/>
  <c r="E1129" i="3"/>
  <c r="E1128" i="3"/>
  <c r="E1127" i="3"/>
  <c r="E1126" i="3"/>
  <c r="E1125" i="3"/>
  <c r="E1124"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6"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5321" i="1"/>
  <c r="E5320" i="1"/>
  <c r="E5319" i="1"/>
  <c r="E5318" i="1"/>
  <c r="E5317" i="1"/>
  <c r="E5316" i="1"/>
  <c r="E5315" i="1"/>
  <c r="E5314" i="1"/>
  <c r="E5313" i="1"/>
  <c r="E5312" i="1"/>
  <c r="E5311" i="1"/>
  <c r="E5310" i="1"/>
  <c r="E5309" i="1"/>
  <c r="E5308" i="1"/>
  <c r="E5307" i="1"/>
  <c r="E5306" i="1"/>
  <c r="E5305" i="1"/>
  <c r="E5304" i="1"/>
  <c r="E5303" i="1"/>
  <c r="E5302" i="1"/>
  <c r="E5301" i="1"/>
  <c r="E5300" i="1"/>
  <c r="E5299" i="1"/>
  <c r="E5298" i="1"/>
  <c r="E5297" i="1"/>
  <c r="E5296" i="1"/>
  <c r="E5295" i="1"/>
  <c r="E5294" i="1"/>
  <c r="E5293" i="1"/>
  <c r="E5292" i="1"/>
  <c r="E5291" i="1"/>
  <c r="E5290" i="1"/>
  <c r="E5289" i="1"/>
  <c r="E5288" i="1"/>
  <c r="E5287" i="1"/>
  <c r="E5286" i="1"/>
  <c r="E5285" i="1"/>
  <c r="E5284" i="1"/>
  <c r="E5283" i="1"/>
  <c r="E5282" i="1"/>
  <c r="E5281" i="1"/>
  <c r="E5280" i="1"/>
  <c r="E5279" i="1"/>
  <c r="E5278" i="1"/>
  <c r="E5277" i="1"/>
  <c r="E5276" i="1"/>
  <c r="E5275" i="1"/>
  <c r="E5274" i="1"/>
  <c r="E5273" i="1"/>
  <c r="E5272" i="1"/>
  <c r="E5271" i="1"/>
  <c r="E5270" i="1"/>
  <c r="E5269" i="1"/>
  <c r="E5268" i="1"/>
  <c r="E5267" i="1"/>
  <c r="E5266" i="1"/>
  <c r="E5265" i="1"/>
  <c r="E5264" i="1"/>
  <c r="E5263" i="1"/>
  <c r="E5262" i="1"/>
  <c r="E5261" i="1"/>
  <c r="E5260" i="1"/>
  <c r="E5259" i="1"/>
  <c r="E5258" i="1"/>
  <c r="E5257" i="1"/>
  <c r="E5256" i="1"/>
  <c r="E5255" i="1"/>
  <c r="E5254" i="1"/>
  <c r="E5253" i="1"/>
  <c r="E5252" i="1"/>
  <c r="E5251" i="1"/>
  <c r="E5250" i="1"/>
  <c r="E5249" i="1"/>
  <c r="E5248" i="1"/>
  <c r="E5247" i="1"/>
  <c r="E5246" i="1"/>
  <c r="E5245" i="1"/>
  <c r="E5244" i="1"/>
  <c r="E5243" i="1"/>
  <c r="E5242" i="1"/>
  <c r="E5241" i="1"/>
  <c r="E5240" i="1"/>
  <c r="E5239" i="1"/>
  <c r="E5238" i="1"/>
  <c r="E5237" i="1"/>
  <c r="E5236" i="1"/>
  <c r="E5235" i="1"/>
  <c r="E5234" i="1"/>
  <c r="E5233" i="1"/>
  <c r="E5232" i="1"/>
  <c r="E5231" i="1"/>
  <c r="E5230" i="1"/>
  <c r="E5229" i="1"/>
  <c r="E5228" i="1"/>
  <c r="E5227" i="1"/>
  <c r="E5226" i="1"/>
  <c r="E5225" i="1"/>
  <c r="E5224" i="1"/>
  <c r="E5223" i="1"/>
  <c r="E5222" i="1"/>
  <c r="E5221" i="1"/>
  <c r="E5220" i="1"/>
  <c r="E5219" i="1"/>
  <c r="E5218" i="1"/>
  <c r="E5217" i="1"/>
  <c r="E5216" i="1"/>
  <c r="E5215" i="1"/>
  <c r="E5214" i="1"/>
  <c r="E5213" i="1"/>
  <c r="E5212" i="1"/>
  <c r="E5211" i="1"/>
  <c r="E5210" i="1"/>
  <c r="E5209" i="1"/>
  <c r="E5208" i="1"/>
  <c r="E5207" i="1"/>
  <c r="E5206" i="1"/>
  <c r="E5205" i="1"/>
  <c r="E5204" i="1"/>
  <c r="E5203" i="1"/>
  <c r="E5202" i="1"/>
  <c r="E5201" i="1"/>
  <c r="E5200" i="1"/>
  <c r="E5199" i="1"/>
  <c r="E5198" i="1"/>
  <c r="E5197" i="1"/>
  <c r="E5196" i="1"/>
  <c r="E5195" i="1"/>
  <c r="E5194" i="1"/>
  <c r="E5193" i="1"/>
  <c r="E5192" i="1"/>
  <c r="E5191" i="1"/>
  <c r="E5190" i="1"/>
  <c r="E5189" i="1"/>
  <c r="E5188" i="1"/>
  <c r="E5187" i="1"/>
  <c r="E5186" i="1"/>
  <c r="E5185" i="1"/>
  <c r="E5184" i="1"/>
  <c r="E5183" i="1"/>
  <c r="E5182" i="1"/>
  <c r="E5181" i="1"/>
  <c r="E5180" i="1"/>
  <c r="E5179" i="1"/>
  <c r="E5178" i="1"/>
  <c r="E5177" i="1"/>
  <c r="E5176" i="1"/>
  <c r="E5175" i="1"/>
  <c r="E5174" i="1"/>
  <c r="E5173" i="1"/>
  <c r="E5172" i="1"/>
  <c r="E5171" i="1"/>
  <c r="E5170" i="1"/>
  <c r="E5169" i="1"/>
  <c r="E5168" i="1"/>
  <c r="E5167" i="1"/>
  <c r="E5166" i="1"/>
  <c r="E5165" i="1"/>
  <c r="E5164" i="1"/>
  <c r="E5163" i="1"/>
  <c r="E5162" i="1"/>
  <c r="E5161" i="1"/>
  <c r="E5160" i="1"/>
  <c r="E5159" i="1"/>
  <c r="E5158" i="1"/>
  <c r="E5157" i="1"/>
  <c r="E5156" i="1"/>
  <c r="E5155" i="1"/>
  <c r="E5154" i="1"/>
  <c r="E5153" i="1"/>
  <c r="E5152" i="1"/>
  <c r="E5151" i="1"/>
  <c r="E5150" i="1"/>
  <c r="E5149" i="1"/>
  <c r="E5148" i="1"/>
  <c r="E5147" i="1"/>
  <c r="E5146" i="1"/>
  <c r="E5145" i="1"/>
  <c r="E5144" i="1"/>
  <c r="E5143" i="1"/>
  <c r="E5142" i="1"/>
  <c r="E5141" i="1"/>
  <c r="E5140" i="1"/>
  <c r="E5139" i="1"/>
  <c r="E5138" i="1"/>
  <c r="E5137" i="1"/>
  <c r="E5136" i="1"/>
  <c r="E5135" i="1"/>
  <c r="E5134" i="1"/>
  <c r="E5133" i="1"/>
  <c r="E5132" i="1"/>
  <c r="E5131" i="1"/>
  <c r="E5130" i="1"/>
  <c r="E5129" i="1"/>
  <c r="E5128" i="1"/>
  <c r="E5127" i="1"/>
  <c r="E5126" i="1"/>
  <c r="E5125" i="1"/>
  <c r="E5124" i="1"/>
  <c r="E5123" i="1"/>
  <c r="E5122" i="1"/>
  <c r="E5121" i="1"/>
  <c r="E5120" i="1"/>
  <c r="E5119" i="1"/>
  <c r="E5118" i="1"/>
  <c r="E5117" i="1"/>
  <c r="E5116" i="1"/>
  <c r="E5115" i="1"/>
  <c r="E5114" i="1"/>
  <c r="E5113" i="1"/>
  <c r="E5112" i="1"/>
  <c r="E5111" i="1"/>
  <c r="E5110" i="1"/>
  <c r="E5109" i="1"/>
  <c r="E5108" i="1"/>
  <c r="E5107" i="1"/>
  <c r="E5106" i="1"/>
  <c r="E5105" i="1"/>
  <c r="E5104" i="1"/>
  <c r="E5103" i="1"/>
  <c r="E5102" i="1"/>
  <c r="E5101" i="1"/>
  <c r="E5100" i="1"/>
  <c r="E5099" i="1"/>
  <c r="E5098" i="1"/>
  <c r="E5097" i="1"/>
  <c r="E5096" i="1"/>
  <c r="E5095" i="1"/>
  <c r="E5094" i="1"/>
  <c r="E5093" i="1"/>
  <c r="E5092" i="1"/>
  <c r="E5091" i="1"/>
  <c r="E5090" i="1"/>
  <c r="E5089" i="1"/>
  <c r="E5088" i="1"/>
  <c r="E5087" i="1"/>
  <c r="E5086" i="1"/>
  <c r="E5085" i="1"/>
  <c r="E5084" i="1"/>
  <c r="E5083" i="1"/>
  <c r="E5082" i="1"/>
  <c r="E5081" i="1"/>
  <c r="E5080" i="1"/>
  <c r="E5079" i="1"/>
  <c r="E5078" i="1"/>
  <c r="E5077" i="1"/>
  <c r="E5076" i="1"/>
  <c r="E5075" i="1"/>
  <c r="E5074" i="1"/>
  <c r="E5073" i="1"/>
  <c r="E5072" i="1"/>
  <c r="E5071" i="1"/>
  <c r="E5070" i="1"/>
  <c r="E5069" i="1"/>
  <c r="E5068" i="1"/>
  <c r="E5067" i="1"/>
  <c r="E5066" i="1"/>
  <c r="E5065" i="1"/>
  <c r="E5064" i="1"/>
  <c r="E5063" i="1"/>
  <c r="E5062" i="1"/>
  <c r="E5061" i="1"/>
  <c r="E5060" i="1"/>
  <c r="E5059" i="1"/>
  <c r="E5058" i="1"/>
  <c r="E5057" i="1"/>
  <c r="E5056" i="1"/>
  <c r="E5055" i="1"/>
  <c r="E5054" i="1"/>
  <c r="E5053" i="1"/>
  <c r="E5052" i="1"/>
  <c r="E5051" i="1"/>
  <c r="E5050" i="1"/>
  <c r="E5049" i="1"/>
  <c r="E5048" i="1"/>
  <c r="E5047" i="1"/>
  <c r="E5046" i="1"/>
  <c r="E5045" i="1"/>
  <c r="E5044" i="1"/>
  <c r="E5043" i="1"/>
  <c r="E5042" i="1"/>
  <c r="E5041" i="1"/>
  <c r="E5040" i="1"/>
  <c r="E5039" i="1"/>
  <c r="E5038" i="1"/>
  <c r="E5037" i="1"/>
  <c r="E5036" i="1"/>
  <c r="E5035" i="1"/>
  <c r="E5034" i="1"/>
  <c r="E5033" i="1"/>
  <c r="E5032" i="1"/>
  <c r="E5031" i="1"/>
  <c r="E5030" i="1"/>
  <c r="E5029" i="1"/>
  <c r="E5028" i="1"/>
  <c r="E5027" i="1"/>
  <c r="E5026" i="1"/>
  <c r="E5025" i="1"/>
  <c r="E5024" i="1"/>
  <c r="E5023" i="1"/>
  <c r="E5022" i="1"/>
  <c r="E5021" i="1"/>
  <c r="E5020" i="1"/>
  <c r="E5019" i="1"/>
  <c r="E5018" i="1"/>
  <c r="E5017" i="1"/>
  <c r="E5016" i="1"/>
  <c r="E5015" i="1"/>
  <c r="E5014" i="1"/>
  <c r="E5013" i="1"/>
  <c r="E5012" i="1"/>
  <c r="E5011" i="1"/>
  <c r="E5010" i="1"/>
  <c r="E5009" i="1"/>
  <c r="E5008" i="1"/>
  <c r="E5007" i="1"/>
  <c r="E5006" i="1"/>
  <c r="E5005" i="1"/>
  <c r="E5004" i="1"/>
  <c r="E5003" i="1"/>
  <c r="E5002" i="1"/>
  <c r="E5001" i="1"/>
  <c r="E5000" i="1"/>
  <c r="E4999" i="1"/>
  <c r="E4998" i="1"/>
  <c r="E4997" i="1"/>
  <c r="E4996" i="1"/>
  <c r="E4995" i="1"/>
  <c r="E4994" i="1"/>
  <c r="E4993" i="1"/>
  <c r="E4992" i="1"/>
  <c r="E4991" i="1"/>
  <c r="E4990" i="1"/>
  <c r="E4989" i="1"/>
  <c r="E4988" i="1"/>
  <c r="E4987" i="1"/>
  <c r="E4986" i="1"/>
  <c r="E4985" i="1"/>
  <c r="E4984" i="1"/>
  <c r="E4983" i="1"/>
  <c r="E4982" i="1"/>
  <c r="E4981" i="1"/>
  <c r="E4980" i="1"/>
  <c r="E4979" i="1"/>
  <c r="E4978" i="1"/>
  <c r="E4977" i="1"/>
  <c r="E4976" i="1"/>
  <c r="E4975" i="1"/>
  <c r="E4974" i="1"/>
  <c r="E4973" i="1"/>
  <c r="E4972" i="1"/>
  <c r="E4971" i="1"/>
  <c r="E4970" i="1"/>
  <c r="E4969" i="1"/>
  <c r="E4968" i="1"/>
  <c r="E4967" i="1"/>
  <c r="E4966" i="1"/>
  <c r="E4965" i="1"/>
  <c r="E4964" i="1"/>
  <c r="E4963" i="1"/>
  <c r="E4962" i="1"/>
  <c r="E4961" i="1"/>
  <c r="E4960" i="1"/>
  <c r="E4959" i="1"/>
  <c r="E4958" i="1"/>
  <c r="E4957" i="1"/>
  <c r="E4956" i="1"/>
  <c r="E4955" i="1"/>
  <c r="E4954" i="1"/>
  <c r="E4953" i="1"/>
  <c r="E4952" i="1"/>
  <c r="E4951" i="1"/>
  <c r="E4950" i="1"/>
  <c r="E4949" i="1"/>
  <c r="E4948" i="1"/>
  <c r="E4947" i="1"/>
  <c r="E4946" i="1"/>
  <c r="E4945" i="1"/>
  <c r="E4944" i="1"/>
  <c r="E4943" i="1"/>
  <c r="E4942" i="1"/>
  <c r="E4941" i="1"/>
  <c r="E4940" i="1"/>
  <c r="E4939" i="1"/>
  <c r="E4938" i="1"/>
  <c r="E4937" i="1"/>
  <c r="E4936" i="1"/>
  <c r="E4935" i="1"/>
  <c r="E4934" i="1"/>
  <c r="E4933" i="1"/>
  <c r="E4932" i="1"/>
  <c r="E4931" i="1"/>
  <c r="E4930" i="1"/>
  <c r="E4929" i="1"/>
  <c r="E4928" i="1"/>
  <c r="E4927" i="1"/>
  <c r="E4926" i="1"/>
  <c r="E4925" i="1"/>
  <c r="E4924" i="1"/>
  <c r="E4923" i="1"/>
  <c r="E4922" i="1"/>
  <c r="E4921" i="1"/>
  <c r="E4920" i="1"/>
  <c r="E4919" i="1"/>
  <c r="E4918" i="1"/>
  <c r="E4917" i="1"/>
  <c r="E4916" i="1"/>
  <c r="E4915" i="1"/>
  <c r="E4914" i="1"/>
  <c r="E4913" i="1"/>
  <c r="E4912" i="1"/>
  <c r="E4911" i="1"/>
  <c r="E4910" i="1"/>
  <c r="E4909" i="1"/>
  <c r="E4908" i="1"/>
  <c r="E4907" i="1"/>
  <c r="E4906" i="1"/>
  <c r="E4905" i="1"/>
  <c r="E4904" i="1"/>
  <c r="E4903" i="1"/>
  <c r="E4902" i="1"/>
  <c r="E4901" i="1"/>
  <c r="E4900" i="1"/>
  <c r="E4899" i="1"/>
  <c r="E4898" i="1"/>
  <c r="E4897" i="1"/>
  <c r="E4896" i="1"/>
  <c r="E4895" i="1"/>
  <c r="E4894" i="1"/>
  <c r="E4893" i="1"/>
  <c r="E4892" i="1"/>
  <c r="E4891" i="1"/>
  <c r="E4890" i="1"/>
  <c r="E4889" i="1"/>
  <c r="E4888" i="1"/>
  <c r="E4887" i="1"/>
  <c r="E4886" i="1"/>
  <c r="E4885" i="1"/>
  <c r="E4884" i="1"/>
  <c r="E4883" i="1"/>
  <c r="E4882" i="1"/>
  <c r="E4881" i="1"/>
  <c r="E4880" i="1"/>
  <c r="E4879" i="1"/>
  <c r="E4878" i="1"/>
  <c r="E4877" i="1"/>
  <c r="E4876" i="1"/>
  <c r="E4875" i="1"/>
  <c r="E4874" i="1"/>
  <c r="E4873" i="1"/>
  <c r="E4872" i="1"/>
  <c r="E4871" i="1"/>
  <c r="E4870" i="1"/>
  <c r="E4869" i="1"/>
  <c r="E4868" i="1"/>
  <c r="E4867" i="1"/>
  <c r="E4866" i="1"/>
  <c r="E4865" i="1"/>
  <c r="E4864" i="1"/>
  <c r="E4863" i="1"/>
  <c r="E4862" i="1"/>
  <c r="E4861" i="1"/>
  <c r="E4860" i="1"/>
  <c r="E4859" i="1"/>
  <c r="E4858" i="1"/>
  <c r="E4857" i="1"/>
  <c r="E4856" i="1"/>
  <c r="E4855" i="1"/>
  <c r="E4854" i="1"/>
  <c r="E4853" i="1"/>
  <c r="E4852" i="1"/>
  <c r="E4851" i="1"/>
  <c r="E4850" i="1"/>
  <c r="E4849" i="1"/>
  <c r="E4848" i="1"/>
  <c r="E4847" i="1"/>
  <c r="E4846" i="1"/>
  <c r="E4845" i="1"/>
  <c r="E4844" i="1"/>
  <c r="E4843" i="1"/>
  <c r="E4842" i="1"/>
  <c r="E4841" i="1"/>
  <c r="E4840" i="1"/>
  <c r="E4839" i="1"/>
  <c r="E4838" i="1"/>
  <c r="E4837" i="1"/>
  <c r="E4836" i="1"/>
  <c r="E4835" i="1"/>
  <c r="E4834" i="1"/>
  <c r="E4833" i="1"/>
  <c r="E4832" i="1"/>
  <c r="E4831" i="1"/>
  <c r="E4830" i="1"/>
  <c r="E4829" i="1"/>
  <c r="E4828" i="1"/>
  <c r="E4827" i="1"/>
  <c r="E4826" i="1"/>
  <c r="E4825" i="1"/>
  <c r="E4824" i="1"/>
  <c r="E4823" i="1"/>
  <c r="E4822" i="1"/>
  <c r="E4821" i="1"/>
  <c r="E4820" i="1"/>
  <c r="E4819" i="1"/>
  <c r="E4818" i="1"/>
  <c r="E4817" i="1"/>
  <c r="E4816" i="1"/>
  <c r="E4815" i="1"/>
  <c r="E4814" i="1"/>
  <c r="E4813" i="1"/>
  <c r="E4812" i="1"/>
  <c r="E4811" i="1"/>
  <c r="E4810" i="1"/>
  <c r="E4809" i="1"/>
  <c r="E4808" i="1"/>
  <c r="E4807" i="1"/>
  <c r="E4806" i="1"/>
  <c r="E4805" i="1"/>
  <c r="E4804" i="1"/>
  <c r="E4803" i="1"/>
  <c r="E4802" i="1"/>
  <c r="E4801" i="1"/>
  <c r="E4800" i="1"/>
  <c r="E4799" i="1"/>
  <c r="E4798" i="1"/>
  <c r="E4797" i="1"/>
  <c r="E4796" i="1"/>
  <c r="E4795" i="1"/>
  <c r="E4794" i="1"/>
  <c r="E4793" i="1"/>
  <c r="E4792" i="1"/>
  <c r="E4791" i="1"/>
  <c r="E4790" i="1"/>
  <c r="E4789" i="1"/>
  <c r="E4788" i="1"/>
  <c r="E4787" i="1"/>
  <c r="E4786" i="1"/>
  <c r="E4785" i="1"/>
  <c r="E4784" i="1"/>
  <c r="E4783" i="1"/>
  <c r="E4782" i="1"/>
  <c r="E4781" i="1"/>
  <c r="E4780" i="1"/>
  <c r="E4779" i="1"/>
  <c r="E4778" i="1"/>
  <c r="E4777" i="1"/>
  <c r="E4776" i="1"/>
  <c r="E4775" i="1"/>
  <c r="E4774" i="1"/>
  <c r="E4773" i="1"/>
  <c r="E4772" i="1"/>
  <c r="E4771" i="1"/>
  <c r="E4770" i="1"/>
  <c r="E4769" i="1"/>
  <c r="E4768" i="1"/>
  <c r="E4767" i="1"/>
  <c r="E4766" i="1"/>
  <c r="E4765" i="1"/>
  <c r="E4764" i="1"/>
  <c r="E4763" i="1"/>
  <c r="E4762" i="1"/>
  <c r="E4761" i="1"/>
  <c r="E4760" i="1"/>
  <c r="E4759" i="1"/>
  <c r="E4758" i="1"/>
  <c r="E4757" i="1"/>
  <c r="E4756" i="1"/>
  <c r="E4755" i="1"/>
  <c r="E4754" i="1"/>
  <c r="E4753" i="1"/>
  <c r="E4752" i="1"/>
  <c r="E4751" i="1"/>
  <c r="E4750" i="1"/>
  <c r="E4749" i="1"/>
  <c r="E4748" i="1"/>
  <c r="E4747" i="1"/>
  <c r="E4746" i="1"/>
  <c r="E4745" i="1"/>
  <c r="E4744" i="1"/>
  <c r="E4743" i="1"/>
  <c r="E4742" i="1"/>
  <c r="E4741" i="1"/>
  <c r="E4740" i="1"/>
  <c r="E4739" i="1"/>
  <c r="E4738" i="1"/>
  <c r="E4737" i="1"/>
  <c r="E4736" i="1"/>
  <c r="E4735" i="1"/>
  <c r="E4734" i="1"/>
  <c r="E4733" i="1"/>
  <c r="E4732" i="1"/>
  <c r="E4731" i="1"/>
  <c r="E4730" i="1"/>
  <c r="E4729" i="1"/>
  <c r="E4728" i="1"/>
  <c r="E4727" i="1"/>
  <c r="E4726" i="1"/>
  <c r="E4725" i="1"/>
  <c r="E4724" i="1"/>
  <c r="E4723" i="1"/>
  <c r="E4722" i="1"/>
  <c r="E4721" i="1"/>
  <c r="E4720" i="1"/>
  <c r="E4719" i="1"/>
  <c r="E4718" i="1"/>
  <c r="E4717" i="1"/>
  <c r="E4716" i="1"/>
  <c r="E4715" i="1"/>
  <c r="E4714" i="1"/>
  <c r="E4713" i="1"/>
  <c r="E4712" i="1"/>
  <c r="E4711" i="1"/>
  <c r="E4710" i="1"/>
  <c r="E4709" i="1"/>
  <c r="E4708" i="1"/>
  <c r="E4707" i="1"/>
  <c r="E4706" i="1"/>
  <c r="E4705" i="1"/>
  <c r="E4704" i="1"/>
  <c r="E4703" i="1"/>
  <c r="E4702" i="1"/>
  <c r="E4701" i="1"/>
  <c r="E4700" i="1"/>
  <c r="E4699" i="1"/>
  <c r="E4698" i="1"/>
  <c r="E4697" i="1"/>
  <c r="E4696" i="1"/>
  <c r="E4695" i="1"/>
  <c r="E4694" i="1"/>
  <c r="E4693" i="1"/>
  <c r="E4692" i="1"/>
  <c r="E4691" i="1"/>
  <c r="E4690" i="1"/>
  <c r="E4689" i="1"/>
  <c r="E4688" i="1"/>
  <c r="E4687" i="1"/>
  <c r="E4686" i="1"/>
  <c r="E4685" i="1"/>
  <c r="E4684" i="1"/>
  <c r="E4683" i="1"/>
  <c r="E4682" i="1"/>
  <c r="E4681" i="1"/>
  <c r="E4680" i="1"/>
  <c r="E4679" i="1"/>
  <c r="E4678" i="1"/>
  <c r="E4677" i="1"/>
  <c r="E4676" i="1"/>
  <c r="E4675" i="1"/>
  <c r="E4674" i="1"/>
  <c r="E4673" i="1"/>
  <c r="E4672" i="1"/>
  <c r="E4671" i="1"/>
  <c r="E4670" i="1"/>
  <c r="E4669" i="1"/>
  <c r="E4668" i="1"/>
  <c r="E4667" i="1"/>
  <c r="E4666" i="1"/>
  <c r="E4665" i="1"/>
  <c r="E4664" i="1"/>
  <c r="E4663" i="1"/>
  <c r="E4662" i="1"/>
  <c r="E4661" i="1"/>
  <c r="E4660" i="1"/>
  <c r="E4659" i="1"/>
  <c r="E4658" i="1"/>
  <c r="E4657" i="1"/>
  <c r="E4656" i="1"/>
  <c r="E4655" i="1"/>
  <c r="E4654" i="1"/>
  <c r="E4653" i="1"/>
  <c r="E4652" i="1"/>
  <c r="E4651" i="1"/>
  <c r="E4650" i="1"/>
  <c r="E4649" i="1"/>
  <c r="E4648" i="1"/>
  <c r="E4647" i="1"/>
  <c r="E4646" i="1"/>
  <c r="E4645" i="1"/>
  <c r="E4644" i="1"/>
  <c r="E4643" i="1"/>
  <c r="E4642" i="1"/>
  <c r="E4641" i="1"/>
  <c r="E4640" i="1"/>
  <c r="E4639" i="1"/>
  <c r="E4638" i="1"/>
  <c r="E4637" i="1"/>
  <c r="E4636" i="1"/>
  <c r="E4635" i="1"/>
  <c r="E4634" i="1"/>
  <c r="E4633" i="1"/>
  <c r="E4632" i="1"/>
  <c r="E4631" i="1"/>
  <c r="E4630" i="1"/>
  <c r="E4629" i="1"/>
  <c r="E4628" i="1"/>
  <c r="E4627" i="1"/>
  <c r="E4626" i="1"/>
  <c r="E4625" i="1"/>
  <c r="E4624" i="1"/>
  <c r="E4623" i="1"/>
  <c r="E4622" i="1"/>
  <c r="E4621" i="1"/>
  <c r="E4620" i="1"/>
  <c r="E4619" i="1"/>
  <c r="E4618" i="1"/>
  <c r="E4617" i="1"/>
  <c r="E4616" i="1"/>
  <c r="E4615" i="1"/>
  <c r="E4614" i="1"/>
  <c r="E4613" i="1"/>
  <c r="E4612" i="1"/>
  <c r="E4611" i="1"/>
  <c r="E4610" i="1"/>
  <c r="E4609" i="1"/>
  <c r="E4608" i="1"/>
  <c r="E4607" i="1"/>
  <c r="E4606" i="1"/>
  <c r="E4605" i="1"/>
  <c r="E4604" i="1"/>
  <c r="E4603" i="1"/>
  <c r="E4602" i="1"/>
  <c r="E4601" i="1"/>
  <c r="E4600" i="1"/>
  <c r="E4599" i="1"/>
  <c r="E4598" i="1"/>
  <c r="E4597" i="1"/>
  <c r="E4596" i="1"/>
  <c r="E4595" i="1"/>
  <c r="E4594" i="1"/>
  <c r="E4593" i="1"/>
  <c r="E4592" i="1"/>
  <c r="E4591" i="1"/>
  <c r="E4590" i="1"/>
  <c r="E4589" i="1"/>
  <c r="E4588" i="1"/>
  <c r="E4587" i="1"/>
  <c r="E4586" i="1"/>
  <c r="E4585" i="1"/>
  <c r="E4584" i="1"/>
  <c r="E4583" i="1"/>
  <c r="E4582" i="1"/>
  <c r="E4581" i="1"/>
  <c r="E4580" i="1"/>
  <c r="E4579" i="1"/>
  <c r="E4578" i="1"/>
  <c r="E4577" i="1"/>
  <c r="E4576" i="1"/>
  <c r="E4575" i="1"/>
  <c r="E4574" i="1"/>
  <c r="E4573" i="1"/>
  <c r="E4572" i="1"/>
  <c r="E4571" i="1"/>
  <c r="E4570" i="1"/>
  <c r="E4569" i="1"/>
  <c r="E4568" i="1"/>
  <c r="E4567" i="1"/>
  <c r="E4566" i="1"/>
  <c r="E4565" i="1"/>
  <c r="E4564" i="1"/>
  <c r="E4563" i="1"/>
  <c r="E4562" i="1"/>
  <c r="E4561" i="1"/>
  <c r="E4560" i="1"/>
  <c r="E4559" i="1"/>
  <c r="E4558" i="1"/>
  <c r="E4557" i="1"/>
  <c r="E4556" i="1"/>
  <c r="E4555" i="1"/>
  <c r="E4554" i="1"/>
  <c r="E4553" i="1"/>
  <c r="E4552" i="1"/>
  <c r="E4551" i="1"/>
  <c r="E4550" i="1"/>
  <c r="E4549" i="1"/>
  <c r="E4548" i="1"/>
  <c r="E4547" i="1"/>
  <c r="E4546" i="1"/>
  <c r="E4545" i="1"/>
  <c r="E4544" i="1"/>
  <c r="E4543" i="1"/>
  <c r="E4542" i="1"/>
  <c r="E4541" i="1"/>
  <c r="E4540" i="1"/>
  <c r="E4539" i="1"/>
  <c r="E4538" i="1"/>
  <c r="E4537" i="1"/>
  <c r="E4536" i="1"/>
  <c r="E4535" i="1"/>
  <c r="E4534" i="1"/>
  <c r="E4533" i="1"/>
  <c r="E4532" i="1"/>
  <c r="E4531" i="1"/>
  <c r="E4530" i="1"/>
  <c r="E4529" i="1"/>
  <c r="E4528" i="1"/>
  <c r="E4527" i="1"/>
  <c r="E4526" i="1"/>
  <c r="E4525" i="1"/>
  <c r="E4524" i="1"/>
  <c r="E4523" i="1"/>
  <c r="E4522" i="1"/>
  <c r="E4521" i="1"/>
  <c r="E4520" i="1"/>
  <c r="E4519" i="1"/>
  <c r="E4518" i="1"/>
  <c r="E4517" i="1"/>
  <c r="E4516" i="1"/>
  <c r="E4515" i="1"/>
  <c r="E4514" i="1"/>
  <c r="E4513" i="1"/>
  <c r="E4512" i="1"/>
  <c r="E4511" i="1"/>
  <c r="E4510" i="1"/>
  <c r="E4509" i="1"/>
  <c r="E4508" i="1"/>
  <c r="E4507" i="1"/>
  <c r="E4506" i="1"/>
  <c r="E4505" i="1"/>
  <c r="E4504" i="1"/>
  <c r="E4503" i="1"/>
  <c r="E4502" i="1"/>
  <c r="E4501" i="1"/>
  <c r="E4500" i="1"/>
  <c r="E4499" i="1"/>
  <c r="E4498" i="1"/>
  <c r="E4497" i="1"/>
  <c r="E4496" i="1"/>
  <c r="E4495" i="1"/>
  <c r="E4494" i="1"/>
  <c r="E4493" i="1"/>
  <c r="E4492" i="1"/>
  <c r="E4491" i="1"/>
  <c r="E4490" i="1"/>
  <c r="E4489" i="1"/>
  <c r="E4488" i="1"/>
  <c r="E4487" i="1"/>
  <c r="E4486" i="1"/>
  <c r="E4485" i="1"/>
  <c r="E4484" i="1"/>
  <c r="E4483" i="1"/>
  <c r="E4482" i="1"/>
  <c r="E4481" i="1"/>
  <c r="E4480" i="1"/>
  <c r="E4479" i="1"/>
  <c r="E4478" i="1"/>
  <c r="E4477" i="1"/>
  <c r="E4476" i="1"/>
  <c r="E4475" i="1"/>
  <c r="E4474" i="1"/>
  <c r="E4473" i="1"/>
  <c r="E4472" i="1"/>
  <c r="E4471" i="1"/>
  <c r="E4470" i="1"/>
  <c r="E4469" i="1"/>
  <c r="E4468" i="1"/>
  <c r="E4467" i="1"/>
  <c r="E4466" i="1"/>
  <c r="E4465" i="1"/>
  <c r="E4464" i="1"/>
  <c r="E4463" i="1"/>
  <c r="E4462" i="1"/>
  <c r="E4461" i="1"/>
  <c r="E4460" i="1"/>
  <c r="E4459" i="1"/>
  <c r="E4458" i="1"/>
  <c r="E4457" i="1"/>
  <c r="E4456" i="1"/>
  <c r="E4455" i="1"/>
  <c r="E4454" i="1"/>
  <c r="E4453" i="1"/>
  <c r="E4452" i="1"/>
  <c r="E4451" i="1"/>
  <c r="E4450" i="1"/>
  <c r="E4449" i="1"/>
  <c r="E4448" i="1"/>
  <c r="E4447" i="1"/>
  <c r="E4446" i="1"/>
  <c r="E4445" i="1"/>
  <c r="E4444" i="1"/>
  <c r="E4443" i="1"/>
  <c r="E4442" i="1"/>
  <c r="E4441" i="1"/>
  <c r="E4440" i="1"/>
  <c r="E4439" i="1"/>
  <c r="E4438" i="1"/>
  <c r="E4437" i="1"/>
  <c r="E4436" i="1"/>
  <c r="E4435" i="1"/>
  <c r="E4434" i="1"/>
  <c r="E4433" i="1"/>
  <c r="E4432" i="1"/>
  <c r="E4431" i="1"/>
  <c r="E4430" i="1"/>
  <c r="E4429" i="1"/>
  <c r="E4428" i="1"/>
  <c r="E4427" i="1"/>
  <c r="E4426" i="1"/>
  <c r="E4425" i="1"/>
  <c r="E4424" i="1"/>
  <c r="E4423" i="1"/>
  <c r="E4422" i="1"/>
  <c r="E4421" i="1"/>
  <c r="E4420" i="1"/>
  <c r="E4419" i="1"/>
  <c r="E4418" i="1"/>
  <c r="E4417" i="1"/>
  <c r="E4416" i="1"/>
  <c r="E4415" i="1"/>
  <c r="E4414" i="1"/>
  <c r="E4413" i="1"/>
  <c r="E4412" i="1"/>
  <c r="E4411" i="1"/>
  <c r="E4410" i="1"/>
  <c r="E4409" i="1"/>
  <c r="E4408" i="1"/>
  <c r="E4407" i="1"/>
  <c r="E4406" i="1"/>
  <c r="E4405" i="1"/>
  <c r="E4404" i="1"/>
  <c r="E4403" i="1"/>
  <c r="E4402" i="1"/>
  <c r="E4401" i="1"/>
  <c r="E4400" i="1"/>
  <c r="E4399" i="1"/>
  <c r="E4398" i="1"/>
  <c r="E4397" i="1"/>
  <c r="E4396" i="1"/>
  <c r="E4395" i="1"/>
  <c r="E4394" i="1"/>
  <c r="E4393" i="1"/>
  <c r="E4392" i="1"/>
  <c r="E4391" i="1"/>
  <c r="E4390" i="1"/>
  <c r="E4389" i="1"/>
  <c r="E4388" i="1"/>
  <c r="E4387" i="1"/>
  <c r="E4386" i="1"/>
  <c r="E4385" i="1"/>
  <c r="E4384" i="1"/>
  <c r="E4383" i="1"/>
  <c r="E4382" i="1"/>
  <c r="E4381" i="1"/>
  <c r="E4380" i="1"/>
  <c r="E4379" i="1"/>
  <c r="E4378" i="1"/>
  <c r="E4377" i="1"/>
  <c r="E4376" i="1"/>
  <c r="E4375" i="1"/>
  <c r="E4374" i="1"/>
  <c r="E4373" i="1"/>
  <c r="E4372" i="1"/>
  <c r="E4371" i="1"/>
  <c r="E4370" i="1"/>
  <c r="E4369" i="1"/>
  <c r="E4368" i="1"/>
  <c r="E4367" i="1"/>
  <c r="E4366" i="1"/>
  <c r="E4365" i="1"/>
  <c r="E4364" i="1"/>
  <c r="E4363" i="1"/>
  <c r="E4362" i="1"/>
  <c r="E4361" i="1"/>
  <c r="E4360" i="1"/>
  <c r="E4359" i="1"/>
  <c r="E4358" i="1"/>
  <c r="E4357" i="1"/>
  <c r="E4356" i="1"/>
  <c r="E4355" i="1"/>
  <c r="E4354" i="1"/>
  <c r="E4353" i="1"/>
  <c r="E4352" i="1"/>
  <c r="E4351" i="1"/>
  <c r="E4350" i="1"/>
  <c r="E4349" i="1"/>
  <c r="E4348" i="1"/>
  <c r="E4347" i="1"/>
  <c r="E4346" i="1"/>
  <c r="E4345" i="1"/>
  <c r="E4344" i="1"/>
  <c r="E4343" i="1"/>
  <c r="E4342" i="1"/>
  <c r="E4341" i="1"/>
  <c r="E4340" i="1"/>
  <c r="E4339" i="1"/>
  <c r="E4338" i="1"/>
  <c r="E4337" i="1"/>
  <c r="E4336" i="1"/>
  <c r="E4335" i="1"/>
  <c r="E4334" i="1"/>
  <c r="E4333" i="1"/>
  <c r="E4332" i="1"/>
  <c r="E4331" i="1"/>
  <c r="E4330" i="1"/>
  <c r="E4329" i="1"/>
  <c r="E4328" i="1"/>
  <c r="E4327" i="1"/>
  <c r="E4326" i="1"/>
  <c r="E4325" i="1"/>
  <c r="E4324" i="1"/>
  <c r="E4323" i="1"/>
  <c r="E4322" i="1"/>
  <c r="E4321" i="1"/>
  <c r="E4320" i="1"/>
  <c r="E4319" i="1"/>
  <c r="E4318" i="1"/>
  <c r="E4317" i="1"/>
  <c r="E4316" i="1"/>
  <c r="E4315" i="1"/>
  <c r="E4314" i="1"/>
  <c r="E4313" i="1"/>
  <c r="E4312" i="1"/>
  <c r="E4311" i="1"/>
  <c r="E4310" i="1"/>
  <c r="E4309" i="1"/>
  <c r="E4308" i="1"/>
  <c r="E4307" i="1"/>
  <c r="E4306" i="1"/>
  <c r="E4305" i="1"/>
  <c r="E4304" i="1"/>
  <c r="E4303" i="1"/>
  <c r="E4302" i="1"/>
  <c r="E4301" i="1"/>
  <c r="E4300" i="1"/>
  <c r="E4299" i="1"/>
  <c r="E4298" i="1"/>
  <c r="E4297" i="1"/>
  <c r="E4296" i="1"/>
  <c r="E4295" i="1"/>
  <c r="E4294" i="1"/>
  <c r="E4293" i="1"/>
  <c r="E4292" i="1"/>
  <c r="E4291" i="1"/>
  <c r="E4290" i="1"/>
  <c r="E4289" i="1"/>
  <c r="E4288" i="1"/>
  <c r="E4287" i="1"/>
  <c r="E4286" i="1"/>
  <c r="E4285" i="1"/>
  <c r="E4284" i="1"/>
  <c r="E4283" i="1"/>
  <c r="E4282" i="1"/>
  <c r="E4281" i="1"/>
  <c r="E4280" i="1"/>
  <c r="E4279" i="1"/>
  <c r="E4278" i="1"/>
  <c r="E4277" i="1"/>
  <c r="E4276" i="1"/>
  <c r="E4275" i="1"/>
  <c r="E4274" i="1"/>
  <c r="E4273" i="1"/>
  <c r="E4272" i="1"/>
  <c r="E4271" i="1"/>
  <c r="E4270" i="1"/>
  <c r="E4269" i="1"/>
  <c r="E4268" i="1"/>
  <c r="E4267" i="1"/>
  <c r="E4266" i="1"/>
  <c r="E4265" i="1"/>
  <c r="E4264" i="1"/>
  <c r="E4263" i="1"/>
  <c r="E4262" i="1"/>
  <c r="E4261" i="1"/>
  <c r="E4260" i="1"/>
  <c r="E4259" i="1"/>
  <c r="E4258" i="1"/>
  <c r="E4257" i="1"/>
  <c r="E4256" i="1"/>
  <c r="E4255" i="1"/>
  <c r="E4254" i="1"/>
  <c r="E4253" i="1"/>
  <c r="E4252" i="1"/>
  <c r="E4251" i="1"/>
  <c r="E4250" i="1"/>
  <c r="E4249" i="1"/>
  <c r="E4248" i="1"/>
  <c r="E4247" i="1"/>
  <c r="E4246" i="1"/>
  <c r="E4245" i="1"/>
  <c r="E4244" i="1"/>
  <c r="E4243" i="1"/>
  <c r="E4242" i="1"/>
  <c r="E4241" i="1"/>
  <c r="E4240" i="1"/>
  <c r="E4239" i="1"/>
  <c r="E4238" i="1"/>
  <c r="E4237" i="1"/>
  <c r="E4236" i="1"/>
  <c r="E4235" i="1"/>
  <c r="E4234" i="1"/>
  <c r="E4233" i="1"/>
  <c r="E4232" i="1"/>
  <c r="E4231" i="1"/>
  <c r="E4230" i="1"/>
  <c r="E4229" i="1"/>
  <c r="E4228" i="1"/>
  <c r="E4227" i="1"/>
  <c r="E4226" i="1"/>
  <c r="E4225" i="1"/>
  <c r="E4224" i="1"/>
  <c r="E4223" i="1"/>
  <c r="E4222" i="1"/>
  <c r="E4221" i="1"/>
  <c r="E4220" i="1"/>
  <c r="E4219" i="1"/>
  <c r="E4218" i="1"/>
  <c r="E4217" i="1"/>
  <c r="E4216" i="1"/>
  <c r="E4215" i="1"/>
  <c r="E4214" i="1"/>
  <c r="E4213" i="1"/>
  <c r="E4212" i="1"/>
  <c r="E4211" i="1"/>
  <c r="E4210" i="1"/>
  <c r="E4209" i="1"/>
  <c r="E4208" i="1"/>
  <c r="E4207" i="1"/>
  <c r="E4206" i="1"/>
  <c r="E4205" i="1"/>
  <c r="E4204" i="1"/>
  <c r="E4203" i="1"/>
  <c r="E4202" i="1"/>
  <c r="E4201" i="1"/>
  <c r="E4200" i="1"/>
  <c r="E4199" i="1"/>
  <c r="E4198" i="1"/>
  <c r="E4197" i="1"/>
  <c r="E4196" i="1"/>
  <c r="E4195" i="1"/>
  <c r="E4194" i="1"/>
  <c r="E4193" i="1"/>
  <c r="E4192" i="1"/>
  <c r="E4191" i="1"/>
  <c r="E4190" i="1"/>
  <c r="E4189" i="1"/>
  <c r="E4188" i="1"/>
  <c r="E4187" i="1"/>
  <c r="E4186" i="1"/>
  <c r="E4185" i="1"/>
  <c r="E4184" i="1"/>
  <c r="E4183" i="1"/>
  <c r="E4182" i="1"/>
  <c r="E4181" i="1"/>
  <c r="E4180" i="1"/>
  <c r="E4179" i="1"/>
  <c r="E4178" i="1"/>
  <c r="E4177" i="1"/>
  <c r="E4176" i="1"/>
  <c r="E4175" i="1"/>
  <c r="E4174" i="1"/>
  <c r="E4173" i="1"/>
  <c r="E4172" i="1"/>
  <c r="E4171" i="1"/>
  <c r="E4170" i="1"/>
  <c r="E4169" i="1"/>
  <c r="E4168" i="1"/>
  <c r="E4167" i="1"/>
  <c r="E4166" i="1"/>
  <c r="E4165" i="1"/>
  <c r="E4164" i="1"/>
  <c r="E4163" i="1"/>
  <c r="E4162" i="1"/>
  <c r="E4161" i="1"/>
  <c r="E4160" i="1"/>
  <c r="E4159" i="1"/>
  <c r="E4158" i="1"/>
  <c r="E4157" i="1"/>
  <c r="E4156" i="1"/>
  <c r="E4155" i="1"/>
  <c r="E4154" i="1"/>
  <c r="E4153" i="1"/>
  <c r="E4152" i="1"/>
  <c r="E4151" i="1"/>
  <c r="E4150" i="1"/>
  <c r="E4149" i="1"/>
  <c r="E4148" i="1"/>
  <c r="E4147" i="1"/>
  <c r="E4146" i="1"/>
  <c r="E4145" i="1"/>
  <c r="E4144" i="1"/>
  <c r="E4143" i="1"/>
  <c r="E4142" i="1"/>
  <c r="E4141" i="1"/>
  <c r="E4140" i="1"/>
  <c r="E4139" i="1"/>
  <c r="E4138" i="1"/>
  <c r="E4137" i="1"/>
  <c r="E4136" i="1"/>
  <c r="E4135" i="1"/>
  <c r="E4134" i="1"/>
  <c r="E4133" i="1"/>
  <c r="E4132" i="1"/>
  <c r="E4131" i="1"/>
  <c r="E4130" i="1"/>
  <c r="E4129" i="1"/>
  <c r="E4128" i="1"/>
  <c r="E4127" i="1"/>
  <c r="E4126" i="1"/>
  <c r="E4125" i="1"/>
  <c r="E4124" i="1"/>
  <c r="E4123" i="1"/>
  <c r="E4122" i="1"/>
  <c r="E4121" i="1"/>
  <c r="E4120" i="1"/>
  <c r="E4119" i="1"/>
  <c r="E4118" i="1"/>
  <c r="E4117" i="1"/>
  <c r="E4116" i="1"/>
  <c r="E4115" i="1"/>
  <c r="E4114" i="1"/>
  <c r="E4113" i="1"/>
  <c r="E4112" i="1"/>
  <c r="E4111" i="1"/>
  <c r="E4110" i="1"/>
  <c r="E4109" i="1"/>
  <c r="E4108" i="1"/>
  <c r="E4107" i="1"/>
  <c r="E4106" i="1"/>
  <c r="E4105" i="1"/>
  <c r="E4104" i="1"/>
  <c r="E4103" i="1"/>
  <c r="E4102" i="1"/>
  <c r="E4101" i="1"/>
  <c r="E4100" i="1"/>
  <c r="E4099" i="1"/>
  <c r="E4098" i="1"/>
  <c r="E4097" i="1"/>
  <c r="E4096" i="1"/>
  <c r="E4095" i="1"/>
  <c r="E4094" i="1"/>
  <c r="E4093" i="1"/>
  <c r="E4092" i="1"/>
  <c r="E4091" i="1"/>
  <c r="E4090" i="1"/>
  <c r="E4089" i="1"/>
  <c r="E4088" i="1"/>
  <c r="E4087" i="1"/>
  <c r="E4086" i="1"/>
  <c r="E4085" i="1"/>
  <c r="E4084" i="1"/>
  <c r="E4083" i="1"/>
  <c r="E4082" i="1"/>
  <c r="E4081" i="1"/>
  <c r="E4080" i="1"/>
  <c r="E4079" i="1"/>
  <c r="E4078" i="1"/>
  <c r="E4077" i="1"/>
  <c r="E4076" i="1"/>
  <c r="E4075" i="1"/>
  <c r="E4074" i="1"/>
  <c r="E4073" i="1"/>
  <c r="E4072" i="1"/>
  <c r="E4071" i="1"/>
  <c r="E4070" i="1"/>
  <c r="E4069" i="1"/>
  <c r="E4068" i="1"/>
  <c r="E4067" i="1"/>
  <c r="E4066" i="1"/>
  <c r="E4065" i="1"/>
  <c r="E4064" i="1"/>
  <c r="E4063" i="1"/>
  <c r="E4062" i="1"/>
  <c r="E4061" i="1"/>
  <c r="E4060" i="1"/>
  <c r="E4059" i="1"/>
  <c r="E4058" i="1"/>
  <c r="E4057" i="1"/>
  <c r="E4056" i="1"/>
  <c r="E4055" i="1"/>
  <c r="E4054" i="1"/>
  <c r="E4053" i="1"/>
  <c r="E4052" i="1"/>
  <c r="E4051" i="1"/>
  <c r="E4050" i="1"/>
  <c r="E4049" i="1"/>
  <c r="E4048" i="1"/>
  <c r="E4047" i="1"/>
  <c r="E4046" i="1"/>
  <c r="E4045" i="1"/>
  <c r="E4044" i="1"/>
  <c r="E4043" i="1"/>
  <c r="E4042" i="1"/>
  <c r="E4041" i="1"/>
  <c r="E4040" i="1"/>
  <c r="E4039" i="1"/>
  <c r="E4038" i="1"/>
  <c r="E4037" i="1"/>
  <c r="E4036" i="1"/>
  <c r="E4035" i="1"/>
  <c r="E4034" i="1"/>
  <c r="E4033" i="1"/>
  <c r="E4032" i="1"/>
  <c r="E4031" i="1"/>
  <c r="E4030" i="1"/>
  <c r="E4029" i="1"/>
  <c r="E4028" i="1"/>
  <c r="E4027" i="1"/>
  <c r="E4026" i="1"/>
  <c r="E4025" i="1"/>
  <c r="E4024" i="1"/>
  <c r="E4023" i="1"/>
  <c r="E4022" i="1"/>
  <c r="E4021" i="1"/>
  <c r="E4020" i="1"/>
  <c r="E4019" i="1"/>
  <c r="E4018" i="1"/>
  <c r="E4017" i="1"/>
  <c r="E4016" i="1"/>
  <c r="E4015" i="1"/>
  <c r="E4014" i="1"/>
  <c r="E4013" i="1"/>
  <c r="E4012" i="1"/>
  <c r="E4011" i="1"/>
  <c r="E4010" i="1"/>
  <c r="E4009" i="1"/>
  <c r="E4008" i="1"/>
  <c r="E4007" i="1"/>
  <c r="E4006" i="1"/>
  <c r="E4005" i="1"/>
  <c r="E4004" i="1"/>
  <c r="E4003" i="1"/>
  <c r="E4002" i="1"/>
  <c r="E4001" i="1"/>
  <c r="E4000" i="1"/>
  <c r="E3999" i="1"/>
  <c r="E3998" i="1"/>
  <c r="E3997" i="1"/>
  <c r="E3996" i="1"/>
  <c r="E3995" i="1"/>
  <c r="E3994" i="1"/>
  <c r="E3993" i="1"/>
  <c r="E3992" i="1"/>
  <c r="E3991" i="1"/>
  <c r="E3990" i="1"/>
  <c r="E3989" i="1"/>
  <c r="E3988" i="1"/>
  <c r="E3987" i="1"/>
  <c r="E3986" i="1"/>
  <c r="E3985" i="1"/>
  <c r="E3984" i="1"/>
  <c r="E3983" i="1"/>
  <c r="E3982" i="1"/>
  <c r="E3981" i="1"/>
  <c r="E3980" i="1"/>
  <c r="E3979" i="1"/>
  <c r="E3978" i="1"/>
  <c r="E3977" i="1"/>
  <c r="E3976" i="1"/>
  <c r="E3975" i="1"/>
  <c r="E3974" i="1"/>
  <c r="E3973" i="1"/>
  <c r="E3972" i="1"/>
  <c r="E3971" i="1"/>
  <c r="E3970" i="1"/>
  <c r="E3969" i="1"/>
  <c r="E3968" i="1"/>
  <c r="E3967" i="1"/>
  <c r="E3966" i="1"/>
  <c r="E3965" i="1"/>
  <c r="E3964" i="1"/>
  <c r="E3963" i="1"/>
  <c r="E3962" i="1"/>
  <c r="E3961" i="1"/>
  <c r="E3960" i="1"/>
  <c r="E3959" i="1"/>
  <c r="E3958" i="1"/>
  <c r="E3957" i="1"/>
  <c r="E3956" i="1"/>
  <c r="E3955" i="1"/>
  <c r="E3954" i="1"/>
  <c r="E3953" i="1"/>
  <c r="E3952" i="1"/>
  <c r="E3951" i="1"/>
  <c r="E3950" i="1"/>
  <c r="E3949" i="1"/>
  <c r="E3948" i="1"/>
  <c r="E3947" i="1"/>
  <c r="E3946" i="1"/>
  <c r="E3945" i="1"/>
  <c r="E3944" i="1"/>
  <c r="E3943" i="1"/>
  <c r="E3942" i="1"/>
  <c r="E3941" i="1"/>
  <c r="E3940" i="1"/>
  <c r="E3939" i="1"/>
  <c r="E3938" i="1"/>
  <c r="E3937" i="1"/>
  <c r="E3936" i="1"/>
  <c r="E3935" i="1"/>
  <c r="E3934" i="1"/>
  <c r="E3933" i="1"/>
  <c r="E3932" i="1"/>
  <c r="E3931" i="1"/>
  <c r="E3930" i="1"/>
  <c r="E3929" i="1"/>
  <c r="E3928" i="1"/>
  <c r="E3927" i="1"/>
  <c r="E3926" i="1"/>
  <c r="E3925" i="1"/>
  <c r="E3924" i="1"/>
  <c r="E3923" i="1"/>
  <c r="E3922" i="1"/>
  <c r="E3921" i="1"/>
  <c r="E3920" i="1"/>
  <c r="E3919" i="1"/>
  <c r="E3918" i="1"/>
  <c r="E3917" i="1"/>
  <c r="E3916" i="1"/>
  <c r="E3915" i="1"/>
  <c r="E3914" i="1"/>
  <c r="E3913" i="1"/>
  <c r="E3912" i="1"/>
  <c r="E3911" i="1"/>
  <c r="E3910" i="1"/>
  <c r="E3909" i="1"/>
  <c r="E3908" i="1"/>
  <c r="E3907" i="1"/>
  <c r="E3906" i="1"/>
  <c r="E3905" i="1"/>
  <c r="E3904" i="1"/>
  <c r="E3903" i="1"/>
  <c r="E3902" i="1"/>
  <c r="E3901" i="1"/>
  <c r="E3900" i="1"/>
  <c r="E3899" i="1"/>
  <c r="E3898" i="1"/>
  <c r="E3897" i="1"/>
  <c r="E3896" i="1"/>
  <c r="E3895" i="1"/>
  <c r="E3894" i="1"/>
  <c r="E3893" i="1"/>
  <c r="E3892" i="1"/>
  <c r="E3891" i="1"/>
  <c r="E3890" i="1"/>
  <c r="E3889" i="1"/>
  <c r="E3888" i="1"/>
  <c r="E3887" i="1"/>
  <c r="E3886" i="1"/>
  <c r="E3885" i="1"/>
  <c r="E3884" i="1"/>
  <c r="E3883" i="1"/>
  <c r="E3882" i="1"/>
  <c r="E3881" i="1"/>
  <c r="E3880" i="1"/>
  <c r="E3879" i="1"/>
  <c r="E3878" i="1"/>
  <c r="E3877" i="1"/>
  <c r="E3876" i="1"/>
  <c r="E3875" i="1"/>
  <c r="E3874" i="1"/>
  <c r="E3873" i="1"/>
  <c r="E3872" i="1"/>
  <c r="E3871" i="1"/>
  <c r="E3870" i="1"/>
  <c r="E3869" i="1"/>
  <c r="E3868" i="1"/>
  <c r="E3867" i="1"/>
  <c r="E3866" i="1"/>
  <c r="E3865" i="1"/>
  <c r="E3864" i="1"/>
  <c r="E3863" i="1"/>
  <c r="E3862" i="1"/>
  <c r="E3861" i="1"/>
  <c r="E3860" i="1"/>
  <c r="E3859" i="1"/>
  <c r="E3858" i="1"/>
  <c r="E3857" i="1"/>
  <c r="E3856" i="1"/>
  <c r="E3855" i="1"/>
  <c r="E3854" i="1"/>
  <c r="E3853" i="1"/>
  <c r="E3852" i="1"/>
  <c r="E3851" i="1"/>
  <c r="E3850" i="1"/>
  <c r="E3849" i="1"/>
  <c r="E3848" i="1"/>
  <c r="E3847" i="1"/>
  <c r="E3846" i="1"/>
  <c r="E3845" i="1"/>
  <c r="E3844" i="1"/>
  <c r="E3843" i="1"/>
  <c r="E3842" i="1"/>
  <c r="E3841" i="1"/>
  <c r="E3840" i="1"/>
  <c r="E3839" i="1"/>
  <c r="E3838" i="1"/>
  <c r="E3837" i="1"/>
  <c r="E3836" i="1"/>
  <c r="E3835" i="1"/>
  <c r="E3834" i="1"/>
  <c r="E3833" i="1"/>
  <c r="E3832" i="1"/>
  <c r="E3831" i="1"/>
  <c r="E3830" i="1"/>
  <c r="E3829" i="1"/>
  <c r="E3828" i="1"/>
  <c r="E3827" i="1"/>
  <c r="E3826" i="1"/>
  <c r="E3825" i="1"/>
  <c r="E3824" i="1"/>
  <c r="E3823" i="1"/>
  <c r="E3822" i="1"/>
  <c r="E3821" i="1"/>
  <c r="E3820" i="1"/>
  <c r="E3819" i="1"/>
  <c r="E3818" i="1"/>
  <c r="E3817" i="1"/>
  <c r="E3816" i="1"/>
  <c r="E3815" i="1"/>
  <c r="E3814" i="1"/>
  <c r="E3813" i="1"/>
  <c r="E3812" i="1"/>
  <c r="E3811" i="1"/>
  <c r="E3810" i="1"/>
  <c r="E3809" i="1"/>
  <c r="E3808" i="1"/>
  <c r="E3807" i="1"/>
  <c r="E3806" i="1"/>
  <c r="E3805" i="1"/>
  <c r="E3804" i="1"/>
  <c r="E3803" i="1"/>
  <c r="E3802" i="1"/>
  <c r="E3801" i="1"/>
  <c r="E3800" i="1"/>
  <c r="E3799" i="1"/>
  <c r="E3798" i="1"/>
  <c r="E3797" i="1"/>
  <c r="E3796" i="1"/>
  <c r="E3795" i="1"/>
  <c r="E3794" i="1"/>
  <c r="E3793" i="1"/>
  <c r="E3792" i="1"/>
  <c r="E3791" i="1"/>
  <c r="E3790" i="1"/>
  <c r="E3789" i="1"/>
  <c r="E3788" i="1"/>
  <c r="E3787" i="1"/>
  <c r="E3786" i="1"/>
  <c r="E3785" i="1"/>
  <c r="E3784" i="1"/>
  <c r="E3783" i="1"/>
  <c r="E3782" i="1"/>
  <c r="E3781" i="1"/>
  <c r="E3780" i="1"/>
  <c r="E3779" i="1"/>
  <c r="E3778" i="1"/>
  <c r="E3777" i="1"/>
  <c r="E3776" i="1"/>
  <c r="E3775" i="1"/>
  <c r="E3774" i="1"/>
  <c r="E3773" i="1"/>
  <c r="E3772" i="1"/>
  <c r="E3771" i="1"/>
  <c r="E3770" i="1"/>
  <c r="E3769" i="1"/>
  <c r="E3768" i="1"/>
  <c r="E3767" i="1"/>
  <c r="E3766" i="1"/>
  <c r="E3765" i="1"/>
  <c r="E3764" i="1"/>
  <c r="E3763" i="1"/>
  <c r="E3762" i="1"/>
  <c r="E3761" i="1"/>
  <c r="E3760" i="1"/>
  <c r="E3759" i="1"/>
  <c r="E3758" i="1"/>
  <c r="E3757" i="1"/>
  <c r="E3756" i="1"/>
  <c r="E3755" i="1"/>
  <c r="E3754" i="1"/>
  <c r="E3753" i="1"/>
  <c r="E3752" i="1"/>
  <c r="E3751" i="1"/>
  <c r="E3750" i="1"/>
  <c r="E3749" i="1"/>
  <c r="E3748" i="1"/>
  <c r="E3747" i="1"/>
  <c r="E3746" i="1"/>
  <c r="E3745" i="1"/>
  <c r="E3744" i="1"/>
  <c r="E3743" i="1"/>
  <c r="E3742" i="1"/>
  <c r="E3741" i="1"/>
  <c r="E3740" i="1"/>
  <c r="E3739" i="1"/>
  <c r="E3738" i="1"/>
  <c r="E3737" i="1"/>
  <c r="E3736" i="1"/>
  <c r="E3735" i="1"/>
  <c r="E3734" i="1"/>
  <c r="E3733" i="1"/>
  <c r="E3732" i="1"/>
  <c r="E3731" i="1"/>
  <c r="E3730" i="1"/>
  <c r="E3729" i="1"/>
  <c r="E3728" i="1"/>
  <c r="E3727" i="1"/>
  <c r="E3726" i="1"/>
  <c r="E3725" i="1"/>
  <c r="E3724" i="1"/>
  <c r="E3723" i="1"/>
  <c r="E3722" i="1"/>
  <c r="E3721" i="1"/>
  <c r="E3720" i="1"/>
  <c r="E3719" i="1"/>
  <c r="E3718" i="1"/>
  <c r="E3717" i="1"/>
  <c r="E3716" i="1"/>
  <c r="E3715" i="1"/>
  <c r="E3714" i="1"/>
  <c r="E3713" i="1"/>
  <c r="E3712" i="1"/>
  <c r="E3711" i="1"/>
  <c r="E3710" i="1"/>
  <c r="E3709" i="1"/>
  <c r="E3708" i="1"/>
  <c r="E3707" i="1"/>
  <c r="E3706" i="1"/>
  <c r="E3705" i="1"/>
  <c r="E3704" i="1"/>
  <c r="E3703" i="1"/>
  <c r="E3702" i="1"/>
  <c r="E3701" i="1"/>
  <c r="E3700" i="1"/>
  <c r="E3699" i="1"/>
  <c r="E3698" i="1"/>
  <c r="E3697" i="1"/>
  <c r="E3696" i="1"/>
  <c r="E3695" i="1"/>
  <c r="E3694" i="1"/>
  <c r="E3693" i="1"/>
  <c r="E3692" i="1"/>
  <c r="E3691" i="1"/>
  <c r="E3690" i="1"/>
  <c r="E3689" i="1"/>
  <c r="E3688" i="1"/>
  <c r="E3687" i="1"/>
  <c r="E3686" i="1"/>
  <c r="E3685" i="1"/>
  <c r="E3684" i="1"/>
  <c r="E3683" i="1"/>
  <c r="E3682" i="1"/>
  <c r="E3681" i="1"/>
  <c r="E3680" i="1"/>
  <c r="E3679" i="1"/>
  <c r="E3678" i="1"/>
  <c r="E3677" i="1"/>
  <c r="E3676" i="1"/>
  <c r="E3675" i="1"/>
  <c r="E3674" i="1"/>
  <c r="E3673" i="1"/>
  <c r="E3672" i="1"/>
  <c r="E3671" i="1"/>
  <c r="E3670" i="1"/>
  <c r="E3669" i="1"/>
  <c r="E3668" i="1"/>
  <c r="E3667" i="1"/>
  <c r="E3666" i="1"/>
  <c r="E3665" i="1"/>
  <c r="E3664" i="1"/>
  <c r="E3663" i="1"/>
  <c r="E3662" i="1"/>
  <c r="E3661" i="1"/>
  <c r="E3660" i="1"/>
  <c r="E3659" i="1"/>
  <c r="E3658" i="1"/>
  <c r="E3657" i="1"/>
  <c r="E3656" i="1"/>
  <c r="E3655" i="1"/>
  <c r="E3654" i="1"/>
  <c r="E3653" i="1"/>
  <c r="E3652" i="1"/>
  <c r="E3651" i="1"/>
  <c r="E3650" i="1"/>
  <c r="E3649" i="1"/>
  <c r="E3648" i="1"/>
  <c r="E3647" i="1"/>
  <c r="E3646" i="1"/>
  <c r="E3645" i="1"/>
  <c r="E3644" i="1"/>
  <c r="E3643" i="1"/>
  <c r="E3642" i="1"/>
  <c r="E3641" i="1"/>
  <c r="E3640" i="1"/>
  <c r="E3639" i="1"/>
  <c r="E3638" i="1"/>
  <c r="E3637" i="1"/>
  <c r="E3636" i="1"/>
  <c r="E3635" i="1"/>
  <c r="E3634" i="1"/>
  <c r="E3633" i="1"/>
  <c r="E3632" i="1"/>
  <c r="E3631" i="1"/>
  <c r="E3630" i="1"/>
  <c r="E3629" i="1"/>
  <c r="E3628"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<sst xmlns="http://schemas.openxmlformats.org/spreadsheetml/2006/main" count="78962" uniqueCount="28120">
  <si>
    <t>U.S. Environmental Protection Agency</t>
  </si>
  <si>
    <t>2024 Clean School Bus Program: Prioritized School District Detailed List</t>
  </si>
  <si>
    <t>The Bipartisan Infrastructure Law allows the EPA to prioritize certain communities that will benefit from the Clean School Bus (CSB) Program. Applicants requesting funds to replace school buses that serve a school district that meets one or more of the prioritization criteria below will be offered more funding per bus and receive preference in the selection process:</t>
  </si>
  <si>
    <t>1.</t>
  </si>
  <si>
    <t>High-need school districts and low-income areas, limited to:</t>
  </si>
  <si>
    <t>a.</t>
  </si>
  <si>
    <t>School districts listed in the Small Area Income and Poverty Estimates (SAIPE) School District Estimates for 2022 as having 20% or more students living in poverty</t>
  </si>
  <si>
    <t>b.</t>
  </si>
  <si>
    <t>Title I-funded school districts and charter school districts not listed in the SAIPE data.</t>
  </si>
  <si>
    <t>c.</t>
  </si>
  <si>
    <t>Title I-funded large public-school districts, meaning districts with more than 35,000 students and/or more than 45 public schools, that are in SAIPE but do not meet the 20% poverty threshold, may be eligible to self-certify the high-need prioritization status for part or all of their district.</t>
  </si>
  <si>
    <t>d.</t>
  </si>
  <si>
    <t>School districts located in the U.S. Virgin Islands, Guam, American Samoa, and the Commonwealth of the Northern Mariana Islands.</t>
  </si>
  <si>
    <t>2.</t>
  </si>
  <si>
    <t>Rural school districts, limited to school districts identified with locale code “43-Rural: Remote” by the National Center for Education Statistics (NCES).</t>
  </si>
  <si>
    <t>3.</t>
  </si>
  <si>
    <t>Tribal school districts, limited to Bureau of Indian Affairs funded school districts and school districts that receive basic support payments under section 7703(b)(1) of title 20 for children who reside on Indian land.</t>
  </si>
  <si>
    <r>
      <rPr>
        <sz val="12"/>
        <color rgb="FF000000"/>
        <rFont val="Times New Roman"/>
      </rPr>
      <t xml:space="preserve">This excel file contains two tables. The first table, on the "Prioritized Districts" tab, includes all districts that are prioritized under one or more of the prioritization categories above, except for 1.b and 1.c. The districts listed on the "Prioritized District" tab do not need to provide additional documentation of prioritization in their application. The second table, on the "Self-Certifiable Districts" tab, includes districts that may be eligible to self-certify their high-need prioritization status, either because they do not have data in the 2022 SAIPE dataset or because they are very large school districts, meaning districts with more than 35,000 students and/or more than 45 schools (prioritization categories 1.b and 1.c). See the Prioritization Self-Certification Instructions for details on these options and recommend documents for verifying prioritization, </t>
    </r>
    <r>
      <rPr>
        <sz val="12"/>
        <color rgb="FF0070C0"/>
        <rFont val="Times New Roman"/>
      </rPr>
      <t>https://www.epa.gov/cleanschoolbus/school-bus-rebates-clean-school-bus-program#support</t>
    </r>
  </si>
  <si>
    <r>
      <rPr>
        <sz val="12"/>
        <rFont val="Times New Roman"/>
        <family val="1"/>
      </rPr>
      <t xml:space="preserve">Note: Each school district in the tables has a unique District ID. The District ID is an ID used by both NCES and SAIPE. You will need to know your District ID for the application process. If you do not know your District ID, use </t>
    </r>
    <r>
      <rPr>
        <sz val="12"/>
        <color rgb="FF0070C0"/>
        <rFont val="Times New Roman"/>
        <family val="1"/>
      </rPr>
      <t>https://nces.ed.gov/ccd/districtsearch/</t>
    </r>
    <r>
      <rPr>
        <sz val="12"/>
        <rFont val="Times New Roman"/>
        <family val="1"/>
      </rPr>
      <t xml:space="preserve"> to find out. There are several districts on this list that do not have District IDs. These districts have all been designated temporary alphanumeric District IDs (e.g., “BIE0001”), which applicants should use on their application if they choose to apply. </t>
    </r>
  </si>
  <si>
    <r>
      <t xml:space="preserve">For more information on the data sources used to determine prioritization, please see the 2024 Clean School Bus (CSB) Rebates Program Guide, </t>
    </r>
    <r>
      <rPr>
        <sz val="12"/>
        <color rgb="FF0070C0"/>
        <rFont val="Times New Roman"/>
        <family val="1"/>
      </rPr>
      <t>https://www.epa.gov/cleanschoolbus/school-bus-rebates-clean-school-bus-program</t>
    </r>
    <r>
      <rPr>
        <sz val="12"/>
        <color theme="1"/>
        <rFont val="Times New Roman"/>
        <family val="1"/>
      </rPr>
      <t>.</t>
    </r>
  </si>
  <si>
    <t>2024 Clean School Bus Rebate Program: Prioritized School District Detailed List</t>
  </si>
  <si>
    <r>
      <rPr>
        <sz val="12"/>
        <color rgb="FF000000"/>
        <rFont val="Times New Roman"/>
      </rPr>
      <t xml:space="preserve">ALL the districts listed in the table below are prioritized under at least one of the following categories: high-need, rural, receiving basic support payments for children who reside on Indian land, or Bureau-funded.
</t>
    </r>
    <r>
      <rPr>
        <i/>
        <sz val="12"/>
        <color rgb="FF000000"/>
        <rFont val="Times New Roman"/>
      </rPr>
      <t>Note</t>
    </r>
    <r>
      <rPr>
        <sz val="12"/>
        <color rgb="FF000000"/>
        <rFont val="Times New Roman"/>
      </rPr>
      <t>: If a cell says "Not in NCES" then the district does not appear in the NCES data used to determine the city the district is in. If a cell says "Not in SAIPE" then the district does not appear in the SAIPE data used to determine the percentage of students at the district who live in poverty. Because the district is already prioritized under another category, the applicant does NOT need to self-certify that it should be prioritized as high-need on its application.</t>
    </r>
  </si>
  <si>
    <t>NCES ID</t>
  </si>
  <si>
    <t>District Name</t>
  </si>
  <si>
    <t>City</t>
  </si>
  <si>
    <t>State</t>
  </si>
  <si>
    <t>Region</t>
  </si>
  <si>
    <t>Is the district prioritized as high-need?</t>
  </si>
  <si>
    <t>Is the district prioritized as rural?</t>
  </si>
  <si>
    <t>Does the district receive basic support payments for children who reside on Indian land?</t>
  </si>
  <si>
    <t>Is the district Bureau-funded?</t>
  </si>
  <si>
    <t>0900450</t>
  </si>
  <si>
    <t>Bridgeport School District</t>
  </si>
  <si>
    <t>Bridgeport</t>
  </si>
  <si>
    <t xml:space="preserve">CT </t>
  </si>
  <si>
    <t>Yes</t>
  </si>
  <si>
    <t>No</t>
  </si>
  <si>
    <t>0901920</t>
  </si>
  <si>
    <t>Hartford School District</t>
  </si>
  <si>
    <t>Hartford</t>
  </si>
  <si>
    <t>0902160</t>
  </si>
  <si>
    <t>Ledyard School District</t>
  </si>
  <si>
    <t>Ledyard</t>
  </si>
  <si>
    <t>0902670</t>
  </si>
  <si>
    <t>New Britain School District</t>
  </si>
  <si>
    <t>New Britain</t>
  </si>
  <si>
    <t>0902790</t>
  </si>
  <si>
    <t>New Haven School District</t>
  </si>
  <si>
    <t>New Haven</t>
  </si>
  <si>
    <t>0902820</t>
  </si>
  <si>
    <t>New London School District</t>
  </si>
  <si>
    <t>New London</t>
  </si>
  <si>
    <t>0904830</t>
  </si>
  <si>
    <t>Waterbury School District</t>
  </si>
  <si>
    <t>Waterbury</t>
  </si>
  <si>
    <t>0905190</t>
  </si>
  <si>
    <t>Windham School District</t>
  </si>
  <si>
    <t>Willimantic</t>
  </si>
  <si>
    <t>2502790</t>
  </si>
  <si>
    <t>Boston</t>
  </si>
  <si>
    <t>Roxbury</t>
  </si>
  <si>
    <t xml:space="preserve">MA </t>
  </si>
  <si>
    <t>2503540</t>
  </si>
  <si>
    <t>Chelsea</t>
  </si>
  <si>
    <t>2503660</t>
  </si>
  <si>
    <t>Chicopee</t>
  </si>
  <si>
    <t>2504830</t>
  </si>
  <si>
    <t>Fall River</t>
  </si>
  <si>
    <t>2504890</t>
  </si>
  <si>
    <t>Fitchburg</t>
  </si>
  <si>
    <t>2506270</t>
  </si>
  <si>
    <t>Holyoke</t>
  </si>
  <si>
    <t>2506660</t>
  </si>
  <si>
    <t>Lawrence</t>
  </si>
  <si>
    <t>2507020</t>
  </si>
  <si>
    <t>Lowell</t>
  </si>
  <si>
    <t>2507110</t>
  </si>
  <si>
    <t>Lynn</t>
  </si>
  <si>
    <t>2508430</t>
  </si>
  <si>
    <t>New Bedford</t>
  </si>
  <si>
    <t>2508670</t>
  </si>
  <si>
    <t>North Adams</t>
  </si>
  <si>
    <t>2509180</t>
  </si>
  <si>
    <t>Orange</t>
  </si>
  <si>
    <t>2511010</t>
  </si>
  <si>
    <t>Southbridge</t>
  </si>
  <si>
    <t>2511130</t>
  </si>
  <si>
    <t>Springfield</t>
  </si>
  <si>
    <t>2513230</t>
  </si>
  <si>
    <t>Worcester</t>
  </si>
  <si>
    <t>2382008</t>
  </si>
  <si>
    <t>Somerset Unorganized Territory</t>
  </si>
  <si>
    <t>Not in NCES</t>
  </si>
  <si>
    <t>ME</t>
  </si>
  <si>
    <t>2300004</t>
  </si>
  <si>
    <t>Bridgewater Public Schools</t>
  </si>
  <si>
    <t>Mars Hill</t>
  </si>
  <si>
    <t xml:space="preserve">ME </t>
  </si>
  <si>
    <t>2300005</t>
  </si>
  <si>
    <t>Grand Isle Public Schools</t>
  </si>
  <si>
    <t>Grand Isle</t>
  </si>
  <si>
    <t>2300052</t>
  </si>
  <si>
    <t>The Forks Plt School Dept</t>
  </si>
  <si>
    <t>The Forks</t>
  </si>
  <si>
    <t>2300058</t>
  </si>
  <si>
    <t>West Forks Plt Public Schools</t>
  </si>
  <si>
    <t>West Forks</t>
  </si>
  <si>
    <t>2300059</t>
  </si>
  <si>
    <t>Lake View Plt. Public Schools</t>
  </si>
  <si>
    <t>Lake View Plantation</t>
  </si>
  <si>
    <t>2300061</t>
  </si>
  <si>
    <t>Caratunk Public Schools</t>
  </si>
  <si>
    <t>Anson</t>
  </si>
  <si>
    <t>2300062</t>
  </si>
  <si>
    <t>East Machias Public Schools</t>
  </si>
  <si>
    <t>Machias</t>
  </si>
  <si>
    <t>2300064</t>
  </si>
  <si>
    <t>Indian Township</t>
  </si>
  <si>
    <t>Calais</t>
  </si>
  <si>
    <t>2300065</t>
  </si>
  <si>
    <t>Cutler Public Schools</t>
  </si>
  <si>
    <t>Cutler</t>
  </si>
  <si>
    <t>2300066</t>
  </si>
  <si>
    <t>Indian Island</t>
  </si>
  <si>
    <t>2300067</t>
  </si>
  <si>
    <t>Machiasport Public Schools</t>
  </si>
  <si>
    <t>Machiasport</t>
  </si>
  <si>
    <t>2300068</t>
  </si>
  <si>
    <t>Whiting Public Schools</t>
  </si>
  <si>
    <t>2300069</t>
  </si>
  <si>
    <t>Pleasant Point</t>
  </si>
  <si>
    <t>2302280</t>
  </si>
  <si>
    <t>Alexander Public Schools</t>
  </si>
  <si>
    <t>Eastport</t>
  </si>
  <si>
    <t>2302880</t>
  </si>
  <si>
    <t>Baring Plt Public Schools</t>
  </si>
  <si>
    <t>2302950</t>
  </si>
  <si>
    <t>Beals Public Schools</t>
  </si>
  <si>
    <t>Beals</t>
  </si>
  <si>
    <t>2302960</t>
  </si>
  <si>
    <t>Beaver Cove Public Schools</t>
  </si>
  <si>
    <t>Beaver Cove</t>
  </si>
  <si>
    <t>2302980</t>
  </si>
  <si>
    <t>Beddington Public Schools</t>
  </si>
  <si>
    <t>Harrington</t>
  </si>
  <si>
    <t>2303390</t>
  </si>
  <si>
    <t>Bowerbank Public Schools</t>
  </si>
  <si>
    <t>Parkman</t>
  </si>
  <si>
    <t>2303480</t>
  </si>
  <si>
    <t>Bremen Public Schools</t>
  </si>
  <si>
    <t>Damariscotta</t>
  </si>
  <si>
    <t>2303600</t>
  </si>
  <si>
    <t>Bristol Public Schools</t>
  </si>
  <si>
    <t>Pemaquid</t>
  </si>
  <si>
    <t>2303610</t>
  </si>
  <si>
    <t>Brooklin Public Schools</t>
  </si>
  <si>
    <t>Deer Isle</t>
  </si>
  <si>
    <t>2303980</t>
  </si>
  <si>
    <t>Carrabassett Valley Public Schools</t>
  </si>
  <si>
    <t>Carrabassett Valley</t>
  </si>
  <si>
    <t>2303990</t>
  </si>
  <si>
    <t>Carroll Plt Public Schools</t>
  </si>
  <si>
    <t>Lee</t>
  </si>
  <si>
    <t>2304110</t>
  </si>
  <si>
    <t>Caswell Public Schools</t>
  </si>
  <si>
    <t>Caswell</t>
  </si>
  <si>
    <t>2304160</t>
  </si>
  <si>
    <t>Charlotte Public Schools</t>
  </si>
  <si>
    <t>2304440</t>
  </si>
  <si>
    <t>Cooper Public Schools</t>
  </si>
  <si>
    <t>Baileyville</t>
  </si>
  <si>
    <t>2304500</t>
  </si>
  <si>
    <t>Coplin Plt Public Schools</t>
  </si>
  <si>
    <t>Coplin Plantation</t>
  </si>
  <si>
    <t>2304650</t>
  </si>
  <si>
    <t>Crawford Public Schools</t>
  </si>
  <si>
    <t>2304830</t>
  </si>
  <si>
    <t>Damariscotta Public Schools</t>
  </si>
  <si>
    <t>2304880</t>
  </si>
  <si>
    <t>Deblois Public Schools</t>
  </si>
  <si>
    <t>2304895</t>
  </si>
  <si>
    <t>Deer Isle-Stonington CSD</t>
  </si>
  <si>
    <t>2304897</t>
  </si>
  <si>
    <t>Dennistown Plt Public Schools</t>
  </si>
  <si>
    <t>Searsport</t>
  </si>
  <si>
    <t>2304900</t>
  </si>
  <si>
    <t>Dennysville Public Schools</t>
  </si>
  <si>
    <t>2305160</t>
  </si>
  <si>
    <t>Drew Plt Public Schools</t>
  </si>
  <si>
    <t>2305280</t>
  </si>
  <si>
    <t>East Millinocket Public Schools</t>
  </si>
  <si>
    <t>East Millinocket</t>
  </si>
  <si>
    <t>2305360</t>
  </si>
  <si>
    <t>Eastport Public Schools</t>
  </si>
  <si>
    <t>2305380</t>
  </si>
  <si>
    <t>East Range CSD</t>
  </si>
  <si>
    <t>2305980</t>
  </si>
  <si>
    <t>Gilead Public Schools</t>
  </si>
  <si>
    <t>Bethel</t>
  </si>
  <si>
    <t>2306150</t>
  </si>
  <si>
    <t>Grand Lake Stream Plt School Dept</t>
  </si>
  <si>
    <t>2306160</t>
  </si>
  <si>
    <t>Great Salt Bay CSD</t>
  </si>
  <si>
    <t>2306180</t>
  </si>
  <si>
    <t>Greenbush Public Schools</t>
  </si>
  <si>
    <t>Greenbush</t>
  </si>
  <si>
    <t>2306250</t>
  </si>
  <si>
    <t>Greenville Public Schools</t>
  </si>
  <si>
    <t>Greenville</t>
  </si>
  <si>
    <t>2306330</t>
  </si>
  <si>
    <t>Harmony Public Schools</t>
  </si>
  <si>
    <t>Dexter</t>
  </si>
  <si>
    <t>2306600</t>
  </si>
  <si>
    <t>Highland Plt Public Schools</t>
  </si>
  <si>
    <t>Highland Plantation</t>
  </si>
  <si>
    <t>2306780</t>
  </si>
  <si>
    <t>Isle Au Haut Public Schools</t>
  </si>
  <si>
    <t>2306870</t>
  </si>
  <si>
    <t>Jefferson Public Schools</t>
  </si>
  <si>
    <t>Jefferson</t>
  </si>
  <si>
    <t>2306900</t>
  </si>
  <si>
    <t>Jonesboro Public Schools</t>
  </si>
  <si>
    <t>2307100</t>
  </si>
  <si>
    <t>Jonesport Public Schools</t>
  </si>
  <si>
    <t>Jonesport</t>
  </si>
  <si>
    <t>2307110</t>
  </si>
  <si>
    <t>Kingsbury Plt Public Schools</t>
  </si>
  <si>
    <t>2307200</t>
  </si>
  <si>
    <t>Lakeville Public Schools</t>
  </si>
  <si>
    <t>2307320</t>
  </si>
  <si>
    <t>Lewiston Public Schools</t>
  </si>
  <si>
    <t>Lewiston</t>
  </si>
  <si>
    <t>2307440</t>
  </si>
  <si>
    <t>Lincoln Plt Public Schools</t>
  </si>
  <si>
    <t>Lincoln Plantation</t>
  </si>
  <si>
    <t>2307590</t>
  </si>
  <si>
    <t>Frenchboro Public Schools</t>
  </si>
  <si>
    <t>Bar Harbor</t>
  </si>
  <si>
    <t>2307710</t>
  </si>
  <si>
    <t>Machias Public Schools</t>
  </si>
  <si>
    <t>2307770</t>
  </si>
  <si>
    <t>Macwahoc Plt School Dept</t>
  </si>
  <si>
    <t>2307800</t>
  </si>
  <si>
    <t>Madawaska Public Schools</t>
  </si>
  <si>
    <t>Madawaska</t>
  </si>
  <si>
    <t>2307980</t>
  </si>
  <si>
    <t>Marshfield Public Schools</t>
  </si>
  <si>
    <t>2308140</t>
  </si>
  <si>
    <t>Medford Public Schools</t>
  </si>
  <si>
    <t>Medford</t>
  </si>
  <si>
    <t>2308160</t>
  </si>
  <si>
    <t>Medway Public Schools</t>
  </si>
  <si>
    <t>Medway</t>
  </si>
  <si>
    <t>2308280</t>
  </si>
  <si>
    <t>Millinocket Public Schools</t>
  </si>
  <si>
    <t>Millinocket</t>
  </si>
  <si>
    <t>2308340</t>
  </si>
  <si>
    <t>Monhegan Plt School Dept</t>
  </si>
  <si>
    <t>Monhegan Plantation</t>
  </si>
  <si>
    <t>2308400</t>
  </si>
  <si>
    <t>Moosabec CSD</t>
  </si>
  <si>
    <t>2308580</t>
  </si>
  <si>
    <t>Nashville Plt Public Schools</t>
  </si>
  <si>
    <t>Ashland</t>
  </si>
  <si>
    <t>2308700</t>
  </si>
  <si>
    <t>New Sweden Public Schools</t>
  </si>
  <si>
    <t>Woodland</t>
  </si>
  <si>
    <t>2308760</t>
  </si>
  <si>
    <t>Newcastle Public Schools</t>
  </si>
  <si>
    <t>South Bristol</t>
  </si>
  <si>
    <t>2308940</t>
  </si>
  <si>
    <t>Nobleboro Public Schools</t>
  </si>
  <si>
    <t>Nobleboro</t>
  </si>
  <si>
    <t>2309090</t>
  </si>
  <si>
    <t>Northfield Public Schools</t>
  </si>
  <si>
    <t>2309100</t>
  </si>
  <si>
    <t>Lincoln-Region 3</t>
  </si>
  <si>
    <t>Lincoln</t>
  </si>
  <si>
    <t>Not in SAIPE</t>
  </si>
  <si>
    <t>2309240</t>
  </si>
  <si>
    <t>Orient Public Schools</t>
  </si>
  <si>
    <t>Danforth</t>
  </si>
  <si>
    <t>2309560</t>
  </si>
  <si>
    <t>Pembroke Public Schools</t>
  </si>
  <si>
    <t>2309650</t>
  </si>
  <si>
    <t>Perry Public Schools</t>
  </si>
  <si>
    <t>2309810</t>
  </si>
  <si>
    <t>Pleasant Ridge Plt School Dept</t>
  </si>
  <si>
    <t>Pleasant Ridge Plantation</t>
  </si>
  <si>
    <t>2309990</t>
  </si>
  <si>
    <t>Princeton Public Schools</t>
  </si>
  <si>
    <t>2310140</t>
  </si>
  <si>
    <t>Reed Plt Public Schools</t>
  </si>
  <si>
    <t>2310320</t>
  </si>
  <si>
    <t>Roque Bluffs Public Schools</t>
  </si>
  <si>
    <t>2310560</t>
  </si>
  <si>
    <t>MSAD 10</t>
  </si>
  <si>
    <t>Allagash</t>
  </si>
  <si>
    <t>2310620</t>
  </si>
  <si>
    <t>RSU 82/MSAD 12</t>
  </si>
  <si>
    <t>Jackman</t>
  </si>
  <si>
    <t>2310650</t>
  </si>
  <si>
    <t>RSU 83/MSAD 13</t>
  </si>
  <si>
    <t>Bingham</t>
  </si>
  <si>
    <t>2310680</t>
  </si>
  <si>
    <t>RSU 84/MSAD 14</t>
  </si>
  <si>
    <t>2310830</t>
  </si>
  <si>
    <t>RSU 85/MSAD 19</t>
  </si>
  <si>
    <t>2311010</t>
  </si>
  <si>
    <t>RSU 88/MSAD 24</t>
  </si>
  <si>
    <t>Van Buren</t>
  </si>
  <si>
    <t>2311100</t>
  </si>
  <si>
    <t>MSAD 27</t>
  </si>
  <si>
    <t>Fort Kent</t>
  </si>
  <si>
    <t>2311220</t>
  </si>
  <si>
    <t>RSU 30/MSAD 30</t>
  </si>
  <si>
    <t>2311280</t>
  </si>
  <si>
    <t>RSU 32/MSAD 32</t>
  </si>
  <si>
    <t>2311310</t>
  </si>
  <si>
    <t>RSU 33/MSAD 33</t>
  </si>
  <si>
    <t>Frenchville</t>
  </si>
  <si>
    <t>2311430</t>
  </si>
  <si>
    <t>RSU 37/MSAD 37</t>
  </si>
  <si>
    <t>2311580</t>
  </si>
  <si>
    <t>RSU 41/MSAD 41</t>
  </si>
  <si>
    <t>Lagrange</t>
  </si>
  <si>
    <t>2311610</t>
  </si>
  <si>
    <t>RSU 42/MSAD 42</t>
  </si>
  <si>
    <t>2311670</t>
  </si>
  <si>
    <t>RSU 44/MSAD 44</t>
  </si>
  <si>
    <t>2311730</t>
  </si>
  <si>
    <t>RSU 80/MSAD 04</t>
  </si>
  <si>
    <t>Guilford</t>
  </si>
  <si>
    <t>2311850</t>
  </si>
  <si>
    <t>RSU 08/MSAD 08</t>
  </si>
  <si>
    <t>Vinalhaven</t>
  </si>
  <si>
    <t>2311910</t>
  </si>
  <si>
    <t>MSAD 76</t>
  </si>
  <si>
    <t>2312100</t>
  </si>
  <si>
    <t>Education in Unorganized Terr</t>
  </si>
  <si>
    <t>Augusta</t>
  </si>
  <si>
    <t>2312140</t>
  </si>
  <si>
    <t>Sedgwick Public Schools</t>
  </si>
  <si>
    <t>Sedgwick</t>
  </si>
  <si>
    <t>2312180</t>
  </si>
  <si>
    <t>Shirley Public Schools</t>
  </si>
  <si>
    <t>Shirley</t>
  </si>
  <si>
    <t>2312300</t>
  </si>
  <si>
    <t>South Bristol Public Schools</t>
  </si>
  <si>
    <t>2312960</t>
  </si>
  <si>
    <t>Tremont Public Schools</t>
  </si>
  <si>
    <t>2313070</t>
  </si>
  <si>
    <t>Upton Public Schools</t>
  </si>
  <si>
    <t>2313080</t>
  </si>
  <si>
    <t>Vanceboro Public Schools</t>
  </si>
  <si>
    <t>Vanceboro</t>
  </si>
  <si>
    <t>2313500</t>
  </si>
  <si>
    <t>Wesley Public Schools</t>
  </si>
  <si>
    <t>2313710</t>
  </si>
  <si>
    <t>Whitneyville Public Schools</t>
  </si>
  <si>
    <t>2313740</t>
  </si>
  <si>
    <t>Willimantic Public Schools</t>
  </si>
  <si>
    <t>2314040</t>
  </si>
  <si>
    <t>Woodville Public Schools</t>
  </si>
  <si>
    <t>2314300</t>
  </si>
  <si>
    <t>RSU 58/MSAD 58</t>
  </si>
  <si>
    <t>Phillips</t>
  </si>
  <si>
    <t>2314410</t>
  </si>
  <si>
    <t>RSU 65/MSAD 65</t>
  </si>
  <si>
    <t>Matinicus Isle Plantation</t>
  </si>
  <si>
    <t>2314761</t>
  </si>
  <si>
    <t>RSU 68/MSAD 68</t>
  </si>
  <si>
    <t>Dover-Foxcroft</t>
  </si>
  <si>
    <t>2314777</t>
  </si>
  <si>
    <t>RSU 67</t>
  </si>
  <si>
    <t>2314791</t>
  </si>
  <si>
    <t>RSU 20</t>
  </si>
  <si>
    <t>2314803</t>
  </si>
  <si>
    <t>RSU 78</t>
  </si>
  <si>
    <t>Rangeley</t>
  </si>
  <si>
    <t>2314806</t>
  </si>
  <si>
    <t>RSU 50</t>
  </si>
  <si>
    <t>Dyer Brook</t>
  </si>
  <si>
    <t>2314810</t>
  </si>
  <si>
    <t>Portage Lake Public Schools</t>
  </si>
  <si>
    <t>2314811</t>
  </si>
  <si>
    <t>Brighton Plt School Department</t>
  </si>
  <si>
    <t>2314814</t>
  </si>
  <si>
    <t>Cherryfield Public Schools</t>
  </si>
  <si>
    <t>Cherryfield</t>
  </si>
  <si>
    <t>2314818</t>
  </si>
  <si>
    <t>Eustis Public Schools</t>
  </si>
  <si>
    <t>Stratton</t>
  </si>
  <si>
    <t>2314825</t>
  </si>
  <si>
    <t>Winterville Plt Public Schools</t>
  </si>
  <si>
    <t>Winterville Plantation</t>
  </si>
  <si>
    <t>2314834</t>
  </si>
  <si>
    <t>Burlington Public Schools</t>
  </si>
  <si>
    <t>Burlington</t>
  </si>
  <si>
    <t>2314835</t>
  </si>
  <si>
    <t>Byron Public Schools</t>
  </si>
  <si>
    <t>Byron</t>
  </si>
  <si>
    <t>2314836</t>
  </si>
  <si>
    <t>Moro Plantation Public Schools</t>
  </si>
  <si>
    <t>Patten</t>
  </si>
  <si>
    <t>2314838</t>
  </si>
  <si>
    <t>RSU 89</t>
  </si>
  <si>
    <t>Stacyville</t>
  </si>
  <si>
    <t>2314839</t>
  </si>
  <si>
    <t>Eagle Lake Public Schools</t>
  </si>
  <si>
    <t>Eagle Lake</t>
  </si>
  <si>
    <t>5900042</t>
  </si>
  <si>
    <t>Indian Township School</t>
  </si>
  <si>
    <t>Princeton</t>
  </si>
  <si>
    <t>5900137</t>
  </si>
  <si>
    <t>Sipayik Elementary School</t>
  </si>
  <si>
    <t>Perry</t>
  </si>
  <si>
    <t>5900160</t>
  </si>
  <si>
    <t>Indian Island School</t>
  </si>
  <si>
    <t>3301710</t>
  </si>
  <si>
    <t>Bath School District</t>
  </si>
  <si>
    <t>N. Haverhill</t>
  </si>
  <si>
    <t xml:space="preserve">NH </t>
  </si>
  <si>
    <t>3301830</t>
  </si>
  <si>
    <t>Benton School District</t>
  </si>
  <si>
    <t>3302370</t>
  </si>
  <si>
    <t>Clarksville School District</t>
  </si>
  <si>
    <t>Colebrook</t>
  </si>
  <si>
    <t>3302400</t>
  </si>
  <si>
    <t>Colebrook School District</t>
  </si>
  <si>
    <t>3302430</t>
  </si>
  <si>
    <t>Columbia School District</t>
  </si>
  <si>
    <t>3302510</t>
  </si>
  <si>
    <t>Coos County School District</t>
  </si>
  <si>
    <t>W. Stewartstown</t>
  </si>
  <si>
    <t>3302870</t>
  </si>
  <si>
    <t>Ellsworth School District</t>
  </si>
  <si>
    <t>Plymouth</t>
  </si>
  <si>
    <t>3302940</t>
  </si>
  <si>
    <t>Errol School District</t>
  </si>
  <si>
    <t>Gorham</t>
  </si>
  <si>
    <t>3303120</t>
  </si>
  <si>
    <t>Freedom School District</t>
  </si>
  <si>
    <t>Tamworth</t>
  </si>
  <si>
    <t>3303279</t>
  </si>
  <si>
    <t>Hale's Location (Carroll County) School District</t>
  </si>
  <si>
    <t>Hale's Location</t>
  </si>
  <si>
    <t>3303660</t>
  </si>
  <si>
    <t>Haverhill Cooperative School District</t>
  </si>
  <si>
    <t>3304170</t>
  </si>
  <si>
    <t>Landaff School District</t>
  </si>
  <si>
    <t>Littleton</t>
  </si>
  <si>
    <t>3304260</t>
  </si>
  <si>
    <t>Lincoln-Woodstock Cooperative School District</t>
  </si>
  <si>
    <t>3304650</t>
  </si>
  <si>
    <t>Marlow School District</t>
  </si>
  <si>
    <t>Keene</t>
  </si>
  <si>
    <t>3304960</t>
  </si>
  <si>
    <t>Moultonborough School District</t>
  </si>
  <si>
    <t>Moultonborough</t>
  </si>
  <si>
    <t>3305400</t>
  </si>
  <si>
    <t>Northumberland School District</t>
  </si>
  <si>
    <t>Groveton</t>
  </si>
  <si>
    <t>3305670</t>
  </si>
  <si>
    <t>Piermont School District</t>
  </si>
  <si>
    <t>3305700</t>
  </si>
  <si>
    <t>Pittsburg School District</t>
  </si>
  <si>
    <t>3306330</t>
  </si>
  <si>
    <t>Stark School District</t>
  </si>
  <si>
    <t>3306360</t>
  </si>
  <si>
    <t>Stewartstown School District</t>
  </si>
  <si>
    <t>3306450</t>
  </si>
  <si>
    <t>Stratford School District</t>
  </si>
  <si>
    <t>3306600</t>
  </si>
  <si>
    <t>Tamworth School District</t>
  </si>
  <si>
    <t>3306870</t>
  </si>
  <si>
    <t>Warren School District</t>
  </si>
  <si>
    <t>3306910</t>
  </si>
  <si>
    <t>Waterville Valley School District</t>
  </si>
  <si>
    <t>3306990</t>
  </si>
  <si>
    <t>Wentworth School District</t>
  </si>
  <si>
    <t>3399970</t>
  </si>
  <si>
    <t>SAU #23 French Pond School District</t>
  </si>
  <si>
    <t>3399971</t>
  </si>
  <si>
    <t>SAU #23 King Street School School District</t>
  </si>
  <si>
    <t>3399972</t>
  </si>
  <si>
    <t>Heartwood Public Charter School</t>
  </si>
  <si>
    <t>4400120</t>
  </si>
  <si>
    <t>Central Falls</t>
  </si>
  <si>
    <t xml:space="preserve">RI </t>
  </si>
  <si>
    <t>4400900</t>
  </si>
  <si>
    <t>Providence</t>
  </si>
  <si>
    <t>4401200</t>
  </si>
  <si>
    <t>Woonsocket</t>
  </si>
  <si>
    <t>5000015</t>
  </si>
  <si>
    <t>Averill School District</t>
  </si>
  <si>
    <t>Canaan</t>
  </si>
  <si>
    <t xml:space="preserve">VT </t>
  </si>
  <si>
    <t>5000016</t>
  </si>
  <si>
    <t>Averys Gore School District</t>
  </si>
  <si>
    <t>5000017</t>
  </si>
  <si>
    <t>Lewis School District</t>
  </si>
  <si>
    <t>5000018</t>
  </si>
  <si>
    <t>Warners Grant School District</t>
  </si>
  <si>
    <t>5000019</t>
  </si>
  <si>
    <t>Warrens Grant School District</t>
  </si>
  <si>
    <t>5000024</t>
  </si>
  <si>
    <t>Rivendell Interstate School District</t>
  </si>
  <si>
    <t>Orford</t>
  </si>
  <si>
    <t>5000384</t>
  </si>
  <si>
    <t>Rivendell Interstate Supervisory District</t>
  </si>
  <si>
    <t>5000400</t>
  </si>
  <si>
    <t>Orange Southwest Unified Union School District #59</t>
  </si>
  <si>
    <t>Randolph</t>
  </si>
  <si>
    <t>5000414</t>
  </si>
  <si>
    <t>Granville Hancock Unified School District</t>
  </si>
  <si>
    <t>Royalton</t>
  </si>
  <si>
    <t>5000415</t>
  </si>
  <si>
    <t>Northeast Kingdom Choice School District</t>
  </si>
  <si>
    <t>5000417</t>
  </si>
  <si>
    <t>Taconic and Green Regional School District #63</t>
  </si>
  <si>
    <t>Sunderland</t>
  </si>
  <si>
    <t>5000423</t>
  </si>
  <si>
    <t>Rochester Stockbridge Unified School District #81</t>
  </si>
  <si>
    <t>5000426</t>
  </si>
  <si>
    <t>White River Unified School District #79</t>
  </si>
  <si>
    <t>5000429</t>
  </si>
  <si>
    <t>First Branch Unified School District #82</t>
  </si>
  <si>
    <t>5000432</t>
  </si>
  <si>
    <t>West River Valley Union Education District #72B</t>
  </si>
  <si>
    <t>Townshend</t>
  </si>
  <si>
    <t>5000436</t>
  </si>
  <si>
    <t>Lake Region Union Elementary Middle School District</t>
  </si>
  <si>
    <t>Orleans</t>
  </si>
  <si>
    <t>5000437</t>
  </si>
  <si>
    <t>Oxbow Unified Union School District #91</t>
  </si>
  <si>
    <t>Bradford</t>
  </si>
  <si>
    <t>5000438</t>
  </si>
  <si>
    <t>Orleans Southwest Union Elementary School District #94</t>
  </si>
  <si>
    <t>Hardwick</t>
  </si>
  <si>
    <t>5000444</t>
  </si>
  <si>
    <t>Enosburgh-Richford Unified Union School District #88</t>
  </si>
  <si>
    <t>Richford</t>
  </si>
  <si>
    <t>5000449</t>
  </si>
  <si>
    <t>West River Valley Union Education District #72A</t>
  </si>
  <si>
    <t>5002610</t>
  </si>
  <si>
    <t>Brighton School District</t>
  </si>
  <si>
    <t>Island Pond</t>
  </si>
  <si>
    <t>5002850</t>
  </si>
  <si>
    <t>Cabot School District</t>
  </si>
  <si>
    <t>Cabot</t>
  </si>
  <si>
    <t>5002940</t>
  </si>
  <si>
    <t>Canaan School District</t>
  </si>
  <si>
    <t>5003390</t>
  </si>
  <si>
    <t>Craftsbury Town School District</t>
  </si>
  <si>
    <t>Craftsbury Common</t>
  </si>
  <si>
    <t>5005220</t>
  </si>
  <si>
    <t>Lowell School District</t>
  </si>
  <si>
    <t>5006450</t>
  </si>
  <si>
    <t>Pittsfield School District</t>
  </si>
  <si>
    <t>5007710</t>
  </si>
  <si>
    <t>Stannard School District</t>
  </si>
  <si>
    <t>5008224</t>
  </si>
  <si>
    <t>Blue Mountain Union School District #21</t>
  </si>
  <si>
    <t>Wells River</t>
  </si>
  <si>
    <t>5008242</t>
  </si>
  <si>
    <t>Waits River Union High District #36</t>
  </si>
  <si>
    <t>East Corinth</t>
  </si>
  <si>
    <t>5008243</t>
  </si>
  <si>
    <t>Hazen Union High School District #26</t>
  </si>
  <si>
    <t>5009000</t>
  </si>
  <si>
    <t>Westmore School District</t>
  </si>
  <si>
    <t>5009270</t>
  </si>
  <si>
    <t>Windham</t>
  </si>
  <si>
    <t>5009330</t>
  </si>
  <si>
    <t>Winhall School District</t>
  </si>
  <si>
    <t>5099906</t>
  </si>
  <si>
    <t>Bennington Rutland Supervisory Union</t>
  </si>
  <si>
    <t>5099917</t>
  </si>
  <si>
    <t>Winooski Supervisory District</t>
  </si>
  <si>
    <t>Winooski</t>
  </si>
  <si>
    <t>5099919</t>
  </si>
  <si>
    <t>Essex North Supervisory Union</t>
  </si>
  <si>
    <t>5099920</t>
  </si>
  <si>
    <t>Franklin Northeast Supervisory Union</t>
  </si>
  <si>
    <t>5099927</t>
  </si>
  <si>
    <t>Orange East Supervisory Union</t>
  </si>
  <si>
    <t>5099928</t>
  </si>
  <si>
    <t>Orange Southwest Supervisory Union</t>
  </si>
  <si>
    <t>5099930</t>
  </si>
  <si>
    <t>White River Valley Supervisory Union</t>
  </si>
  <si>
    <t>5099934</t>
  </si>
  <si>
    <t>Orleans Central Supervisory Union</t>
  </si>
  <si>
    <t>5099935</t>
  </si>
  <si>
    <t>Orleans Southwest Supervisory Union</t>
  </si>
  <si>
    <t>5099936</t>
  </si>
  <si>
    <t>Rutland Northeast Supervisory Union</t>
  </si>
  <si>
    <t>Brandon</t>
  </si>
  <si>
    <t>5099946</t>
  </si>
  <si>
    <t>Windham Central Supervisory Union</t>
  </si>
  <si>
    <t>3400930</t>
  </si>
  <si>
    <t>Asbury Park School District</t>
  </si>
  <si>
    <t>Asbury Park</t>
  </si>
  <si>
    <t xml:space="preserve">NJ </t>
  </si>
  <si>
    <t>3400960</t>
  </si>
  <si>
    <t>Atlantic City School District</t>
  </si>
  <si>
    <t>Atlantic City</t>
  </si>
  <si>
    <t>3401740</t>
  </si>
  <si>
    <t>Beverly City School District</t>
  </si>
  <si>
    <t>Beverly</t>
  </si>
  <si>
    <t>3402250</t>
  </si>
  <si>
    <t>Bridgeton City School District</t>
  </si>
  <si>
    <t>Bridgeton</t>
  </si>
  <si>
    <t>3402430</t>
  </si>
  <si>
    <t>Burlington City Public School District</t>
  </si>
  <si>
    <t>3402640</t>
  </si>
  <si>
    <t>Camden City School District</t>
  </si>
  <si>
    <t>Camden</t>
  </si>
  <si>
    <t>3403030</t>
  </si>
  <si>
    <t>Chesilhurst Board of Education</t>
  </si>
  <si>
    <t>Chesilhurst</t>
  </si>
  <si>
    <t>3403240</t>
  </si>
  <si>
    <t>Clementon Elementary School District</t>
  </si>
  <si>
    <t>Clementon</t>
  </si>
  <si>
    <t>3403270</t>
  </si>
  <si>
    <t>Cliffside Park School District</t>
  </si>
  <si>
    <t>Cliffside Park</t>
  </si>
  <si>
    <t>3403480</t>
  </si>
  <si>
    <t>Commercial Township School District</t>
  </si>
  <si>
    <t>Port Norris</t>
  </si>
  <si>
    <t>3404200</t>
  </si>
  <si>
    <t>East Newark School District</t>
  </si>
  <si>
    <t>East Newark</t>
  </si>
  <si>
    <t>3404230</t>
  </si>
  <si>
    <t>East Orange School District</t>
  </si>
  <si>
    <t>East Orange</t>
  </si>
  <si>
    <t>3404530</t>
  </si>
  <si>
    <t>Egg Harbor City School District</t>
  </si>
  <si>
    <t>Egg Harbor City</t>
  </si>
  <si>
    <t>3404590</t>
  </si>
  <si>
    <t>Elizabeth Public Schools</t>
  </si>
  <si>
    <t>Elizabeth</t>
  </si>
  <si>
    <t>3405040</t>
  </si>
  <si>
    <t>Fairfield Township School District</t>
  </si>
  <si>
    <t>3405070</t>
  </si>
  <si>
    <t>Fairview Public School District</t>
  </si>
  <si>
    <t>Fairview</t>
  </si>
  <si>
    <t>3405580</t>
  </si>
  <si>
    <t>Freehold Borough School District</t>
  </si>
  <si>
    <t>Freehold</t>
  </si>
  <si>
    <t>3406000</t>
  </si>
  <si>
    <t>Gloucester City Public School District</t>
  </si>
  <si>
    <t>Gloucester City</t>
  </si>
  <si>
    <t>3406240</t>
  </si>
  <si>
    <t>Guttenberg School District</t>
  </si>
  <si>
    <t>Guttenberg</t>
  </si>
  <si>
    <t>3407680</t>
  </si>
  <si>
    <t>Irvington Public School District</t>
  </si>
  <si>
    <t>IRVINGTON</t>
  </si>
  <si>
    <t>3407860</t>
  </si>
  <si>
    <t>Keansburg School District</t>
  </si>
  <si>
    <t>Keansburg</t>
  </si>
  <si>
    <t>3408220</t>
  </si>
  <si>
    <t>Lakewood Township School District</t>
  </si>
  <si>
    <t>Lakewood</t>
  </si>
  <si>
    <t>3408340</t>
  </si>
  <si>
    <t>Lawnside School District</t>
  </si>
  <si>
    <t>Lawnside</t>
  </si>
  <si>
    <t>3408640</t>
  </si>
  <si>
    <t>Lindenwold Public School District</t>
  </si>
  <si>
    <t>Lindenwold</t>
  </si>
  <si>
    <t>3408940</t>
  </si>
  <si>
    <t>LONG BRANCH PUBLIC SCHOOL District</t>
  </si>
  <si>
    <t>LONG BRANCH</t>
  </si>
  <si>
    <t>3410320</t>
  </si>
  <si>
    <t>Millville School District</t>
  </si>
  <si>
    <t>Millville</t>
  </si>
  <si>
    <t>3411220</t>
  </si>
  <si>
    <t>New Brunswick School District</t>
  </si>
  <si>
    <t>New Brunswick</t>
  </si>
  <si>
    <t>3411340</t>
  </si>
  <si>
    <t>Newark Public School District</t>
  </si>
  <si>
    <t>Newark</t>
  </si>
  <si>
    <t>3412030</t>
  </si>
  <si>
    <t>Ocean Gate School District</t>
  </si>
  <si>
    <t>Ocean Gate</t>
  </si>
  <si>
    <t>3412270</t>
  </si>
  <si>
    <t>ORANGE BOARD OF EDUCATION School District</t>
  </si>
  <si>
    <t>ORANGE</t>
  </si>
  <si>
    <t>3412360</t>
  </si>
  <si>
    <t>Palisades Park School District</t>
  </si>
  <si>
    <t>Palisades Park</t>
  </si>
  <si>
    <t>3412540</t>
  </si>
  <si>
    <t>Passaic City School District</t>
  </si>
  <si>
    <t>Passaic</t>
  </si>
  <si>
    <t>3412690</t>
  </si>
  <si>
    <t>Paterson Public School District</t>
  </si>
  <si>
    <t>Paterson</t>
  </si>
  <si>
    <t>3412720</t>
  </si>
  <si>
    <t>Paulsboro School District</t>
  </si>
  <si>
    <t>PAULSBORO</t>
  </si>
  <si>
    <t>3412840</t>
  </si>
  <si>
    <t>Penns Grove-Carneys Point Regional School District</t>
  </si>
  <si>
    <t>Penns Grove</t>
  </si>
  <si>
    <t>3412870</t>
  </si>
  <si>
    <t>Pennsauken Township Board of Education School District</t>
  </si>
  <si>
    <t>PENNSAUKEN</t>
  </si>
  <si>
    <t>3412960</t>
  </si>
  <si>
    <t>Phillipsburg School District</t>
  </si>
  <si>
    <t>Phillipsburg</t>
  </si>
  <si>
    <t>3413140</t>
  </si>
  <si>
    <t>Plainfield Public School District</t>
  </si>
  <si>
    <t>Plainfield</t>
  </si>
  <si>
    <t>3413200</t>
  </si>
  <si>
    <t>Pleasantville Public School District</t>
  </si>
  <si>
    <t>Pleasantville</t>
  </si>
  <si>
    <t>3413470</t>
  </si>
  <si>
    <t>Prospect Park Public School District</t>
  </si>
  <si>
    <t>Prospect Park</t>
  </si>
  <si>
    <t>3414550</t>
  </si>
  <si>
    <t>Salem City School District</t>
  </si>
  <si>
    <t>SALEM</t>
  </si>
  <si>
    <t>3414790</t>
  </si>
  <si>
    <t>Seaside Heights School District</t>
  </si>
  <si>
    <t>SEASIDE HEIGHTS</t>
  </si>
  <si>
    <t>3416290</t>
  </si>
  <si>
    <t>Trenton Public School District</t>
  </si>
  <si>
    <t>Trenton</t>
  </si>
  <si>
    <t>3416380</t>
  </si>
  <si>
    <t>Union City School District</t>
  </si>
  <si>
    <t>Union City</t>
  </si>
  <si>
    <t>3417580</t>
  </si>
  <si>
    <t>West New York School District</t>
  </si>
  <si>
    <t>West New York</t>
  </si>
  <si>
    <t>3417940</t>
  </si>
  <si>
    <t>Wildwood City School District</t>
  </si>
  <si>
    <t>WILDWOOD</t>
  </si>
  <si>
    <t>3418090</t>
  </si>
  <si>
    <t>Woodbine School District</t>
  </si>
  <si>
    <t>Woodbine</t>
  </si>
  <si>
    <t>3418270</t>
  </si>
  <si>
    <t>Woodlynne School District</t>
  </si>
  <si>
    <t>Woodlynne</t>
  </si>
  <si>
    <t>3600003</t>
  </si>
  <si>
    <t>EDWARDS-KNOX CENTRAL SCHOOL DISTRICT</t>
  </si>
  <si>
    <t>HERMON</t>
  </si>
  <si>
    <t xml:space="preserve">NY </t>
  </si>
  <si>
    <t>3600007</t>
  </si>
  <si>
    <t>JASPER-TROUPSBURG CENTRAL SCHOOL DISTRICT</t>
  </si>
  <si>
    <t>JASPER</t>
  </si>
  <si>
    <t>3600017</t>
  </si>
  <si>
    <t>GENESEE VALLEY CENTRAL SCHOOL DISTRICT</t>
  </si>
  <si>
    <t>BELMONT</t>
  </si>
  <si>
    <t>3602310</t>
  </si>
  <si>
    <t>GLENS FALLS COMMON SCHOOL DISTRICT</t>
  </si>
  <si>
    <t>GLENS FALLS</t>
  </si>
  <si>
    <t>3602430</t>
  </si>
  <si>
    <t>AKRON CENTRAL SCHOOL DISTRICT</t>
  </si>
  <si>
    <t>AKRON</t>
  </si>
  <si>
    <t>3602460</t>
  </si>
  <si>
    <t>ALBANY CITY SCHOOL DISTRICT</t>
  </si>
  <si>
    <t>ALBANY</t>
  </si>
  <si>
    <t>3602520</t>
  </si>
  <si>
    <t>ALBION CENTRAL SCHOOL DISTRICT</t>
  </si>
  <si>
    <t>ALBION</t>
  </si>
  <si>
    <t>3602970</t>
  </si>
  <si>
    <t>AMSTERDAM CITY SCHOOL DISTRICT</t>
  </si>
  <si>
    <t>AMSTERDAM</t>
  </si>
  <si>
    <t>3603000</t>
  </si>
  <si>
    <t>ANDES CENTRAL SCHOOL DISTRICT</t>
  </si>
  <si>
    <t>ANDES</t>
  </si>
  <si>
    <t>3603030</t>
  </si>
  <si>
    <t>ANDOVER CENTRAL SCHOOL DISTRICT</t>
  </si>
  <si>
    <t>ANDOVER</t>
  </si>
  <si>
    <t>3603060</t>
  </si>
  <si>
    <t>SCHENEVUS CENTRAL SCHOOL DISTRICT</t>
  </si>
  <si>
    <t>SCHENEVUS</t>
  </si>
  <si>
    <t>3603480</t>
  </si>
  <si>
    <t>AUBURN CITY SCHOOL DISTRICT</t>
  </si>
  <si>
    <t>AUBURN</t>
  </si>
  <si>
    <t>3604350</t>
  </si>
  <si>
    <t>BELFAST CENTRAL SCHOOL DISTRICT</t>
  </si>
  <si>
    <t>BELFAST</t>
  </si>
  <si>
    <t>3604758</t>
  </si>
  <si>
    <t>KIRYAS JOEL VILLAGE UNION FREE SCHOOL DISTRICT</t>
  </si>
  <si>
    <t>MONROE</t>
  </si>
  <si>
    <t>3604870</t>
  </si>
  <si>
    <t>BINGHAMTON CITY SCHOOL DISTRICT</t>
  </si>
  <si>
    <t>BINGHAMTON</t>
  </si>
  <si>
    <t>3605670</t>
  </si>
  <si>
    <t>BROOKFIELD CENTRAL SCHOOL DISTRICT</t>
  </si>
  <si>
    <t>BROOKFIELD</t>
  </si>
  <si>
    <t>3605820</t>
  </si>
  <si>
    <t>BRUSHTON-MOIRA CENTRAL SCHOOL DISTRICT</t>
  </si>
  <si>
    <t>BRUSHTON</t>
  </si>
  <si>
    <t>3605850</t>
  </si>
  <si>
    <t>BUFFALO CITY SCHOOL DISTRICT</t>
  </si>
  <si>
    <t>BUFFALO</t>
  </si>
  <si>
    <t>3606420</t>
  </si>
  <si>
    <t>CANDOR CENTRAL SCHOOL DISTRICT</t>
  </si>
  <si>
    <t>CANDOR</t>
  </si>
  <si>
    <t>3607050</t>
  </si>
  <si>
    <t>CHARLOTTE VALLEY CENTRAL SCHOOL DISTRICT</t>
  </si>
  <si>
    <t>DAVENPORT</t>
  </si>
  <si>
    <t>3607080</t>
  </si>
  <si>
    <t>CHATEAUGAY CENTRAL SCHOOL DISTRICT</t>
  </si>
  <si>
    <t>CHATEAUGAY</t>
  </si>
  <si>
    <t>3607260</t>
  </si>
  <si>
    <t>CHENANGO FORKS CENTRAL SCHOOL DISTRICT</t>
  </si>
  <si>
    <t>3607440</t>
  </si>
  <si>
    <t>RANDOLPH ACADEMY UNION FREE SCHOOL DISTRICT</t>
  </si>
  <si>
    <t>RANDOLPH</t>
  </si>
  <si>
    <t>3607710</t>
  </si>
  <si>
    <t>CLIFTON-FINE CENTRAL SCHOOL DISTRICT</t>
  </si>
  <si>
    <t>STAR LAKE</t>
  </si>
  <si>
    <t>3607980</t>
  </si>
  <si>
    <t>COHOES CITY SCHOOL DISTRICT</t>
  </si>
  <si>
    <t>COHOES</t>
  </si>
  <si>
    <t>3609060</t>
  </si>
  <si>
    <t>DEPOSIT CENTRAL SCHOOL DISTRICT</t>
  </si>
  <si>
    <t>DEPOSIT</t>
  </si>
  <si>
    <t>3609240</t>
  </si>
  <si>
    <t>DOWNSVILLE CENTRAL SCHOOL DISTRICT</t>
  </si>
  <si>
    <t>DOWNSVILLE</t>
  </si>
  <si>
    <t>3609390</t>
  </si>
  <si>
    <t>DUNDEE CENTRAL SCHOOL DISTRICT</t>
  </si>
  <si>
    <t>DUNDEE</t>
  </si>
  <si>
    <t>3609420</t>
  </si>
  <si>
    <t>DUNKIRK CITY SCHOOL DISTRICT</t>
  </si>
  <si>
    <t>DUNKIRK</t>
  </si>
  <si>
    <t>3610260</t>
  </si>
  <si>
    <t>EDMESTON CENTRAL SCHOOL DISTRICT</t>
  </si>
  <si>
    <t>EDMESTON</t>
  </si>
  <si>
    <t>3610500</t>
  </si>
  <si>
    <t>ELLENVILLE CENTRAL SCHOOL DISTRICT</t>
  </si>
  <si>
    <t>ELLENVILLE</t>
  </si>
  <si>
    <t>3610560</t>
  </si>
  <si>
    <t>ELMIRA CITY SCHOOL DISTRICT</t>
  </si>
  <si>
    <t>ELMIRA</t>
  </si>
  <si>
    <t>3610710</t>
  </si>
  <si>
    <t>UNION-ENDICOTT CENTRAL SCHOOL DISTRICT</t>
  </si>
  <si>
    <t>ENDICOTT</t>
  </si>
  <si>
    <t>3610950</t>
  </si>
  <si>
    <t>FALLSBURG CENTRAL SCHOOL DISTRICT</t>
  </si>
  <si>
    <t>FALLSBURG</t>
  </si>
  <si>
    <t>3611070</t>
  </si>
  <si>
    <t>FILLMORE CENTRAL SCHOOL DISTRICT</t>
  </si>
  <si>
    <t>FILLMORE</t>
  </si>
  <si>
    <t>3611370</t>
  </si>
  <si>
    <t>FORT PLAIN CENTRAL SCHOOL DISTRICT</t>
  </si>
  <si>
    <t>FORT PLAIN</t>
  </si>
  <si>
    <t>3611640</t>
  </si>
  <si>
    <t>FRIENDSHIP CENTRAL SCHOOL DISTRICT</t>
  </si>
  <si>
    <t>FRIENDSHIP</t>
  </si>
  <si>
    <t>3611970</t>
  </si>
  <si>
    <t>GENEVA CITY SCHOOL DISTRICT</t>
  </si>
  <si>
    <t>GENEVA</t>
  </si>
  <si>
    <t>3612120</t>
  </si>
  <si>
    <t>GILBOA-CONESVILLE CENTRAL SCHOOL DISTRICT</t>
  </si>
  <si>
    <t>GILBOA</t>
  </si>
  <si>
    <t>3612270</t>
  </si>
  <si>
    <t>GLOVERSVILLE CITY SCHOOL DISTRICT</t>
  </si>
  <si>
    <t>GLOVERSVILLE</t>
  </si>
  <si>
    <t>3612360</t>
  </si>
  <si>
    <t>GOUVERNEUR CENTRAL SCHOOL DISTRICT</t>
  </si>
  <si>
    <t>GOUVERNEUR</t>
  </si>
  <si>
    <t>3612390</t>
  </si>
  <si>
    <t>GOWANDA CENTRAL SCHOOL DISTRICT</t>
  </si>
  <si>
    <t>GOWANDA</t>
  </si>
  <si>
    <t>3612660</t>
  </si>
  <si>
    <t>GREEN ISLAND UNION FREE SCHOOL DISTRICT</t>
  </si>
  <si>
    <t>GREEN ISLAND</t>
  </si>
  <si>
    <t>3613440</t>
  </si>
  <si>
    <t>HAMMOND CENTRAL SCHOOL DISTRICT</t>
  </si>
  <si>
    <t>HAMMOND</t>
  </si>
  <si>
    <t>3613560</t>
  </si>
  <si>
    <t>HANCOCK CENTRAL SCHOOL DISTRICT</t>
  </si>
  <si>
    <t>HANCOCK</t>
  </si>
  <si>
    <t>3613590</t>
  </si>
  <si>
    <t>HANNIBAL CENTRAL SCHOOL DISTRICT</t>
  </si>
  <si>
    <t>HANNIBAL</t>
  </si>
  <si>
    <t>3614130</t>
  </si>
  <si>
    <t>HEMPSTEAD UNION FREE SCHOOL DISTRICT</t>
  </si>
  <si>
    <t>HEMPSTEAD</t>
  </si>
  <si>
    <t>3614250</t>
  </si>
  <si>
    <t>HERMON-DEKALB CENTRAL SCHOOL DISTRICT</t>
  </si>
  <si>
    <t>DE KALB JUNCTION</t>
  </si>
  <si>
    <t>3614820</t>
  </si>
  <si>
    <t>HORNELL CITY SCHOOL DISTRICT</t>
  </si>
  <si>
    <t>HORNELL</t>
  </si>
  <si>
    <t>3614940</t>
  </si>
  <si>
    <t>HUDSON CITY SCHOOL DISTRICT</t>
  </si>
  <si>
    <t>HUDSON</t>
  </si>
  <si>
    <t>3615270</t>
  </si>
  <si>
    <t>INDIAN LAKE CENTRAL SCHOOL DISTRICT</t>
  </si>
  <si>
    <t>INDIAN LAKE</t>
  </si>
  <si>
    <t>3615330</t>
  </si>
  <si>
    <t>INLET COMMON SCHOOL DISTRICT</t>
  </si>
  <si>
    <t>INLET</t>
  </si>
  <si>
    <t>3615630</t>
  </si>
  <si>
    <t>JAMESTOWN CITY SCHOOL DISTRICT</t>
  </si>
  <si>
    <t>JAMESTOWN</t>
  </si>
  <si>
    <t>3615720</t>
  </si>
  <si>
    <t>JEFFERSON CENTRAL SCHOOL DISTRICT</t>
  </si>
  <si>
    <t>JEFFERSON</t>
  </si>
  <si>
    <t>3615900</t>
  </si>
  <si>
    <t>JOHNSON CITY CENTRAL SCHOOL DISTRICT</t>
  </si>
  <si>
    <t>JOHNSON CITY</t>
  </si>
  <si>
    <t>3616140</t>
  </si>
  <si>
    <t>KEENE CENTRAL SCHOOL DISTRICT</t>
  </si>
  <si>
    <t>KEENE VALLEY</t>
  </si>
  <si>
    <t>3616440</t>
  </si>
  <si>
    <t>LACKAWANNA CITY SCHOOL DISTRICT</t>
  </si>
  <si>
    <t>LACKAWANNA</t>
  </si>
  <si>
    <t>3616530</t>
  </si>
  <si>
    <t>LAKE PLEASANT CENTRAL SCHOOL DISTRICT</t>
  </si>
  <si>
    <t>SPECULATOR</t>
  </si>
  <si>
    <t>3616740</t>
  </si>
  <si>
    <t>LANSINGBURGH CENTRAL SCHOOL DISTRICT</t>
  </si>
  <si>
    <t>TROY</t>
  </si>
  <si>
    <t>3617220</t>
  </si>
  <si>
    <t>LIBERTY CENTRAL SCHOOL DISTRICT</t>
  </si>
  <si>
    <t>LIBERTY</t>
  </si>
  <si>
    <t>3617670</t>
  </si>
  <si>
    <t>LOCKPORT CITY SCHOOL DISTRICT</t>
  </si>
  <si>
    <t>LOCKPORT</t>
  </si>
  <si>
    <t>3617760</t>
  </si>
  <si>
    <t>LONG LAKE CENTRAL SCHOOL DISTRICT</t>
  </si>
  <si>
    <t>LONG LAKE</t>
  </si>
  <si>
    <t>3618030</t>
  </si>
  <si>
    <t>LYONS CENTRAL SCHOOL DISTRICT</t>
  </si>
  <si>
    <t>LYONS</t>
  </si>
  <si>
    <t>3618090</t>
  </si>
  <si>
    <t>MADRID-WADDINGTON CENTRAL SCHOOL DISTRICT</t>
  </si>
  <si>
    <t>MADRID</t>
  </si>
  <si>
    <t>3618510</t>
  </si>
  <si>
    <t>MARGARETVILLE CENTRAL SCHOOL DISTRICT</t>
  </si>
  <si>
    <t>MARGARETVILLE</t>
  </si>
  <si>
    <t>3618660</t>
  </si>
  <si>
    <t>MASSENA CENTRAL SCHOOL DISTRICT</t>
  </si>
  <si>
    <t>MASSENA</t>
  </si>
  <si>
    <t>3619740</t>
  </si>
  <si>
    <t>MONTICELLO CENTRAL SCHOOL DISTRICT</t>
  </si>
  <si>
    <t>MONTICELLO</t>
  </si>
  <si>
    <t>3619890</t>
  </si>
  <si>
    <t>MORRISTOWN CENTRAL SCHOOL DISTRICT</t>
  </si>
  <si>
    <t>MORRISTOWN</t>
  </si>
  <si>
    <t>3620010</t>
  </si>
  <si>
    <t>MOUNT MORRIS CENTRAL SCHOOL DISTRICT</t>
  </si>
  <si>
    <t>MOUNT MORRIS</t>
  </si>
  <si>
    <t>3620220</t>
  </si>
  <si>
    <t>NAPLES CENTRAL SCHOOL DISTRICT</t>
  </si>
  <si>
    <t>NAPLES</t>
  </si>
  <si>
    <t>3620580</t>
  </si>
  <si>
    <t>NYC CHANCELLOR'S OFFICE</t>
  </si>
  <si>
    <t>NEW YORK</t>
  </si>
  <si>
    <t>3620700</t>
  </si>
  <si>
    <t>NEWBURGH CITY SCHOOL DISTRICT</t>
  </si>
  <si>
    <t>NEWBURGH</t>
  </si>
  <si>
    <t>3620730</t>
  </si>
  <si>
    <t>NEWCOMB CENTRAL SCHOOL DISTRICT</t>
  </si>
  <si>
    <t>NEWCOMB</t>
  </si>
  <si>
    <t>3620820</t>
  </si>
  <si>
    <t>NIAGARA FALLS CITY SCHOOL DISTRICT</t>
  </si>
  <si>
    <t>NIAGARA FALLS</t>
  </si>
  <si>
    <t>3620850</t>
  </si>
  <si>
    <t>NIAGARA-WHEATFIELD CENTRAL SCHOOL DISTRICT</t>
  </si>
  <si>
    <t>SANBORN</t>
  </si>
  <si>
    <t>3621250</t>
  </si>
  <si>
    <t>NORTHEASTERN CLINTON CENTRAL SCHOOL DISTRICT</t>
  </si>
  <si>
    <t>CHAMPLAIN</t>
  </si>
  <si>
    <t>3621260</t>
  </si>
  <si>
    <t>NORTHERN ADIRONDACK CENTRAL SCHOOL DISTRICT</t>
  </si>
  <si>
    <t>ELLENBURG DEPOT</t>
  </si>
  <si>
    <t>3621360</t>
  </si>
  <si>
    <t>NORWOOD-NORFOLK CENTRAL SCHOOL DISTRICT</t>
  </si>
  <si>
    <t>NORWOOD</t>
  </si>
  <si>
    <t>3621660</t>
  </si>
  <si>
    <t>OGDENSBURG CITY SCHOOL DISTRICT</t>
  </si>
  <si>
    <t>OGDENSBURG</t>
  </si>
  <si>
    <t>3621720</t>
  </si>
  <si>
    <t>OLEAN CITY SCHOOL DISTRICT</t>
  </si>
  <si>
    <t>OLEAN</t>
  </si>
  <si>
    <t>3622050</t>
  </si>
  <si>
    <t>OSWEGO CITY SCHOOL DISTRICT</t>
  </si>
  <si>
    <t>OSWEGO</t>
  </si>
  <si>
    <t>3622140</t>
  </si>
  <si>
    <t>SOUTH SENECA CENTRAL SCHOOL DISTRICT</t>
  </si>
  <si>
    <t>OVID</t>
  </si>
  <si>
    <t>3623130</t>
  </si>
  <si>
    <t>PISECO COMMON SCHOOL DISTRICT</t>
  </si>
  <si>
    <t>PISECO</t>
  </si>
  <si>
    <t>3623520</t>
  </si>
  <si>
    <t>PORT JERVIS CITY SCHOOL DISTRICT</t>
  </si>
  <si>
    <t>PORT JERVIS</t>
  </si>
  <si>
    <t>3623760</t>
  </si>
  <si>
    <t>POUGHKEEPSIE CITY SCHOOL DISTRICT</t>
  </si>
  <si>
    <t>POUGHKEEPSIE</t>
  </si>
  <si>
    <t>3623790</t>
  </si>
  <si>
    <t>PRATTSBURGH CENTRAL SCHOOL DISTRICT</t>
  </si>
  <si>
    <t>PRATTSBURGH</t>
  </si>
  <si>
    <t>3623880</t>
  </si>
  <si>
    <t>PULASKI CENTRAL SCHOOL DISTRICT</t>
  </si>
  <si>
    <t>PULASKI</t>
  </si>
  <si>
    <t>3624090</t>
  </si>
  <si>
    <t>RANDOLPH CENTRAL SCHOOL DISTRICT</t>
  </si>
  <si>
    <t>3624120</t>
  </si>
  <si>
    <t>RAQUETTE LAKE UNION FREE SCHOOL DISTRICT</t>
  </si>
  <si>
    <t>RAQUETTE LAKE</t>
  </si>
  <si>
    <t>3624570</t>
  </si>
  <si>
    <t>RICHFIELD SPRINGS CENTRAL SCHOOL DISTRICT</t>
  </si>
  <si>
    <t>RICHFIELD SPRINGS</t>
  </si>
  <si>
    <t>3624750</t>
  </si>
  <si>
    <t>ROCHESTER CITY SCHOOL DISTRICT</t>
  </si>
  <si>
    <t>ROCHESTER</t>
  </si>
  <si>
    <t>3624900</t>
  </si>
  <si>
    <t>ROME CITY SCHOOL DISTRICT</t>
  </si>
  <si>
    <t>ROME</t>
  </si>
  <si>
    <t>3625020</t>
  </si>
  <si>
    <t>ROSCOE CENTRAL SCHOOL DISTRICT</t>
  </si>
  <si>
    <t>ROSCOE</t>
  </si>
  <si>
    <t>3625110</t>
  </si>
  <si>
    <t>ROXBURY CENTRAL SCHOOL DISTRICT</t>
  </si>
  <si>
    <t>ROXBURY</t>
  </si>
  <si>
    <t>3625440</t>
  </si>
  <si>
    <t>SALAMANCA CITY SCHOOL DISTRICT</t>
  </si>
  <si>
    <t>SALAMANCA</t>
  </si>
  <si>
    <t>3625500</t>
  </si>
  <si>
    <t>SALMON RIVER CENTRAL SCHOOL DISTRICT</t>
  </si>
  <si>
    <t>FORT COVINGTON</t>
  </si>
  <si>
    <t>3626010</t>
  </si>
  <si>
    <t>SCHENECTADY CITY SCHOOL DISTRICT</t>
  </si>
  <si>
    <t>SCHENECTADY</t>
  </si>
  <si>
    <t>3626130</t>
  </si>
  <si>
    <t>SCHROON LAKE CENTRAL SCHOOL DISTRICT</t>
  </si>
  <si>
    <t>SCHROON LAKE</t>
  </si>
  <si>
    <t>3626190</t>
  </si>
  <si>
    <t>SCIO CENTRAL SCHOOL DISTRICT</t>
  </si>
  <si>
    <t>SCIO</t>
  </si>
  <si>
    <t>3626730</t>
  </si>
  <si>
    <t>SHERMAN CENTRAL SCHOOL DISTRICT</t>
  </si>
  <si>
    <t>SHERMAN</t>
  </si>
  <si>
    <t>3626850</t>
  </si>
  <si>
    <t>SIDNEY CENTRAL SCHOOL DISTRICT</t>
  </si>
  <si>
    <t>SIDNEY</t>
  </si>
  <si>
    <t>3626880</t>
  </si>
  <si>
    <t>SILVER CREEK CENTRAL SCHOOL DISTRICT</t>
  </si>
  <si>
    <t>SILVER CREEK</t>
  </si>
  <si>
    <t>3627330</t>
  </si>
  <si>
    <t>SOUTH KORTRIGHT CENTRAL SCHOOL DISTRICT</t>
  </si>
  <si>
    <t>SOUTH KORTRIGHT</t>
  </si>
  <si>
    <t>3627810</t>
  </si>
  <si>
    <t>EAST RAMAPO CENTRAL SCHOOL DISTRICT (SPRING VALLEY)</t>
  </si>
  <si>
    <t>SPRING VALLEY</t>
  </si>
  <si>
    <t>3627960</t>
  </si>
  <si>
    <t>BRASHER FALLS CENTRAL SCHOOL DISTRICT</t>
  </si>
  <si>
    <t>BRASHER FALLS</t>
  </si>
  <si>
    <t>3627990</t>
  </si>
  <si>
    <t>SAINT REGIS FALLS CENTRAL SCHOOL DISTRICT</t>
  </si>
  <si>
    <t>ST REGIS FALLS</t>
  </si>
  <si>
    <t>3628020</t>
  </si>
  <si>
    <t>STAMFORD CENTRAL SCHOOL DISTRICT</t>
  </si>
  <si>
    <t>STAMFORD</t>
  </si>
  <si>
    <t>3628590</t>
  </si>
  <si>
    <t>SYRACUSE CITY SCHOOL DISTRICT</t>
  </si>
  <si>
    <t>SYRACUSE</t>
  </si>
  <si>
    <t>3628800</t>
  </si>
  <si>
    <t>TOWN OF WEBB UNION FREE SCHOOL DISTRICT</t>
  </si>
  <si>
    <t>OLD FORGE</t>
  </si>
  <si>
    <t>3628950</t>
  </si>
  <si>
    <t>TROY CITY SCHOOL DISTRICT</t>
  </si>
  <si>
    <t>3629370</t>
  </si>
  <si>
    <t>UTICA CITY SCHOOL DISTRICT</t>
  </si>
  <si>
    <t>UTICA</t>
  </si>
  <si>
    <t>3629940</t>
  </si>
  <si>
    <t>WARSAW CENTRAL SCHOOL DISTRICT</t>
  </si>
  <si>
    <t>WARSAW</t>
  </si>
  <si>
    <t>3630120</t>
  </si>
  <si>
    <t>WATERTOWN CITY SCHOOL DISTRICT</t>
  </si>
  <si>
    <t>WATERTOWN</t>
  </si>
  <si>
    <t>3630210</t>
  </si>
  <si>
    <t>WATERVLIET CITY SCHOOL DISTRICT</t>
  </si>
  <si>
    <t>WATERVLIET</t>
  </si>
  <si>
    <t>3630450</t>
  </si>
  <si>
    <t>WELLS CENTRAL SCHOOL DISTRICT</t>
  </si>
  <si>
    <t>WELLS</t>
  </si>
  <si>
    <t>3631380</t>
  </si>
  <si>
    <t>WHITNEY POINT CENTRAL SCHOOL DISTRICT</t>
  </si>
  <si>
    <t>WHITNEY POINT</t>
  </si>
  <si>
    <t>3680380</t>
  </si>
  <si>
    <t>OTSEGO-DELAWARE-SCHOHARIE-GREENE BOCES</t>
  </si>
  <si>
    <t>GRAND GORGE</t>
  </si>
  <si>
    <t>7200030</t>
  </si>
  <si>
    <t>PUERTO RICO DEPARTMENT OF EDUCATION</t>
  </si>
  <si>
    <t>HATO REY</t>
  </si>
  <si>
    <t xml:space="preserve">PR </t>
  </si>
  <si>
    <t>7800002</t>
  </si>
  <si>
    <t>Saint Croix School District</t>
  </si>
  <si>
    <t>Saint Croix</t>
  </si>
  <si>
    <t xml:space="preserve">VI </t>
  </si>
  <si>
    <t>7800030</t>
  </si>
  <si>
    <t>Saint Thomas - Saint John School District</t>
  </si>
  <si>
    <t>Saint Thomas</t>
  </si>
  <si>
    <t>1100030</t>
  </si>
  <si>
    <t>District of Columbia Public Schools</t>
  </si>
  <si>
    <t>Washington</t>
  </si>
  <si>
    <t xml:space="preserve">DC </t>
  </si>
  <si>
    <t>2400090</t>
  </si>
  <si>
    <t>Baltimore City Public Schools</t>
  </si>
  <si>
    <t>Baltimore</t>
  </si>
  <si>
    <t xml:space="preserve">MD </t>
  </si>
  <si>
    <t>2400300</t>
  </si>
  <si>
    <t>Dorchester County Public Schools</t>
  </si>
  <si>
    <t>Cambridge</t>
  </si>
  <si>
    <t>2400570</t>
  </si>
  <si>
    <t>Somerset County Public Schools</t>
  </si>
  <si>
    <t>Westover</t>
  </si>
  <si>
    <t>4202100</t>
  </si>
  <si>
    <t>Albert Gallatin Area SD</t>
  </si>
  <si>
    <t>Uniontown</t>
  </si>
  <si>
    <t xml:space="preserve">PA </t>
  </si>
  <si>
    <t>4202130</t>
  </si>
  <si>
    <t>Aliquippa SD</t>
  </si>
  <si>
    <t>Aliquippa</t>
  </si>
  <si>
    <t>4202280</t>
  </si>
  <si>
    <t>Allentown City SD</t>
  </si>
  <si>
    <t>Allentown</t>
  </si>
  <si>
    <t>4202310</t>
  </si>
  <si>
    <t>Allegheny-Clarion Valley SD</t>
  </si>
  <si>
    <t>Foxburg</t>
  </si>
  <si>
    <t>4202340</t>
  </si>
  <si>
    <t>Altoona Area SD</t>
  </si>
  <si>
    <t>Altoona</t>
  </si>
  <si>
    <t>4203630</t>
  </si>
  <si>
    <t>Big Beaver Falls Area SD</t>
  </si>
  <si>
    <t>Beaver Falls</t>
  </si>
  <si>
    <t>4204080</t>
  </si>
  <si>
    <t>Brownsville Area SD</t>
  </si>
  <si>
    <t>Brownsville</t>
  </si>
  <si>
    <t>4204140</t>
  </si>
  <si>
    <t>Brentwood Borough SD</t>
  </si>
  <si>
    <t>Pittsburgh</t>
  </si>
  <si>
    <t>4204830</t>
  </si>
  <si>
    <t>Cameron County SD</t>
  </si>
  <si>
    <t>Emporium</t>
  </si>
  <si>
    <t>4204980</t>
  </si>
  <si>
    <t>Carbondale Area SD</t>
  </si>
  <si>
    <t>Carbondale</t>
  </si>
  <si>
    <t>4205070</t>
  </si>
  <si>
    <t>Carmichaels Area SD</t>
  </si>
  <si>
    <t>Carmichaels</t>
  </si>
  <si>
    <t>4205640</t>
  </si>
  <si>
    <t>Charleroi SD</t>
  </si>
  <si>
    <t>Charleroi</t>
  </si>
  <si>
    <t>4205860</t>
  </si>
  <si>
    <t>Chester-Upland SD</t>
  </si>
  <si>
    <t>Chester</t>
  </si>
  <si>
    <t>4206030</t>
  </si>
  <si>
    <t>Clairton City SD</t>
  </si>
  <si>
    <t>Clairton</t>
  </si>
  <si>
    <t>4206360</t>
  </si>
  <si>
    <t>Columbia Borough SD</t>
  </si>
  <si>
    <t>Columbia</t>
  </si>
  <si>
    <t>4206430</t>
  </si>
  <si>
    <t>Conemaugh Valley SD</t>
  </si>
  <si>
    <t>Johnstown</t>
  </si>
  <si>
    <t>4206860</t>
  </si>
  <si>
    <t>Corry Area SD</t>
  </si>
  <si>
    <t>Corry</t>
  </si>
  <si>
    <t>4206930</t>
  </si>
  <si>
    <t>Coudersport Area SD</t>
  </si>
  <si>
    <t>Coudersport</t>
  </si>
  <si>
    <t>4208010</t>
  </si>
  <si>
    <t>Duquesne City SD</t>
  </si>
  <si>
    <t>Duquesne</t>
  </si>
  <si>
    <t>4208060</t>
  </si>
  <si>
    <t>East Allegheny SD</t>
  </si>
  <si>
    <t>North Versailles</t>
  </si>
  <si>
    <t>4208280</t>
  </si>
  <si>
    <t>Forest Area SD</t>
  </si>
  <si>
    <t>Tionesta</t>
  </si>
  <si>
    <t>4209300</t>
  </si>
  <si>
    <t>Erie City SD</t>
  </si>
  <si>
    <t>Erie</t>
  </si>
  <si>
    <t>4209690</t>
  </si>
  <si>
    <t>Farrell Area SD</t>
  </si>
  <si>
    <t>Farrell</t>
  </si>
  <si>
    <t>4209750</t>
  </si>
  <si>
    <t>Ferndale Area SD</t>
  </si>
  <si>
    <t>4210530</t>
  </si>
  <si>
    <t>Galeton Area SD</t>
  </si>
  <si>
    <t>Galeton</t>
  </si>
  <si>
    <t>4210950</t>
  </si>
  <si>
    <t>Greater Johnstown SD</t>
  </si>
  <si>
    <t>4211420</t>
  </si>
  <si>
    <t>Hanover Area SD</t>
  </si>
  <si>
    <t>Hanover Township</t>
  </si>
  <si>
    <t>4211580</t>
  </si>
  <si>
    <t>Harrisburg City SD</t>
  </si>
  <si>
    <t>Harrisburg</t>
  </si>
  <si>
    <t>4211880</t>
  </si>
  <si>
    <t>Highlands SD</t>
  </si>
  <si>
    <t>Natrona Heights</t>
  </si>
  <si>
    <t>4212330</t>
  </si>
  <si>
    <t>Jeannette City SD</t>
  </si>
  <si>
    <t>Jeannette</t>
  </si>
  <si>
    <t>4213140</t>
  </si>
  <si>
    <t>Lancaster SD</t>
  </si>
  <si>
    <t>Lancaster</t>
  </si>
  <si>
    <t>4213440</t>
  </si>
  <si>
    <t>Lebanon SD</t>
  </si>
  <si>
    <t>Lebanon</t>
  </si>
  <si>
    <t>4214430</t>
  </si>
  <si>
    <t>Mahanoy Area SD</t>
  </si>
  <si>
    <t>Mahanoy City</t>
  </si>
  <si>
    <t>4214940</t>
  </si>
  <si>
    <t>McKeesport Area SD</t>
  </si>
  <si>
    <t>McKeesport</t>
  </si>
  <si>
    <t>4215150</t>
  </si>
  <si>
    <t>Meyersdale Area SD</t>
  </si>
  <si>
    <t>Meyersdale</t>
  </si>
  <si>
    <t>4215270</t>
  </si>
  <si>
    <t>Midland Borough SD</t>
  </si>
  <si>
    <t>Midland</t>
  </si>
  <si>
    <t>4215600</t>
  </si>
  <si>
    <t>Monessen City SD</t>
  </si>
  <si>
    <t>Monessen</t>
  </si>
  <si>
    <t>4215990</t>
  </si>
  <si>
    <t>Mount Carmel Area SD</t>
  </si>
  <si>
    <t>Mount Carmel</t>
  </si>
  <si>
    <t>4216290</t>
  </si>
  <si>
    <t>Greater Nanticoke Area SD</t>
  </si>
  <si>
    <t>Nanticoke</t>
  </si>
  <si>
    <t>4216500</t>
  </si>
  <si>
    <t>Woodland Hills SD</t>
  </si>
  <si>
    <t>N. Braddock</t>
  </si>
  <si>
    <t>4216620</t>
  </si>
  <si>
    <t>New Castle Area SD</t>
  </si>
  <si>
    <t>New Castle</t>
  </si>
  <si>
    <t>4216740</t>
  </si>
  <si>
    <t>New Kensington-Arnold SD</t>
  </si>
  <si>
    <t>New Kensington</t>
  </si>
  <si>
    <t>4216980</t>
  </si>
  <si>
    <t>Norristown Area SD</t>
  </si>
  <si>
    <t>Norristown</t>
  </si>
  <si>
    <t>4217130</t>
  </si>
  <si>
    <t>North Clarion County SD</t>
  </si>
  <si>
    <t>4217700</t>
  </si>
  <si>
    <t>Northern Potter SD</t>
  </si>
  <si>
    <t>Ulysses</t>
  </si>
  <si>
    <t>4218090</t>
  </si>
  <si>
    <t>Oil City Area SD</t>
  </si>
  <si>
    <t>Oil City</t>
  </si>
  <si>
    <t>4218210</t>
  </si>
  <si>
    <t>Oswayo Valley SD</t>
  </si>
  <si>
    <t>Shinglehouse</t>
  </si>
  <si>
    <t>4218240</t>
  </si>
  <si>
    <t>Otto-Eldred SD</t>
  </si>
  <si>
    <t>Duke Center</t>
  </si>
  <si>
    <t>4218450</t>
  </si>
  <si>
    <t>Panther Valley SD</t>
  </si>
  <si>
    <t>Lansford</t>
  </si>
  <si>
    <t>4218590</t>
  </si>
  <si>
    <t>Penn Hills SD</t>
  </si>
  <si>
    <t>4218990</t>
  </si>
  <si>
    <t>Philadelphia City SD</t>
  </si>
  <si>
    <t>Philadelphia</t>
  </si>
  <si>
    <t>4219170</t>
  </si>
  <si>
    <t>Pittsburgh SD</t>
  </si>
  <si>
    <t>4219530</t>
  </si>
  <si>
    <t>Port Allegany SD</t>
  </si>
  <si>
    <t>Port Allegany</t>
  </si>
  <si>
    <t>4219680</t>
  </si>
  <si>
    <t>Pottstown SD</t>
  </si>
  <si>
    <t>Pottstown</t>
  </si>
  <si>
    <t>4220040</t>
  </si>
  <si>
    <t>Reading SD</t>
  </si>
  <si>
    <t>Reading</t>
  </si>
  <si>
    <t>4220130</t>
  </si>
  <si>
    <t>Redbank Valley SD</t>
  </si>
  <si>
    <t>New Bethlehem</t>
  </si>
  <si>
    <t>4220760</t>
  </si>
  <si>
    <t>Salisbury-Elk Lick SD</t>
  </si>
  <si>
    <t>Salisbury</t>
  </si>
  <si>
    <t>4221090</t>
  </si>
  <si>
    <t>Scranton SD</t>
  </si>
  <si>
    <t>Scranton</t>
  </si>
  <si>
    <t>4221240</t>
  </si>
  <si>
    <t>Shamokin Area SD</t>
  </si>
  <si>
    <t>Coal Township</t>
  </si>
  <si>
    <t>4221330</t>
  </si>
  <si>
    <t>Sharon City SD</t>
  </si>
  <si>
    <t>Sharon</t>
  </si>
  <si>
    <t>4221490</t>
  </si>
  <si>
    <t>Shenandoah Valley SD</t>
  </si>
  <si>
    <t>Shenandoah</t>
  </si>
  <si>
    <t>4221690</t>
  </si>
  <si>
    <t>Smethport Area SD</t>
  </si>
  <si>
    <t>Smethport</t>
  </si>
  <si>
    <t>4222400</t>
  </si>
  <si>
    <t>Southeast Delco SD</t>
  </si>
  <si>
    <t>Folcroft</t>
  </si>
  <si>
    <t>4222710</t>
  </si>
  <si>
    <t>Saint Clair Area SD</t>
  </si>
  <si>
    <t>Saint Clair</t>
  </si>
  <si>
    <t>4222800</t>
  </si>
  <si>
    <t>Steelton-Highspire SD</t>
  </si>
  <si>
    <t>Steelton</t>
  </si>
  <si>
    <t>4222830</t>
  </si>
  <si>
    <t>Sto-Rox SD</t>
  </si>
  <si>
    <t>McKees Rocks</t>
  </si>
  <si>
    <t>4222920</t>
  </si>
  <si>
    <t>Sullivan County SD</t>
  </si>
  <si>
    <t>Laporte</t>
  </si>
  <si>
    <t>4222980</t>
  </si>
  <si>
    <t>Susquehanna Community SD</t>
  </si>
  <si>
    <t>Susquehanna</t>
  </si>
  <si>
    <t>4223490</t>
  </si>
  <si>
    <t>Titusville Area SD</t>
  </si>
  <si>
    <t>Titusville</t>
  </si>
  <si>
    <t>4223880</t>
  </si>
  <si>
    <t>Turkeyfoot Valley Area SD</t>
  </si>
  <si>
    <t>Confluence</t>
  </si>
  <si>
    <t>4224090</t>
  </si>
  <si>
    <t>Union City Area SD</t>
  </si>
  <si>
    <t>4224120</t>
  </si>
  <si>
    <t>Union SD</t>
  </si>
  <si>
    <t>Rimersburg</t>
  </si>
  <si>
    <t>4224150</t>
  </si>
  <si>
    <t>Uniontown Area SD</t>
  </si>
  <si>
    <t>4224990</t>
  </si>
  <si>
    <t>Washington SD</t>
  </si>
  <si>
    <t>4225170</t>
  </si>
  <si>
    <t>Wellsboro Area SD</t>
  </si>
  <si>
    <t>Wellsboro</t>
  </si>
  <si>
    <t>4225680</t>
  </si>
  <si>
    <t>West Mifflin Area SD</t>
  </si>
  <si>
    <t>West Mifflin</t>
  </si>
  <si>
    <t>4225950</t>
  </si>
  <si>
    <t>Wyoming Valley West SD</t>
  </si>
  <si>
    <t>Kingston</t>
  </si>
  <si>
    <t>4226300</t>
  </si>
  <si>
    <t>Wilkes-Barre Area SD</t>
  </si>
  <si>
    <t>Wilkes Barre</t>
  </si>
  <si>
    <t>4226370</t>
  </si>
  <si>
    <t>Wilkinsburg Borough SD</t>
  </si>
  <si>
    <t>Wilkinsburg</t>
  </si>
  <si>
    <t>4226460</t>
  </si>
  <si>
    <t>Williamsport Area SD</t>
  </si>
  <si>
    <t>Williamsport</t>
  </si>
  <si>
    <t>4226820</t>
  </si>
  <si>
    <t>York City SD</t>
  </si>
  <si>
    <t>York</t>
  </si>
  <si>
    <t>4280630</t>
  </si>
  <si>
    <t>Seneca Highlands Career and Technical Center</t>
  </si>
  <si>
    <t>4289190</t>
  </si>
  <si>
    <t>Seneca Highlands IU 9</t>
  </si>
  <si>
    <t>5101190</t>
  </si>
  <si>
    <t>Emporia City Public Schools</t>
  </si>
  <si>
    <t>VA</t>
  </si>
  <si>
    <t>5100029</t>
  </si>
  <si>
    <t>Governor's School of Southside Virginia</t>
  </si>
  <si>
    <t>Keysville</t>
  </si>
  <si>
    <t xml:space="preserve">VA </t>
  </si>
  <si>
    <t>5100060</t>
  </si>
  <si>
    <t>Accomack County Public Schools</t>
  </si>
  <si>
    <t>Accomac</t>
  </si>
  <si>
    <t>5100083</t>
  </si>
  <si>
    <t>PROJECT RENEW/NORTHAMPTON CO</t>
  </si>
  <si>
    <t>Machipongo</t>
  </si>
  <si>
    <t>5100330</t>
  </si>
  <si>
    <t>Bath County Public Schools</t>
  </si>
  <si>
    <t>Warm Springs</t>
  </si>
  <si>
    <t>5100450</t>
  </si>
  <si>
    <t>Bristol City Public Schools</t>
  </si>
  <si>
    <t>Bristol</t>
  </si>
  <si>
    <t>5100480</t>
  </si>
  <si>
    <t>Brunswick County Public Schools</t>
  </si>
  <si>
    <t>Lawrenceville</t>
  </si>
  <si>
    <t>5100510</t>
  </si>
  <si>
    <t>Buchanan County Public Schools</t>
  </si>
  <si>
    <t>Grundy</t>
  </si>
  <si>
    <t>5100540</t>
  </si>
  <si>
    <t>Buckingham County Public Schools</t>
  </si>
  <si>
    <t>Buckingham</t>
  </si>
  <si>
    <t>5100750</t>
  </si>
  <si>
    <t>Charlotte County Public Schools</t>
  </si>
  <si>
    <t>Charlotte Court House</t>
  </si>
  <si>
    <t>5100930</t>
  </si>
  <si>
    <t>Colonial Beach Public Schools</t>
  </si>
  <si>
    <t>Colonial Beach</t>
  </si>
  <si>
    <t>5101080</t>
  </si>
  <si>
    <t>Cumberland County Public Schools</t>
  </si>
  <si>
    <t>Cumberland</t>
  </si>
  <si>
    <t>5101110</t>
  </si>
  <si>
    <t>Danville City Public Schools</t>
  </si>
  <si>
    <t>Danville</t>
  </si>
  <si>
    <t>5101140</t>
  </si>
  <si>
    <t>Dickenson County Public Schools</t>
  </si>
  <si>
    <t>Clintwood</t>
  </si>
  <si>
    <t>5101200</t>
  </si>
  <si>
    <t>Essex County Public Schools</t>
  </si>
  <si>
    <t>Tappahannock</t>
  </si>
  <si>
    <t>5101410</t>
  </si>
  <si>
    <t>Franklin City Public Schools</t>
  </si>
  <si>
    <t>Franklin</t>
  </si>
  <si>
    <t>5101560</t>
  </si>
  <si>
    <t>Galax City Public Schools</t>
  </si>
  <si>
    <t>Galax</t>
  </si>
  <si>
    <t>5101690</t>
  </si>
  <si>
    <t>Grayson County Public Schools</t>
  </si>
  <si>
    <t>Independence</t>
  </si>
  <si>
    <t>5101740</t>
  </si>
  <si>
    <t>Greensville County Public Schools</t>
  </si>
  <si>
    <t>Emporia</t>
  </si>
  <si>
    <t>5101800</t>
  </si>
  <si>
    <t>Hampton City Public Schools</t>
  </si>
  <si>
    <t>Hampton</t>
  </si>
  <si>
    <t>5101860</t>
  </si>
  <si>
    <t>Harrisonburg City Public Schools</t>
  </si>
  <si>
    <t>Harrisonburg</t>
  </si>
  <si>
    <t>5101950</t>
  </si>
  <si>
    <t>Highland County Public Schools</t>
  </si>
  <si>
    <t>Monterey</t>
  </si>
  <si>
    <t>5101980</t>
  </si>
  <si>
    <t>Hopewell City Public Schools</t>
  </si>
  <si>
    <t>Hopewell</t>
  </si>
  <si>
    <t>5102070</t>
  </si>
  <si>
    <t>King and Queen County Public Schools</t>
  </si>
  <si>
    <t>King and Queen CH</t>
  </si>
  <si>
    <t>5102160</t>
  </si>
  <si>
    <t>Lancaster County Public Schools</t>
  </si>
  <si>
    <t>Weems</t>
  </si>
  <si>
    <t>5102190</t>
  </si>
  <si>
    <t>Lee County Public Schools</t>
  </si>
  <si>
    <t>Jonesville</t>
  </si>
  <si>
    <t>5102310</t>
  </si>
  <si>
    <t>Lunenburg County Public Schools</t>
  </si>
  <si>
    <t>Kenbridge</t>
  </si>
  <si>
    <t>5102340</t>
  </si>
  <si>
    <t>Lynchburg City Public Schools</t>
  </si>
  <si>
    <t>Lynchburg</t>
  </si>
  <si>
    <t>5102400</t>
  </si>
  <si>
    <t>Martinsville City Public Schools</t>
  </si>
  <si>
    <t>Martinsville</t>
  </si>
  <si>
    <t>5102460</t>
  </si>
  <si>
    <t>Mecklenburg County Public Schools</t>
  </si>
  <si>
    <t>Boydton</t>
  </si>
  <si>
    <t>5102640</t>
  </si>
  <si>
    <t>Newport News City Public Schools</t>
  </si>
  <si>
    <t>Newport News</t>
  </si>
  <si>
    <t>5102670</t>
  </si>
  <si>
    <t>Norfolk City Public Schools</t>
  </si>
  <si>
    <t>Norfolk</t>
  </si>
  <si>
    <t>5102710</t>
  </si>
  <si>
    <t>Northampton County Public Schools</t>
  </si>
  <si>
    <t>5102730</t>
  </si>
  <si>
    <t>Northumberland County Public Schools</t>
  </si>
  <si>
    <t>Heathsville</t>
  </si>
  <si>
    <t>5102760</t>
  </si>
  <si>
    <t>Norton City Public Schools</t>
  </si>
  <si>
    <t>Norton</t>
  </si>
  <si>
    <t>5102790</t>
  </si>
  <si>
    <t>Nottoway County Public Schools</t>
  </si>
  <si>
    <t>Nottoway</t>
  </si>
  <si>
    <t>5102910</t>
  </si>
  <si>
    <t>Petersburg City Public Schools</t>
  </si>
  <si>
    <t>Petersburg</t>
  </si>
  <si>
    <t>5103000</t>
  </si>
  <si>
    <t>Portsmouth City Public Schools</t>
  </si>
  <si>
    <t>Portsmouth</t>
  </si>
  <si>
    <t>5103060</t>
  </si>
  <si>
    <t>Prince Edward County Public Schools</t>
  </si>
  <si>
    <t>Farmville</t>
  </si>
  <si>
    <t>5103240</t>
  </si>
  <si>
    <t>Richmond City Public Schools</t>
  </si>
  <si>
    <t>Richmond</t>
  </si>
  <si>
    <t>5103300</t>
  </si>
  <si>
    <t>Roanoke City Public Schools</t>
  </si>
  <si>
    <t>Roanoke</t>
  </si>
  <si>
    <t>5103420</t>
  </si>
  <si>
    <t>Russell County Public Schools</t>
  </si>
  <si>
    <t>5103480</t>
  </si>
  <si>
    <t>Scott County Public Schools</t>
  </si>
  <si>
    <t>Gate City</t>
  </si>
  <si>
    <t>5103520</t>
  </si>
  <si>
    <t>Smyth County Public Schools</t>
  </si>
  <si>
    <t>Marion</t>
  </si>
  <si>
    <t>5103780</t>
  </si>
  <si>
    <t>Sussex County Public Schools</t>
  </si>
  <si>
    <t>Stony Creek</t>
  </si>
  <si>
    <t>5103810</t>
  </si>
  <si>
    <t>Tazewell County Public Schools</t>
  </si>
  <si>
    <t>Tazewell</t>
  </si>
  <si>
    <t>5104080</t>
  </si>
  <si>
    <t>Wise County Public Schools</t>
  </si>
  <si>
    <t>Wise</t>
  </si>
  <si>
    <t>5400030</t>
  </si>
  <si>
    <t>BARBOUR COUNTY BOARD OF EDUCATION</t>
  </si>
  <si>
    <t>PHILIPPI</t>
  </si>
  <si>
    <t xml:space="preserve">WV </t>
  </si>
  <si>
    <t>5400090</t>
  </si>
  <si>
    <t>BOONE COUNTY  SCHOOLS</t>
  </si>
  <si>
    <t>MADISON</t>
  </si>
  <si>
    <t>5400120</t>
  </si>
  <si>
    <t>BRAXTON COUNTY SCHOOLS</t>
  </si>
  <si>
    <t>SUTTON</t>
  </si>
  <si>
    <t>5400180</t>
  </si>
  <si>
    <t>CABELL COUNTY SCHOOLS</t>
  </si>
  <si>
    <t>HUNTINGTON</t>
  </si>
  <si>
    <t>5400210</t>
  </si>
  <si>
    <t>CALHOUN COUNTY SCHOOLS</t>
  </si>
  <si>
    <t>MT. ZION</t>
  </si>
  <si>
    <t>5400240</t>
  </si>
  <si>
    <t>CLAY COUNTY SCHOOLS</t>
  </si>
  <si>
    <t>CLAY</t>
  </si>
  <si>
    <t>5400270</t>
  </si>
  <si>
    <t>DODDRIDGE COUNTY SCHOOLS</t>
  </si>
  <si>
    <t>WEST UNION</t>
  </si>
  <si>
    <t>5400300</t>
  </si>
  <si>
    <t>FAYETTE COUNTY SCHOOLS</t>
  </si>
  <si>
    <t>FAYETTEVILLE</t>
  </si>
  <si>
    <t>5400330</t>
  </si>
  <si>
    <t>GILMER COUNTY SCHOOLS</t>
  </si>
  <si>
    <t>GLENVILLE</t>
  </si>
  <si>
    <t>5400390</t>
  </si>
  <si>
    <t>GREENBRIER COUNTY SCHOOLS</t>
  </si>
  <si>
    <t>LEWISBURG</t>
  </si>
  <si>
    <t>5400420</t>
  </si>
  <si>
    <t>HAMPSHIRE COUNTY SCHOOLS</t>
  </si>
  <si>
    <t>ROMNEY</t>
  </si>
  <si>
    <t>5400540</t>
  </si>
  <si>
    <t>JACKSON COUNTY SCHOOLS</t>
  </si>
  <si>
    <t>RIPLEY</t>
  </si>
  <si>
    <t>5400600</t>
  </si>
  <si>
    <t>KANAWHA COUNTY SCHOOLS</t>
  </si>
  <si>
    <t>CHARLESTON</t>
  </si>
  <si>
    <t>5400630</t>
  </si>
  <si>
    <t>LEWIS COUNTY SCHOOLS</t>
  </si>
  <si>
    <t>WESTON</t>
  </si>
  <si>
    <t>5400660</t>
  </si>
  <si>
    <t>LINCOLN COUNTY SCHOOLS</t>
  </si>
  <si>
    <t>HAMLIN</t>
  </si>
  <si>
    <t>5400690</t>
  </si>
  <si>
    <t>LOGAN COUNTY SCHOOLS</t>
  </si>
  <si>
    <t>WEST LOGAN</t>
  </si>
  <si>
    <t>5400750</t>
  </si>
  <si>
    <t>MARSHALL COUNTY SCHOOLS</t>
  </si>
  <si>
    <t>MOUNDSVILLE</t>
  </si>
  <si>
    <t>5400780</t>
  </si>
  <si>
    <t>MASON COUNTY SCHOOLS</t>
  </si>
  <si>
    <t>POINT PLEASANT</t>
  </si>
  <si>
    <t>5400810</t>
  </si>
  <si>
    <t>MCDOWELL COUNTY SCHOOLS</t>
  </si>
  <si>
    <t>WELCH</t>
  </si>
  <si>
    <t>5400840</t>
  </si>
  <si>
    <t>MERCER COUNTY SCHOOLS</t>
  </si>
  <si>
    <t>PRINCETON</t>
  </si>
  <si>
    <t>5400870</t>
  </si>
  <si>
    <t>MINERAL COUNTY SCHOOLS</t>
  </si>
  <si>
    <t>KEYSER</t>
  </si>
  <si>
    <t>5400900</t>
  </si>
  <si>
    <t>MINGO COUNTY SCHOOLS</t>
  </si>
  <si>
    <t>WILLIAMSON</t>
  </si>
  <si>
    <t>5400960</t>
  </si>
  <si>
    <t>MONROE COUNTY SCHOOLS</t>
  </si>
  <si>
    <t>UNION</t>
  </si>
  <si>
    <t>5401020</t>
  </si>
  <si>
    <t>NICHOLAS COUNTY SCHOOLS</t>
  </si>
  <si>
    <t>SUMMERSVILLE</t>
  </si>
  <si>
    <t>5401080</t>
  </si>
  <si>
    <t>PENDLETON COUNTY SCHOOLS</t>
  </si>
  <si>
    <t>FRANKLIN</t>
  </si>
  <si>
    <t>5401140</t>
  </si>
  <si>
    <t>POCAHONTAS COUNTY SCHOOLS</t>
  </si>
  <si>
    <t>BUCKEYE</t>
  </si>
  <si>
    <t>5401230</t>
  </si>
  <si>
    <t>RALEIGH COUNTY SCHOOLS</t>
  </si>
  <si>
    <t>BECKLEY</t>
  </si>
  <si>
    <t>5401260</t>
  </si>
  <si>
    <t>RANDOLPH COUNTY SCHOOLS</t>
  </si>
  <si>
    <t>ELKINS</t>
  </si>
  <si>
    <t>5401290</t>
  </si>
  <si>
    <t>RITCHIE COUNTY SCHOOLS</t>
  </si>
  <si>
    <t>HARRISVILLE</t>
  </si>
  <si>
    <t>5401320</t>
  </si>
  <si>
    <t>ROANE COUNTY SCHOOLS</t>
  </si>
  <si>
    <t>SPENCER</t>
  </si>
  <si>
    <t>5401350</t>
  </si>
  <si>
    <t>SUMMERS COUNTY SCHOOLS</t>
  </si>
  <si>
    <t>HINTON</t>
  </si>
  <si>
    <t>5401410</t>
  </si>
  <si>
    <t>TUCKER COUNTY SCHOOLS</t>
  </si>
  <si>
    <t>PARSONS</t>
  </si>
  <si>
    <t>5401470</t>
  </si>
  <si>
    <t>UPSHUR COUNTY SCHOOLS</t>
  </si>
  <si>
    <t>BUCKHANNON</t>
  </si>
  <si>
    <t>5401500</t>
  </si>
  <si>
    <t>WAYNE COUNTY SCHOOLS</t>
  </si>
  <si>
    <t>WAYNE</t>
  </si>
  <si>
    <t>5401530</t>
  </si>
  <si>
    <t>WEBSTER COUNTY SCHOOLS</t>
  </si>
  <si>
    <t>WEBSTER SPRINGS</t>
  </si>
  <si>
    <t>5401560</t>
  </si>
  <si>
    <t>WETZEL COUNTY SCHOOLS</t>
  </si>
  <si>
    <t>NEW MARTINSVILLE</t>
  </si>
  <si>
    <t>5401590</t>
  </si>
  <si>
    <t>WIRT COUNTY SCHOOLS</t>
  </si>
  <si>
    <t>ELIZABETH</t>
  </si>
  <si>
    <t>5401620</t>
  </si>
  <si>
    <t>WOOD COUNTY SCHOOLS</t>
  </si>
  <si>
    <t>PARKERSBURG</t>
  </si>
  <si>
    <t>5401650</t>
  </si>
  <si>
    <t>WYOMING COUNTY SCHOOLS</t>
  </si>
  <si>
    <t>PINEVILLE</t>
  </si>
  <si>
    <t>0100005</t>
  </si>
  <si>
    <t>Albertville City</t>
  </si>
  <si>
    <t>Albertville</t>
  </si>
  <si>
    <t xml:space="preserve">AL </t>
  </si>
  <si>
    <t>0100012</t>
  </si>
  <si>
    <t>Boaz City</t>
  </si>
  <si>
    <t>Boaz</t>
  </si>
  <si>
    <t>0100030</t>
  </si>
  <si>
    <t>Alexander City</t>
  </si>
  <si>
    <t>0100060</t>
  </si>
  <si>
    <t>Andalusia City</t>
  </si>
  <si>
    <t>Andalusia</t>
  </si>
  <si>
    <t>0100090</t>
  </si>
  <si>
    <t>Anniston City</t>
  </si>
  <si>
    <t>Anniston</t>
  </si>
  <si>
    <t>0100180</t>
  </si>
  <si>
    <t>Attalla City</t>
  </si>
  <si>
    <t>Attalla</t>
  </si>
  <si>
    <t>0100188</t>
  </si>
  <si>
    <t>Chickasaw City</t>
  </si>
  <si>
    <t>Chickasaw</t>
  </si>
  <si>
    <t>0100199</t>
  </si>
  <si>
    <t>University Charter School</t>
  </si>
  <si>
    <t>Livingston</t>
  </si>
  <si>
    <t>0100208</t>
  </si>
  <si>
    <t>Breakthrough Charter School</t>
  </si>
  <si>
    <t>0100300</t>
  </si>
  <si>
    <t>Barbour County</t>
  </si>
  <si>
    <t>Clayton</t>
  </si>
  <si>
    <t>0100330</t>
  </si>
  <si>
    <t>Bessemer City</t>
  </si>
  <si>
    <t>Bessemer</t>
  </si>
  <si>
    <t>0100360</t>
  </si>
  <si>
    <t>Bibb County</t>
  </si>
  <si>
    <t>Centreville</t>
  </si>
  <si>
    <t>0100390</t>
  </si>
  <si>
    <t>Birmingham City</t>
  </si>
  <si>
    <t>Birmingham</t>
  </si>
  <si>
    <t>0100450</t>
  </si>
  <si>
    <t>Brewton City</t>
  </si>
  <si>
    <t>Brewton</t>
  </si>
  <si>
    <t>0100480</t>
  </si>
  <si>
    <t>Bullock County</t>
  </si>
  <si>
    <t>Union Springs</t>
  </si>
  <si>
    <t>0100510</t>
  </si>
  <si>
    <t>Butler County</t>
  </si>
  <si>
    <t>0100540</t>
  </si>
  <si>
    <t>Calhoun County</t>
  </si>
  <si>
    <t>0100600</t>
  </si>
  <si>
    <t>Chambers County</t>
  </si>
  <si>
    <t>Lafayette</t>
  </si>
  <si>
    <t>0100630</t>
  </si>
  <si>
    <t>Cherokee County</t>
  </si>
  <si>
    <t>Centre</t>
  </si>
  <si>
    <t>0100660</t>
  </si>
  <si>
    <t>Chilton County</t>
  </si>
  <si>
    <t>Clanton</t>
  </si>
  <si>
    <t>0100690</t>
  </si>
  <si>
    <t>Choctaw County</t>
  </si>
  <si>
    <t>Butler</t>
  </si>
  <si>
    <t>0100720</t>
  </si>
  <si>
    <t>Clarke County</t>
  </si>
  <si>
    <t>Grove Hill</t>
  </si>
  <si>
    <t>0100750</t>
  </si>
  <si>
    <t>Clay County</t>
  </si>
  <si>
    <t>0100840</t>
  </si>
  <si>
    <t>Colbert County</t>
  </si>
  <si>
    <t>Tuscumbia</t>
  </si>
  <si>
    <t>0100870</t>
  </si>
  <si>
    <t>Conecuh County</t>
  </si>
  <si>
    <t>Evergreen</t>
  </si>
  <si>
    <t>0100900</t>
  </si>
  <si>
    <t>Coosa County</t>
  </si>
  <si>
    <t>Rockford</t>
  </si>
  <si>
    <t>0100930</t>
  </si>
  <si>
    <t>Covington County</t>
  </si>
  <si>
    <t>0100960</t>
  </si>
  <si>
    <t>Crenshaw County</t>
  </si>
  <si>
    <t>Luverne</t>
  </si>
  <si>
    <t>0101050</t>
  </si>
  <si>
    <t>Dale County</t>
  </si>
  <si>
    <t>Ozark</t>
  </si>
  <si>
    <t>0101080</t>
  </si>
  <si>
    <t>Daleville City</t>
  </si>
  <si>
    <t>Daleville</t>
  </si>
  <si>
    <t>0101110</t>
  </si>
  <si>
    <t>Dallas County</t>
  </si>
  <si>
    <t>Selma</t>
  </si>
  <si>
    <t>0101200</t>
  </si>
  <si>
    <t>Demopolis City</t>
  </si>
  <si>
    <t>Demopolis</t>
  </si>
  <si>
    <t>0101230</t>
  </si>
  <si>
    <t>Dothan City</t>
  </si>
  <si>
    <t>DOTHAN</t>
  </si>
  <si>
    <t>0101260</t>
  </si>
  <si>
    <t>Elba City</t>
  </si>
  <si>
    <t>Elba</t>
  </si>
  <si>
    <t>0101320</t>
  </si>
  <si>
    <t>Enterprise City</t>
  </si>
  <si>
    <t>Enterprise</t>
  </si>
  <si>
    <t>0101350</t>
  </si>
  <si>
    <t>Escambia County</t>
  </si>
  <si>
    <t>0101410</t>
  </si>
  <si>
    <t>Eufaula City</t>
  </si>
  <si>
    <t>Eufaula</t>
  </si>
  <si>
    <t>0101440</t>
  </si>
  <si>
    <t>Fairfield City</t>
  </si>
  <si>
    <t>Fairfield</t>
  </si>
  <si>
    <t>0101470</t>
  </si>
  <si>
    <t>Fayette County</t>
  </si>
  <si>
    <t>Fayette</t>
  </si>
  <si>
    <t>0101530</t>
  </si>
  <si>
    <t>Florence City</t>
  </si>
  <si>
    <t>Florence</t>
  </si>
  <si>
    <t>0101590</t>
  </si>
  <si>
    <t>Franklin County</t>
  </si>
  <si>
    <t>Russellville</t>
  </si>
  <si>
    <t>0101620</t>
  </si>
  <si>
    <t>Gadsden City</t>
  </si>
  <si>
    <t>Gadsden</t>
  </si>
  <si>
    <t>0101640</t>
  </si>
  <si>
    <t>Geneva City</t>
  </si>
  <si>
    <t>Geneva</t>
  </si>
  <si>
    <t>0101660</t>
  </si>
  <si>
    <t>Geneva County</t>
  </si>
  <si>
    <t>0101680</t>
  </si>
  <si>
    <t>Greene County</t>
  </si>
  <si>
    <t>Eutaw</t>
  </si>
  <si>
    <t>0101710</t>
  </si>
  <si>
    <t>Hale County</t>
  </si>
  <si>
    <t>Greensboro</t>
  </si>
  <si>
    <t>0101720</t>
  </si>
  <si>
    <t>Haleyville City</t>
  </si>
  <si>
    <t>Haleyville</t>
  </si>
  <si>
    <t>0101740</t>
  </si>
  <si>
    <t>Henry County</t>
  </si>
  <si>
    <t>Abbeville</t>
  </si>
  <si>
    <t>0101770</t>
  </si>
  <si>
    <t>Houston County</t>
  </si>
  <si>
    <t>Dothan</t>
  </si>
  <si>
    <t>0101890</t>
  </si>
  <si>
    <t>Jasper City</t>
  </si>
  <si>
    <t>Jasper</t>
  </si>
  <si>
    <t>0101950</t>
  </si>
  <si>
    <t>Lamar County</t>
  </si>
  <si>
    <t>Vernon</t>
  </si>
  <si>
    <t>0101980</t>
  </si>
  <si>
    <t>Lanett City</t>
  </si>
  <si>
    <t>Lanett</t>
  </si>
  <si>
    <t>0102040</t>
  </si>
  <si>
    <t>Lawrence County</t>
  </si>
  <si>
    <t>Moulton</t>
  </si>
  <si>
    <t>0102130</t>
  </si>
  <si>
    <t>Linden City</t>
  </si>
  <si>
    <t>Linden</t>
  </si>
  <si>
    <t>0102160</t>
  </si>
  <si>
    <t>Lowndes County</t>
  </si>
  <si>
    <t>Hayneville</t>
  </si>
  <si>
    <t>0102190</t>
  </si>
  <si>
    <t>Macon County</t>
  </si>
  <si>
    <t>Tuskegee</t>
  </si>
  <si>
    <t>0102250</t>
  </si>
  <si>
    <t>Marengo County</t>
  </si>
  <si>
    <t>0102310</t>
  </si>
  <si>
    <t>Marion County</t>
  </si>
  <si>
    <t>Hamilton</t>
  </si>
  <si>
    <t>0102350</t>
  </si>
  <si>
    <t>Midfield City</t>
  </si>
  <si>
    <t>Midfield</t>
  </si>
  <si>
    <t>0102370</t>
  </si>
  <si>
    <t>Mobile County</t>
  </si>
  <si>
    <t>Mobile</t>
  </si>
  <si>
    <t>0102400</t>
  </si>
  <si>
    <t>Monroe County</t>
  </si>
  <si>
    <t>Monroeville</t>
  </si>
  <si>
    <t>0102430</t>
  </si>
  <si>
    <t>Montgomery County</t>
  </si>
  <si>
    <t>Montgomery</t>
  </si>
  <si>
    <t>0102610</t>
  </si>
  <si>
    <t>Opp City</t>
  </si>
  <si>
    <t>Opp</t>
  </si>
  <si>
    <t>0102635</t>
  </si>
  <si>
    <t>Oxford City</t>
  </si>
  <si>
    <t>Oxford</t>
  </si>
  <si>
    <t>0102640</t>
  </si>
  <si>
    <t>Ozark City</t>
  </si>
  <si>
    <t>0102670</t>
  </si>
  <si>
    <t>Perry County</t>
  </si>
  <si>
    <t>0102700</t>
  </si>
  <si>
    <t>Phenix City</t>
  </si>
  <si>
    <t>0102730</t>
  </si>
  <si>
    <t>Pickens County</t>
  </si>
  <si>
    <t>Carrollton</t>
  </si>
  <si>
    <t>0102760</t>
  </si>
  <si>
    <t>Piedmont City</t>
  </si>
  <si>
    <t>Piedmont</t>
  </si>
  <si>
    <t>0102790</t>
  </si>
  <si>
    <t>Pike County</t>
  </si>
  <si>
    <t>Troy</t>
  </si>
  <si>
    <t>0102820</t>
  </si>
  <si>
    <t>Randolph County</t>
  </si>
  <si>
    <t>Wedowee</t>
  </si>
  <si>
    <t>0102850</t>
  </si>
  <si>
    <t>Roanoke City</t>
  </si>
  <si>
    <t>0102880</t>
  </si>
  <si>
    <t>Russell County</t>
  </si>
  <si>
    <t>0102910</t>
  </si>
  <si>
    <t>Russellville City</t>
  </si>
  <si>
    <t>0102940</t>
  </si>
  <si>
    <t>Scottsboro City</t>
  </si>
  <si>
    <t>Scottsboro</t>
  </si>
  <si>
    <t>0102970</t>
  </si>
  <si>
    <t>Selma City</t>
  </si>
  <si>
    <t>0103000</t>
  </si>
  <si>
    <t>Sheffield City</t>
  </si>
  <si>
    <t>Sheffield</t>
  </si>
  <si>
    <t>0103090</t>
  </si>
  <si>
    <t>Sumter County</t>
  </si>
  <si>
    <t>0103120</t>
  </si>
  <si>
    <t>Sylacauga City</t>
  </si>
  <si>
    <t>Sylacauga</t>
  </si>
  <si>
    <t>0103150</t>
  </si>
  <si>
    <t>Talladega City</t>
  </si>
  <si>
    <t>Talladega</t>
  </si>
  <si>
    <t>0103180</t>
  </si>
  <si>
    <t>Talladega County</t>
  </si>
  <si>
    <t>0103210</t>
  </si>
  <si>
    <t>Tallapoosa County</t>
  </si>
  <si>
    <t>Dadeville</t>
  </si>
  <si>
    <t>0103270</t>
  </si>
  <si>
    <t>Tarrant City</t>
  </si>
  <si>
    <t>Tarrant</t>
  </si>
  <si>
    <t>0103300</t>
  </si>
  <si>
    <t>Thomasville City</t>
  </si>
  <si>
    <t>Thomasville</t>
  </si>
  <si>
    <t>0103330</t>
  </si>
  <si>
    <t>Troy City</t>
  </si>
  <si>
    <t>0103360</t>
  </si>
  <si>
    <t>Tuscaloosa City</t>
  </si>
  <si>
    <t>Tuscaloosa</t>
  </si>
  <si>
    <t>0103420</t>
  </si>
  <si>
    <t>Tuscumbia City</t>
  </si>
  <si>
    <t>0103480</t>
  </si>
  <si>
    <t>Washington County</t>
  </si>
  <si>
    <t>Chatom</t>
  </si>
  <si>
    <t>0103510</t>
  </si>
  <si>
    <t>Wilcox County</t>
  </si>
  <si>
    <t>0103540</t>
  </si>
  <si>
    <t>Winfield City</t>
  </si>
  <si>
    <t>Winfield</t>
  </si>
  <si>
    <t>0103580</t>
  </si>
  <si>
    <t>Winston County</t>
  </si>
  <si>
    <t>Double Springs</t>
  </si>
  <si>
    <t>1200120</t>
  </si>
  <si>
    <t>BRADFORD</t>
  </si>
  <si>
    <t>STARKE</t>
  </si>
  <si>
    <t xml:space="preserve">FL </t>
  </si>
  <si>
    <t>1200210</t>
  </si>
  <si>
    <t>CALHOUN</t>
  </si>
  <si>
    <t>BLOUNTSTOWN</t>
  </si>
  <si>
    <t>1200270</t>
  </si>
  <si>
    <t>CITRUS</t>
  </si>
  <si>
    <t>INVERNESS</t>
  </si>
  <si>
    <t>1200360</t>
  </si>
  <si>
    <t>COLUMBIA</t>
  </si>
  <si>
    <t>LAKE CITY</t>
  </si>
  <si>
    <t>1200420</t>
  </si>
  <si>
    <t>DESOTO</t>
  </si>
  <si>
    <t>ARCADIA</t>
  </si>
  <si>
    <t>1200450</t>
  </si>
  <si>
    <t>DIXIE</t>
  </si>
  <si>
    <t>CROSS CITY</t>
  </si>
  <si>
    <t>1200510</t>
  </si>
  <si>
    <t>ESCAMBIA</t>
  </si>
  <si>
    <t>PENSACOLA</t>
  </si>
  <si>
    <t>1200570</t>
  </si>
  <si>
    <t>EASTPOINT</t>
  </si>
  <si>
    <t>1200600</t>
  </si>
  <si>
    <t>GADSDEN</t>
  </si>
  <si>
    <t>QUINCY</t>
  </si>
  <si>
    <t>1200660</t>
  </si>
  <si>
    <t>GLADES</t>
  </si>
  <si>
    <t>MOORE HAVEN</t>
  </si>
  <si>
    <t>1200690</t>
  </si>
  <si>
    <t>GULF</t>
  </si>
  <si>
    <t>PORT ST JOE</t>
  </si>
  <si>
    <t>1200720</t>
  </si>
  <si>
    <t>HAMILTON</t>
  </si>
  <si>
    <t>1200750</t>
  </si>
  <si>
    <t>HARDEE</t>
  </si>
  <si>
    <t>WAUCHULA</t>
  </si>
  <si>
    <t>1200780</t>
  </si>
  <si>
    <t>HENDRY</t>
  </si>
  <si>
    <t>LABELLE</t>
  </si>
  <si>
    <t>1200840</t>
  </si>
  <si>
    <t>HIGHLANDS</t>
  </si>
  <si>
    <t>SEBRING</t>
  </si>
  <si>
    <t>1200900</t>
  </si>
  <si>
    <t>HOLMES</t>
  </si>
  <si>
    <t>BONIFAY</t>
  </si>
  <si>
    <t>1200960</t>
  </si>
  <si>
    <t>JACKSON</t>
  </si>
  <si>
    <t>MARIANNA</t>
  </si>
  <si>
    <t>1200990</t>
  </si>
  <si>
    <t>1201020</t>
  </si>
  <si>
    <t>LAFAYETTE</t>
  </si>
  <si>
    <t>MAYO</t>
  </si>
  <si>
    <t>1201140</t>
  </si>
  <si>
    <t>LEVY</t>
  </si>
  <si>
    <t>BRONSON</t>
  </si>
  <si>
    <t>1201170</t>
  </si>
  <si>
    <t>BRISTOL</t>
  </si>
  <si>
    <t>1201200</t>
  </si>
  <si>
    <t>1201260</t>
  </si>
  <si>
    <t>MARION</t>
  </si>
  <si>
    <t>OCALA</t>
  </si>
  <si>
    <t>1201410</t>
  </si>
  <si>
    <t>OKEECHOBEE</t>
  </si>
  <si>
    <t>1201590</t>
  </si>
  <si>
    <t>POLK</t>
  </si>
  <si>
    <t>BARTOW</t>
  </si>
  <si>
    <t>1201620</t>
  </si>
  <si>
    <t>PUTNAM</t>
  </si>
  <si>
    <t>PALATKA</t>
  </si>
  <si>
    <t>1201800</t>
  </si>
  <si>
    <t>SUMTER</t>
  </si>
  <si>
    <t>BUSHNELL</t>
  </si>
  <si>
    <t>1201830</t>
  </si>
  <si>
    <t>SUWANNEE</t>
  </si>
  <si>
    <t>LIVE OAK</t>
  </si>
  <si>
    <t>1201860</t>
  </si>
  <si>
    <t>TAYLOR</t>
  </si>
  <si>
    <t>PERRY</t>
  </si>
  <si>
    <t>1202010</t>
  </si>
  <si>
    <t>WASHINGTON</t>
  </si>
  <si>
    <t>CHIPLEY</t>
  </si>
  <si>
    <t>5900090</t>
  </si>
  <si>
    <t>Miccosukee Indian School</t>
  </si>
  <si>
    <t>Miami</t>
  </si>
  <si>
    <t>5900092</t>
  </si>
  <si>
    <t>Ahfachkee Day School</t>
  </si>
  <si>
    <t>Clewiston</t>
  </si>
  <si>
    <t>1300001</t>
  </si>
  <si>
    <t>Troup County</t>
  </si>
  <si>
    <t>LaGrange</t>
  </si>
  <si>
    <t xml:space="preserve">GA </t>
  </si>
  <si>
    <t>1300060</t>
  </si>
  <si>
    <t>Appling County</t>
  </si>
  <si>
    <t>Baxley</t>
  </si>
  <si>
    <t>1300090</t>
  </si>
  <si>
    <t>Atkinson County</t>
  </si>
  <si>
    <t>Pearson</t>
  </si>
  <si>
    <t>1300120</t>
  </si>
  <si>
    <t>Atlanta Public Schools</t>
  </si>
  <si>
    <t>Atlanta</t>
  </si>
  <si>
    <t>1300150</t>
  </si>
  <si>
    <t>Bacon County</t>
  </si>
  <si>
    <t>Alma</t>
  </si>
  <si>
    <t>1300180</t>
  </si>
  <si>
    <t>Baker County</t>
  </si>
  <si>
    <t>Newton</t>
  </si>
  <si>
    <t>1300210</t>
  </si>
  <si>
    <t>Baldwin County</t>
  </si>
  <si>
    <t>Milledgeville</t>
  </si>
  <si>
    <t>1300218</t>
  </si>
  <si>
    <t>State Charter Schools II- Pataula Charter Academy</t>
  </si>
  <si>
    <t>Edison</t>
  </si>
  <si>
    <t>1300360</t>
  </si>
  <si>
    <t>Ben Hill County</t>
  </si>
  <si>
    <t>Fitzgerald</t>
  </si>
  <si>
    <t>1300390</t>
  </si>
  <si>
    <t>Berrien County</t>
  </si>
  <si>
    <t>Nashville</t>
  </si>
  <si>
    <t>1300420</t>
  </si>
  <si>
    <t>Macon</t>
  </si>
  <si>
    <t>1300440</t>
  </si>
  <si>
    <t>Bleckley County</t>
  </si>
  <si>
    <t>Cochran</t>
  </si>
  <si>
    <t>1300480</t>
  </si>
  <si>
    <t>Brantley County</t>
  </si>
  <si>
    <t>Nahunta</t>
  </si>
  <si>
    <t>1300540</t>
  </si>
  <si>
    <t>Brooks County</t>
  </si>
  <si>
    <t>Quitman</t>
  </si>
  <si>
    <t>1300660</t>
  </si>
  <si>
    <t>Burke County</t>
  </si>
  <si>
    <t>Waynesboro</t>
  </si>
  <si>
    <t>1300750</t>
  </si>
  <si>
    <t>Morgan</t>
  </si>
  <si>
    <t>1300810</t>
  </si>
  <si>
    <t>Candler County</t>
  </si>
  <si>
    <t>Metter</t>
  </si>
  <si>
    <t>1300870</t>
  </si>
  <si>
    <t>Carrollton City</t>
  </si>
  <si>
    <t>1300990</t>
  </si>
  <si>
    <t>Charlton County</t>
  </si>
  <si>
    <t>Folkston</t>
  </si>
  <si>
    <t>1301050</t>
  </si>
  <si>
    <t>Chattahoochee County</t>
  </si>
  <si>
    <t>Cusseta</t>
  </si>
  <si>
    <t>1301080</t>
  </si>
  <si>
    <t>Chattooga County</t>
  </si>
  <si>
    <t>Summerville</t>
  </si>
  <si>
    <t>1301170</t>
  </si>
  <si>
    <t>Athens</t>
  </si>
  <si>
    <t>1301200</t>
  </si>
  <si>
    <t>Fort Gaines</t>
  </si>
  <si>
    <t>1301260</t>
  </si>
  <si>
    <t>Clinch County</t>
  </si>
  <si>
    <t>Homerville</t>
  </si>
  <si>
    <t>1301350</t>
  </si>
  <si>
    <t>Coffee County</t>
  </si>
  <si>
    <t>Douglas</t>
  </si>
  <si>
    <t>1301380</t>
  </si>
  <si>
    <t>Colquitt County</t>
  </si>
  <si>
    <t>Moultrie</t>
  </si>
  <si>
    <t>1301470</t>
  </si>
  <si>
    <t>Cook County</t>
  </si>
  <si>
    <t>ADEL</t>
  </si>
  <si>
    <t>1301530</t>
  </si>
  <si>
    <t>Crawford County</t>
  </si>
  <si>
    <t>Roberta</t>
  </si>
  <si>
    <t>1301560</t>
  </si>
  <si>
    <t>Crisp County</t>
  </si>
  <si>
    <t>Cordele</t>
  </si>
  <si>
    <t>1301710</t>
  </si>
  <si>
    <t>Decatur County</t>
  </si>
  <si>
    <t>Bainbridge</t>
  </si>
  <si>
    <t>1301770</t>
  </si>
  <si>
    <t>Dodge County</t>
  </si>
  <si>
    <t>Eastman</t>
  </si>
  <si>
    <t>1301800</t>
  </si>
  <si>
    <t>Dooly County</t>
  </si>
  <si>
    <t>Vienna</t>
  </si>
  <si>
    <t>1301830</t>
  </si>
  <si>
    <t>Dougherty County</t>
  </si>
  <si>
    <t>Albany</t>
  </si>
  <si>
    <t>1301870</t>
  </si>
  <si>
    <t>Dublin City</t>
  </si>
  <si>
    <t>Dublin</t>
  </si>
  <si>
    <t>1301890</t>
  </si>
  <si>
    <t>Laurens County</t>
  </si>
  <si>
    <t>1301920</t>
  </si>
  <si>
    <t>Early County</t>
  </si>
  <si>
    <t>Blakely</t>
  </si>
  <si>
    <t>1301950</t>
  </si>
  <si>
    <t>Echols County</t>
  </si>
  <si>
    <t>Statenville</t>
  </si>
  <si>
    <t>1302010</t>
  </si>
  <si>
    <t>Elbert County</t>
  </si>
  <si>
    <t>Elberton</t>
  </si>
  <si>
    <t>1302040</t>
  </si>
  <si>
    <t>Emanuel County</t>
  </si>
  <si>
    <t>Swainsboro</t>
  </si>
  <si>
    <t>1302070</t>
  </si>
  <si>
    <t>Evans County</t>
  </si>
  <si>
    <t>Claxton</t>
  </si>
  <si>
    <t>1302370</t>
  </si>
  <si>
    <t>Glascock County</t>
  </si>
  <si>
    <t>Gibson</t>
  </si>
  <si>
    <t>1302460</t>
  </si>
  <si>
    <t>Grady County</t>
  </si>
  <si>
    <t>Cairo</t>
  </si>
  <si>
    <t>1302490</t>
  </si>
  <si>
    <t>1302520</t>
  </si>
  <si>
    <t>Griffin-Spalding County</t>
  </si>
  <si>
    <t>Griffin</t>
  </si>
  <si>
    <t>1302640</t>
  </si>
  <si>
    <t>Hancock County</t>
  </si>
  <si>
    <t>Sparta</t>
  </si>
  <si>
    <t>1302910</t>
  </si>
  <si>
    <t>Irwin County</t>
  </si>
  <si>
    <t>Ocilla</t>
  </si>
  <si>
    <t>1303000</t>
  </si>
  <si>
    <t>Jeff Davis County</t>
  </si>
  <si>
    <t>Hazlehurst</t>
  </si>
  <si>
    <t>1303060</t>
  </si>
  <si>
    <t>Jefferson County</t>
  </si>
  <si>
    <t>Louisville</t>
  </si>
  <si>
    <t>1303090</t>
  </si>
  <si>
    <t>Jenkins County</t>
  </si>
  <si>
    <t>Millen</t>
  </si>
  <si>
    <t>1303120</t>
  </si>
  <si>
    <t>Johnson County</t>
  </si>
  <si>
    <t>Wrightsville</t>
  </si>
  <si>
    <t>1303240</t>
  </si>
  <si>
    <t>Lanier County</t>
  </si>
  <si>
    <t>Lakeland</t>
  </si>
  <si>
    <t>1303300</t>
  </si>
  <si>
    <t>Liberty County</t>
  </si>
  <si>
    <t>Hinesville</t>
  </si>
  <si>
    <t>1303330</t>
  </si>
  <si>
    <t>Lincoln County</t>
  </si>
  <si>
    <t>Lincolnton</t>
  </si>
  <si>
    <t>1303450</t>
  </si>
  <si>
    <t>Oglethorpe</t>
  </si>
  <si>
    <t>1303540</t>
  </si>
  <si>
    <t>Buena Vista</t>
  </si>
  <si>
    <t>1303570</t>
  </si>
  <si>
    <t>McDuffie County</t>
  </si>
  <si>
    <t>Thomson</t>
  </si>
  <si>
    <t>1303600</t>
  </si>
  <si>
    <t>McIntosh County</t>
  </si>
  <si>
    <t>Darien</t>
  </si>
  <si>
    <t>1303630</t>
  </si>
  <si>
    <t>Meriwether County</t>
  </si>
  <si>
    <t>1303660</t>
  </si>
  <si>
    <t>Miller County</t>
  </si>
  <si>
    <t>Colquitt</t>
  </si>
  <si>
    <t>1303690</t>
  </si>
  <si>
    <t>Mitchell County</t>
  </si>
  <si>
    <t>Camilla</t>
  </si>
  <si>
    <t>1303750</t>
  </si>
  <si>
    <t>Mt. Vernon</t>
  </si>
  <si>
    <t>1303870</t>
  </si>
  <si>
    <t>Muscogee County</t>
  </si>
  <si>
    <t>Columbus</t>
  </si>
  <si>
    <t>1304050</t>
  </si>
  <si>
    <t>Peach County</t>
  </si>
  <si>
    <t>Fort Valley</t>
  </si>
  <si>
    <t>1304080</t>
  </si>
  <si>
    <t>Pelham City</t>
  </si>
  <si>
    <t>Pelham</t>
  </si>
  <si>
    <t>1304140</t>
  </si>
  <si>
    <t>Pierce County</t>
  </si>
  <si>
    <t>Blackshear</t>
  </si>
  <si>
    <t>1304220</t>
  </si>
  <si>
    <t>Pulaski County</t>
  </si>
  <si>
    <t>Hawkinsville</t>
  </si>
  <si>
    <t>1304260</t>
  </si>
  <si>
    <t>Putnam County</t>
  </si>
  <si>
    <t>Eatonton</t>
  </si>
  <si>
    <t>1304290</t>
  </si>
  <si>
    <t>Quitman County</t>
  </si>
  <si>
    <t>Georgetown</t>
  </si>
  <si>
    <t>1304350</t>
  </si>
  <si>
    <t>Cuthbert</t>
  </si>
  <si>
    <t>1304380</t>
  </si>
  <si>
    <t>Richmond County</t>
  </si>
  <si>
    <t>1304440</t>
  </si>
  <si>
    <t>Rome City</t>
  </si>
  <si>
    <t>Rome</t>
  </si>
  <si>
    <t>1304470</t>
  </si>
  <si>
    <t>Schley County</t>
  </si>
  <si>
    <t>Ellaville</t>
  </si>
  <si>
    <t>1304500</t>
  </si>
  <si>
    <t>Screven County</t>
  </si>
  <si>
    <t>Sylvania</t>
  </si>
  <si>
    <t>1304530</t>
  </si>
  <si>
    <t>Seminole County</t>
  </si>
  <si>
    <t>Donalsonville</t>
  </si>
  <si>
    <t>1304540</t>
  </si>
  <si>
    <t>Social Circle City</t>
  </si>
  <si>
    <t>Social Circle</t>
  </si>
  <si>
    <t>1304590</t>
  </si>
  <si>
    <t>Stewart County</t>
  </si>
  <si>
    <t>Lumpkin</t>
  </si>
  <si>
    <t>1304620</t>
  </si>
  <si>
    <t>Americus</t>
  </si>
  <si>
    <t>1304650</t>
  </si>
  <si>
    <t>Talbot County</t>
  </si>
  <si>
    <t>Talbotton</t>
  </si>
  <si>
    <t>1304680</t>
  </si>
  <si>
    <t>Taliaferro County</t>
  </si>
  <si>
    <t>Crawfordville</t>
  </si>
  <si>
    <t>1304770</t>
  </si>
  <si>
    <t>Tattnall County</t>
  </si>
  <si>
    <t>Reidsville</t>
  </si>
  <si>
    <t>1304800</t>
  </si>
  <si>
    <t>Taylor County</t>
  </si>
  <si>
    <t>1304830</t>
  </si>
  <si>
    <t>Telfair County</t>
  </si>
  <si>
    <t>McRae</t>
  </si>
  <si>
    <t>1304860</t>
  </si>
  <si>
    <t>Terrell County</t>
  </si>
  <si>
    <t>Dawson</t>
  </si>
  <si>
    <t>1304890</t>
  </si>
  <si>
    <t>Thomas County</t>
  </si>
  <si>
    <t>1304950</t>
  </si>
  <si>
    <t>1304980</t>
  </si>
  <si>
    <t>Tift County</t>
  </si>
  <si>
    <t>Tifton</t>
  </si>
  <si>
    <t>1305040</t>
  </si>
  <si>
    <t>Toombs County</t>
  </si>
  <si>
    <t>Lyons</t>
  </si>
  <si>
    <t>1305070</t>
  </si>
  <si>
    <t>Towns County</t>
  </si>
  <si>
    <t>Hiawassee</t>
  </si>
  <si>
    <t>1305100</t>
  </si>
  <si>
    <t>Treutlen County</t>
  </si>
  <si>
    <t>Soperton</t>
  </si>
  <si>
    <t>1305190</t>
  </si>
  <si>
    <t>Turner County</t>
  </si>
  <si>
    <t>Ashburn</t>
  </si>
  <si>
    <t>1305220</t>
  </si>
  <si>
    <t>Twiggs County</t>
  </si>
  <si>
    <t>Jeffersonville</t>
  </si>
  <si>
    <t>1305250</t>
  </si>
  <si>
    <t>Union County</t>
  </si>
  <si>
    <t>Blairsville</t>
  </si>
  <si>
    <t>1305280</t>
  </si>
  <si>
    <t>Thomaston-Upson County</t>
  </si>
  <si>
    <t>Thomaston</t>
  </si>
  <si>
    <t>1305310</t>
  </si>
  <si>
    <t>Valdosta City</t>
  </si>
  <si>
    <t>Valdosta</t>
  </si>
  <si>
    <t>1305340</t>
  </si>
  <si>
    <t>Vidalia City</t>
  </si>
  <si>
    <t>Vidalia</t>
  </si>
  <si>
    <t>1305430</t>
  </si>
  <si>
    <t>Ware County</t>
  </si>
  <si>
    <t>Waycross</t>
  </si>
  <si>
    <t>1305460</t>
  </si>
  <si>
    <t>Warren County</t>
  </si>
  <si>
    <t>Warrenton</t>
  </si>
  <si>
    <t>1305490</t>
  </si>
  <si>
    <t>Sandersville</t>
  </si>
  <si>
    <t>1305550</t>
  </si>
  <si>
    <t>Wayne County</t>
  </si>
  <si>
    <t>Jesup</t>
  </si>
  <si>
    <t>1305580</t>
  </si>
  <si>
    <t>Webster County</t>
  </si>
  <si>
    <t>Preston</t>
  </si>
  <si>
    <t>1305640</t>
  </si>
  <si>
    <t>Wheeler County</t>
  </si>
  <si>
    <t>Alamo</t>
  </si>
  <si>
    <t>1305730</t>
  </si>
  <si>
    <t>1305760</t>
  </si>
  <si>
    <t>Wilkes County</t>
  </si>
  <si>
    <t>1305790</t>
  </si>
  <si>
    <t>Wilkinson County</t>
  </si>
  <si>
    <t>Irwinton</t>
  </si>
  <si>
    <t>1305850</t>
  </si>
  <si>
    <t>Worth County</t>
  </si>
  <si>
    <t>Sylvester</t>
  </si>
  <si>
    <t>2100030</t>
  </si>
  <si>
    <t>Adair County</t>
  </si>
  <si>
    <t xml:space="preserve">KY </t>
  </si>
  <si>
    <t>2100081</t>
  </si>
  <si>
    <t>Muhlenberg County</t>
  </si>
  <si>
    <t>Powderly</t>
  </si>
  <si>
    <t>2100150</t>
  </si>
  <si>
    <t>Ashland Independent</t>
  </si>
  <si>
    <t>2100180</t>
  </si>
  <si>
    <t>Augusta Independent</t>
  </si>
  <si>
    <t>2100210</t>
  </si>
  <si>
    <t>Ballard County</t>
  </si>
  <si>
    <t>Barlow</t>
  </si>
  <si>
    <t>2100240</t>
  </si>
  <si>
    <t>Barbourville Independent</t>
  </si>
  <si>
    <t>Barbourville</t>
  </si>
  <si>
    <t>2100330</t>
  </si>
  <si>
    <t>Bath County</t>
  </si>
  <si>
    <t>Owingsville</t>
  </si>
  <si>
    <t>2100390</t>
  </si>
  <si>
    <t>Bell County</t>
  </si>
  <si>
    <t>Pineville</t>
  </si>
  <si>
    <t>2100480</t>
  </si>
  <si>
    <t>Berea Independent</t>
  </si>
  <si>
    <t>Berea</t>
  </si>
  <si>
    <t>2100570</t>
  </si>
  <si>
    <t>Bowling Green Independent</t>
  </si>
  <si>
    <t>Bowling Green</t>
  </si>
  <si>
    <t>2100690</t>
  </si>
  <si>
    <t>Breathitt County</t>
  </si>
  <si>
    <t>Jackson</t>
  </si>
  <si>
    <t>2100720</t>
  </si>
  <si>
    <t>Breckinridge County</t>
  </si>
  <si>
    <t>Hardinsburg</t>
  </si>
  <si>
    <t>2100810</t>
  </si>
  <si>
    <t>Morgantown</t>
  </si>
  <si>
    <t>2100840</t>
  </si>
  <si>
    <t>Caldwell County</t>
  </si>
  <si>
    <t>2100930</t>
  </si>
  <si>
    <t>Campbellsville Independent</t>
  </si>
  <si>
    <t>Campbellsville</t>
  </si>
  <si>
    <t>2100960</t>
  </si>
  <si>
    <t>Carlisle County</t>
  </si>
  <si>
    <t>Bardwell</t>
  </si>
  <si>
    <t>2100990</t>
  </si>
  <si>
    <t>Carroll County</t>
  </si>
  <si>
    <t>2101020</t>
  </si>
  <si>
    <t>Carter County</t>
  </si>
  <si>
    <t>Grayson</t>
  </si>
  <si>
    <t>2101050</t>
  </si>
  <si>
    <t>Casey County</t>
  </si>
  <si>
    <t>Liberty</t>
  </si>
  <si>
    <t>2101110</t>
  </si>
  <si>
    <t>Caverna Independent</t>
  </si>
  <si>
    <t>Cave City</t>
  </si>
  <si>
    <t>2101150</t>
  </si>
  <si>
    <t>Christian County</t>
  </si>
  <si>
    <t>Hopkinsville</t>
  </si>
  <si>
    <t>2101230</t>
  </si>
  <si>
    <t>Manchester</t>
  </si>
  <si>
    <t>2101260</t>
  </si>
  <si>
    <t>Clinton County</t>
  </si>
  <si>
    <t>2101290</t>
  </si>
  <si>
    <t>Cloverport Independent</t>
  </si>
  <si>
    <t>Cloverport</t>
  </si>
  <si>
    <t>2101320</t>
  </si>
  <si>
    <t>Corbin Independent</t>
  </si>
  <si>
    <t>Corbin</t>
  </si>
  <si>
    <t>2101350</t>
  </si>
  <si>
    <t>Covington Independent</t>
  </si>
  <si>
    <t>Covington</t>
  </si>
  <si>
    <t>2101380</t>
  </si>
  <si>
    <t>Crittenden County</t>
  </si>
  <si>
    <t>2101410</t>
  </si>
  <si>
    <t>Cumberland County</t>
  </si>
  <si>
    <t>Burkesville</t>
  </si>
  <si>
    <t>2101500</t>
  </si>
  <si>
    <t>Dawson Springs Independent</t>
  </si>
  <si>
    <t>Dawson Springs</t>
  </si>
  <si>
    <t>2101530</t>
  </si>
  <si>
    <t>Dayton Independent</t>
  </si>
  <si>
    <t>Dayton</t>
  </si>
  <si>
    <t>2101590</t>
  </si>
  <si>
    <t>East Bernstadt Independent</t>
  </si>
  <si>
    <t>East Bernstadt</t>
  </si>
  <si>
    <t>2101620</t>
  </si>
  <si>
    <t>Edmonson County</t>
  </si>
  <si>
    <t>2101680</t>
  </si>
  <si>
    <t>Elliott County</t>
  </si>
  <si>
    <t>Sandy Hook</t>
  </si>
  <si>
    <t>2101760</t>
  </si>
  <si>
    <t>Estill County</t>
  </si>
  <si>
    <t>Irvine</t>
  </si>
  <si>
    <t>2101800</t>
  </si>
  <si>
    <t>Fairview Independent</t>
  </si>
  <si>
    <t>2101920</t>
  </si>
  <si>
    <t>Fleming County</t>
  </si>
  <si>
    <t>Flemingsburg</t>
  </si>
  <si>
    <t>2101950</t>
  </si>
  <si>
    <t>Floyd County</t>
  </si>
  <si>
    <t>Eastern</t>
  </si>
  <si>
    <t>2101980</t>
  </si>
  <si>
    <t>Frankfort Independent</t>
  </si>
  <si>
    <t>Frankfort</t>
  </si>
  <si>
    <t>2102070</t>
  </si>
  <si>
    <t>Fulton Independent</t>
  </si>
  <si>
    <t>Fulton</t>
  </si>
  <si>
    <t>2102100</t>
  </si>
  <si>
    <t>Fulton County</t>
  </si>
  <si>
    <t>Hickman</t>
  </si>
  <si>
    <t>2102220</t>
  </si>
  <si>
    <t>Glasgow Independent</t>
  </si>
  <si>
    <t>Glasgow</t>
  </si>
  <si>
    <t>2102300</t>
  </si>
  <si>
    <t>Grayson County</t>
  </si>
  <si>
    <t>Leitchfield</t>
  </si>
  <si>
    <t>2102340</t>
  </si>
  <si>
    <t>Green County</t>
  </si>
  <si>
    <t>Greensburg</t>
  </si>
  <si>
    <t>2102400</t>
  </si>
  <si>
    <t>Greenup County</t>
  </si>
  <si>
    <t>Greenup</t>
  </si>
  <si>
    <t>2102520</t>
  </si>
  <si>
    <t>Harlan Independent</t>
  </si>
  <si>
    <t>Harlan</t>
  </si>
  <si>
    <t>2102540</t>
  </si>
  <si>
    <t>Harlan County</t>
  </si>
  <si>
    <t>2102640</t>
  </si>
  <si>
    <t>Hart County</t>
  </si>
  <si>
    <t>Munfordville</t>
  </si>
  <si>
    <t>2102670</t>
  </si>
  <si>
    <t>Hazard Independent</t>
  </si>
  <si>
    <t>Hazard</t>
  </si>
  <si>
    <t>2102710</t>
  </si>
  <si>
    <t>Henderson County</t>
  </si>
  <si>
    <t>Henderson</t>
  </si>
  <si>
    <t>2102790</t>
  </si>
  <si>
    <t>Hickman County</t>
  </si>
  <si>
    <t>Clinton</t>
  </si>
  <si>
    <t>2102860</t>
  </si>
  <si>
    <t>Hopkins County</t>
  </si>
  <si>
    <t>Madisonville</t>
  </si>
  <si>
    <t>2102910</t>
  </si>
  <si>
    <t>Jackson Independent</t>
  </si>
  <si>
    <t>2102940</t>
  </si>
  <si>
    <t>Jackson County</t>
  </si>
  <si>
    <t>McKee</t>
  </si>
  <si>
    <t>2103000</t>
  </si>
  <si>
    <t>Jenkins Independent</t>
  </si>
  <si>
    <t>Jenkins</t>
  </si>
  <si>
    <t>2103060</t>
  </si>
  <si>
    <t>Paintsville</t>
  </si>
  <si>
    <t>2103120</t>
  </si>
  <si>
    <t>Knott County</t>
  </si>
  <si>
    <t>Hindman</t>
  </si>
  <si>
    <t>2103150</t>
  </si>
  <si>
    <t>Knox County</t>
  </si>
  <si>
    <t>2103210</t>
  </si>
  <si>
    <t>Laurel County</t>
  </si>
  <si>
    <t>London</t>
  </si>
  <si>
    <t>2103240</t>
  </si>
  <si>
    <t>Louisa</t>
  </si>
  <si>
    <t>2103270</t>
  </si>
  <si>
    <t>Lee County</t>
  </si>
  <si>
    <t>Beattyville</t>
  </si>
  <si>
    <t>2103330</t>
  </si>
  <si>
    <t>Leslie County</t>
  </si>
  <si>
    <t>Hyden</t>
  </si>
  <si>
    <t>2103360</t>
  </si>
  <si>
    <t>Letcher County</t>
  </si>
  <si>
    <t>Whitesburg</t>
  </si>
  <si>
    <t>2103390</t>
  </si>
  <si>
    <t>Lewis County</t>
  </si>
  <si>
    <t>Vanceburg</t>
  </si>
  <si>
    <t>2103480</t>
  </si>
  <si>
    <t>Stanford</t>
  </si>
  <si>
    <t>2103510</t>
  </si>
  <si>
    <t>Livingston County</t>
  </si>
  <si>
    <t>Smithland</t>
  </si>
  <si>
    <t>2103750</t>
  </si>
  <si>
    <t>Magoffin County</t>
  </si>
  <si>
    <t>Salyersville</t>
  </si>
  <si>
    <t>2103840</t>
  </si>
  <si>
    <t>Martin County</t>
  </si>
  <si>
    <t>Inez</t>
  </si>
  <si>
    <t>2103870</t>
  </si>
  <si>
    <t>Mason County</t>
  </si>
  <si>
    <t>Maysville</t>
  </si>
  <si>
    <t>2103900</t>
  </si>
  <si>
    <t>Mayfield Independent</t>
  </si>
  <si>
    <t>Mayfield</t>
  </si>
  <si>
    <t>2103990</t>
  </si>
  <si>
    <t>McCreary County</t>
  </si>
  <si>
    <t>Stearns</t>
  </si>
  <si>
    <t>2104080</t>
  </si>
  <si>
    <t>Menifee County</t>
  </si>
  <si>
    <t>Frenchburg</t>
  </si>
  <si>
    <t>2104140</t>
  </si>
  <si>
    <t>Metcalfe County</t>
  </si>
  <si>
    <t>Edmonton</t>
  </si>
  <si>
    <t>2104170</t>
  </si>
  <si>
    <t>Middlesboro Independent</t>
  </si>
  <si>
    <t>Middlesboro</t>
  </si>
  <si>
    <t>2104200</t>
  </si>
  <si>
    <t>Tompkinsville</t>
  </si>
  <si>
    <t>2104290</t>
  </si>
  <si>
    <t>Morgan County</t>
  </si>
  <si>
    <t>West Liberty</t>
  </si>
  <si>
    <t>2104380</t>
  </si>
  <si>
    <t>Murray Independent</t>
  </si>
  <si>
    <t>Murray</t>
  </si>
  <si>
    <t>2104440</t>
  </si>
  <si>
    <t>Newport Independent</t>
  </si>
  <si>
    <t>Newport</t>
  </si>
  <si>
    <t>2104470</t>
  </si>
  <si>
    <t>Nicholas County</t>
  </si>
  <si>
    <t>Carlisle</t>
  </si>
  <si>
    <t>2104500</t>
  </si>
  <si>
    <t>Ohio County</t>
  </si>
  <si>
    <t>2104590</t>
  </si>
  <si>
    <t>Owensboro Independent</t>
  </si>
  <si>
    <t>Owensboro</t>
  </si>
  <si>
    <t>2104620</t>
  </si>
  <si>
    <t>Owsley County</t>
  </si>
  <si>
    <t>Booneville</t>
  </si>
  <si>
    <t>2104650</t>
  </si>
  <si>
    <t>Paducah Independent</t>
  </si>
  <si>
    <t>Paducah</t>
  </si>
  <si>
    <t>2104680</t>
  </si>
  <si>
    <t>Paintsville Independent</t>
  </si>
  <si>
    <t>2104710</t>
  </si>
  <si>
    <t>Paris Independent</t>
  </si>
  <si>
    <t>Paris</t>
  </si>
  <si>
    <t>2104770</t>
  </si>
  <si>
    <t>2104800</t>
  </si>
  <si>
    <t>Pikeville</t>
  </si>
  <si>
    <t>2104830</t>
  </si>
  <si>
    <t>Pikeville Independent</t>
  </si>
  <si>
    <t>2104860</t>
  </si>
  <si>
    <t>Pineville Independent</t>
  </si>
  <si>
    <t>2104890</t>
  </si>
  <si>
    <t>Powell County</t>
  </si>
  <si>
    <t>Stanton</t>
  </si>
  <si>
    <t>2105040</t>
  </si>
  <si>
    <t>Robertson County</t>
  </si>
  <si>
    <t>Mount Olivet</t>
  </si>
  <si>
    <t>2105070</t>
  </si>
  <si>
    <t>Rockcastle County</t>
  </si>
  <si>
    <t>Mount Vernon</t>
  </si>
  <si>
    <t>2105100</t>
  </si>
  <si>
    <t>Rowan County</t>
  </si>
  <si>
    <t>Morehead</t>
  </si>
  <si>
    <t>2105160</t>
  </si>
  <si>
    <t>Jamestown</t>
  </si>
  <si>
    <t>2105190</t>
  </si>
  <si>
    <t>Russellville Independent</t>
  </si>
  <si>
    <t>2105430</t>
  </si>
  <si>
    <t>Somerset Independent</t>
  </si>
  <si>
    <t>Somerset</t>
  </si>
  <si>
    <t>2105460</t>
  </si>
  <si>
    <t>Southgate Independent</t>
  </si>
  <si>
    <t>Southgate</t>
  </si>
  <si>
    <t>2105550</t>
  </si>
  <si>
    <t>Todd County</t>
  </si>
  <si>
    <t>Elkton</t>
  </si>
  <si>
    <t>2105640</t>
  </si>
  <si>
    <t>Morganfield</t>
  </si>
  <si>
    <t>2105790</t>
  </si>
  <si>
    <t>Monticello</t>
  </si>
  <si>
    <t>2105820</t>
  </si>
  <si>
    <t>Dixon</t>
  </si>
  <si>
    <t>2105880</t>
  </si>
  <si>
    <t>Whitley County</t>
  </si>
  <si>
    <t>Williamsburg</t>
  </si>
  <si>
    <t>2105910</t>
  </si>
  <si>
    <t>Williamsburg Independent</t>
  </si>
  <si>
    <t>2105970</t>
  </si>
  <si>
    <t>Wolfe County</t>
  </si>
  <si>
    <t>Campton</t>
  </si>
  <si>
    <t>2800185</t>
  </si>
  <si>
    <t>WEST BOLIVAR CONS SCHOOL DIST</t>
  </si>
  <si>
    <t>ROSEDALE</t>
  </si>
  <si>
    <t xml:space="preserve">MS </t>
  </si>
  <si>
    <t>2800186</t>
  </si>
  <si>
    <t>NORTH BOLIVAR CONS SCHOOL DIST</t>
  </si>
  <si>
    <t>MOUND BAYOU</t>
  </si>
  <si>
    <t>2800187</t>
  </si>
  <si>
    <t>SUNFLOWER CTY CONS SCHOOL DISTRICT</t>
  </si>
  <si>
    <t>INDIANOLA</t>
  </si>
  <si>
    <t>2800189</t>
  </si>
  <si>
    <t>STARKVILLE- OKTIBBEHA CONS DIST</t>
  </si>
  <si>
    <t>Starkville</t>
  </si>
  <si>
    <t>2800191</t>
  </si>
  <si>
    <t>WEST POINT CONSOLIDATED SCHOOL DIST</t>
  </si>
  <si>
    <t>West Point</t>
  </si>
  <si>
    <t>2800195</t>
  </si>
  <si>
    <t>HOLMES COUNTY CONSOLIDATED SD</t>
  </si>
  <si>
    <t>Lexington</t>
  </si>
  <si>
    <t>2800196</t>
  </si>
  <si>
    <t>WINONA-MONTGOMERY CONSOLIDATED</t>
  </si>
  <si>
    <t>Winona</t>
  </si>
  <si>
    <t>2800198</t>
  </si>
  <si>
    <t>GREENWOOD-LEFLORE CONS SCH DISTRICT</t>
  </si>
  <si>
    <t>Greenwood</t>
  </si>
  <si>
    <t>2800200</t>
  </si>
  <si>
    <t>CHICKASAW CO SCHOOL DIST</t>
  </si>
  <si>
    <t>Houston</t>
  </si>
  <si>
    <t>2800360</t>
  </si>
  <si>
    <t>ABERDEEN SCHOOL DIST</t>
  </si>
  <si>
    <t>Aberdeen</t>
  </si>
  <si>
    <t>2800420</t>
  </si>
  <si>
    <t>AMITE COUNTY SCHOOL DISTRICT</t>
  </si>
  <si>
    <t>2800450</t>
  </si>
  <si>
    <t>AMORY SCHOOL DIST</t>
  </si>
  <si>
    <t>Amory</t>
  </si>
  <si>
    <t>2800510</t>
  </si>
  <si>
    <t>ATTALA CO SCHOOL DIST</t>
  </si>
  <si>
    <t>Kosciusko</t>
  </si>
  <si>
    <t>2800540</t>
  </si>
  <si>
    <t>BALDWYN SCHOOL DISTRICT</t>
  </si>
  <si>
    <t>BALDWYN</t>
  </si>
  <si>
    <t>2800570</t>
  </si>
  <si>
    <t>BAY ST LOUIS WAVELAND SCHOOL DIST</t>
  </si>
  <si>
    <t>Bay St. Louis</t>
  </si>
  <si>
    <t>2800600</t>
  </si>
  <si>
    <t>BENTON CO SCHOOL DIST</t>
  </si>
  <si>
    <t>2800630</t>
  </si>
  <si>
    <t>BILOXI PUBLIC SCHOOL DIST</t>
  </si>
  <si>
    <t>BILOXI</t>
  </si>
  <si>
    <t>2800750</t>
  </si>
  <si>
    <t>CLEVELAND SCHOOL DIST</t>
  </si>
  <si>
    <t>Cleveland</t>
  </si>
  <si>
    <t>2800820</t>
  </si>
  <si>
    <t>BOONEVILLE SCHOOL DIST</t>
  </si>
  <si>
    <t>2800840</t>
  </si>
  <si>
    <t>BROOKHAVEN SCHOOL DIST</t>
  </si>
  <si>
    <t>Brookhaven</t>
  </si>
  <si>
    <t>2800870</t>
  </si>
  <si>
    <t>CALHOUN CO SCHOOL DIST</t>
  </si>
  <si>
    <t>PITTSBORO</t>
  </si>
  <si>
    <t>2800900</t>
  </si>
  <si>
    <t>CANTON PUBLIC SCHOOL DIST</t>
  </si>
  <si>
    <t>Canton</t>
  </si>
  <si>
    <t>2800930</t>
  </si>
  <si>
    <t>CARROLL COUNTY SCHOOL DIST</t>
  </si>
  <si>
    <t>CARROLLTON</t>
  </si>
  <si>
    <t>2800990</t>
  </si>
  <si>
    <t>CHOCTAW CO SCHOOL DIST</t>
  </si>
  <si>
    <t>ACKERMAN</t>
  </si>
  <si>
    <t>2801020</t>
  </si>
  <si>
    <t>CLAIBORNE CO SCHOOL DIST</t>
  </si>
  <si>
    <t>PORT GIBSON</t>
  </si>
  <si>
    <t>2801050</t>
  </si>
  <si>
    <t>CLARKSDALE MUNICIPAL SCHOOL DIST</t>
  </si>
  <si>
    <t>CLARKSDALE</t>
  </si>
  <si>
    <t>2801110</t>
  </si>
  <si>
    <t>COAHOMA COUNTY SCHOOL DISTRICT</t>
  </si>
  <si>
    <t>2801140</t>
  </si>
  <si>
    <t>COFFEEVILLE SCHOOL DIST</t>
  </si>
  <si>
    <t>Coffeeville</t>
  </si>
  <si>
    <t>2801170</t>
  </si>
  <si>
    <t>COLUMBIA SCHOOL DISTRICT</t>
  </si>
  <si>
    <t>2801200</t>
  </si>
  <si>
    <t>COLUMBUS MUNICIPAL SCHOOL DIST</t>
  </si>
  <si>
    <t>2801220</t>
  </si>
  <si>
    <t>COPIAH CO SCHOOL DIST</t>
  </si>
  <si>
    <t>2801260</t>
  </si>
  <si>
    <t>CORINTH SCHOOL DIST</t>
  </si>
  <si>
    <t>Corinth</t>
  </si>
  <si>
    <t>2801290</t>
  </si>
  <si>
    <t>COVINGTON COUNTY SCHOOL DISTRICT</t>
  </si>
  <si>
    <t>Collins</t>
  </si>
  <si>
    <t>2801380</t>
  </si>
  <si>
    <t>EAST JASPER CONSOLIDATED SCH DIST</t>
  </si>
  <si>
    <t>Heidelberg</t>
  </si>
  <si>
    <t>2801410</t>
  </si>
  <si>
    <t>EAST TALLAHATCHIE CONSOL SCH DIST</t>
  </si>
  <si>
    <t>Charleston</t>
  </si>
  <si>
    <t>2801440</t>
  </si>
  <si>
    <t>ENTERPRISE SCHOOL DIST</t>
  </si>
  <si>
    <t>2801470</t>
  </si>
  <si>
    <t>FOREST MUNICIPAL SCHOOL DIST</t>
  </si>
  <si>
    <t>FOREST</t>
  </si>
  <si>
    <t>2801490</t>
  </si>
  <si>
    <t>FORREST COUNTY SCHOOL DISTRICT</t>
  </si>
  <si>
    <t>Hattiesburg</t>
  </si>
  <si>
    <t>2801530</t>
  </si>
  <si>
    <t>FRANKLIN CO SCHOOL DIST</t>
  </si>
  <si>
    <t>Meadville</t>
  </si>
  <si>
    <t>2801560</t>
  </si>
  <si>
    <t>GEORGE CO SCHOOL DIST</t>
  </si>
  <si>
    <t>Lucedale</t>
  </si>
  <si>
    <t>2801590</t>
  </si>
  <si>
    <t>GREENE COUNTY SCHOOL DISTRICT</t>
  </si>
  <si>
    <t>Leakesville</t>
  </si>
  <si>
    <t>2801620</t>
  </si>
  <si>
    <t>GREENVILLE PUBLIC SCHOOLS</t>
  </si>
  <si>
    <t>2801680</t>
  </si>
  <si>
    <t>GRENADA SCHOOL DIST</t>
  </si>
  <si>
    <t>GRENADA</t>
  </si>
  <si>
    <t>2801710</t>
  </si>
  <si>
    <t>GULFPORT SCHOOL DIST</t>
  </si>
  <si>
    <t>Gulfport</t>
  </si>
  <si>
    <t>2801770</t>
  </si>
  <si>
    <t>HARRISON CO SCHOOL DIST</t>
  </si>
  <si>
    <t>2801800</t>
  </si>
  <si>
    <t>HATTIESBURG PUBLIC SCHOOL DIST</t>
  </si>
  <si>
    <t>HATTIESBURG</t>
  </si>
  <si>
    <t>2801830</t>
  </si>
  <si>
    <t>HAZLEHURST CITY SCHOOL DISTRICT</t>
  </si>
  <si>
    <t>2801890</t>
  </si>
  <si>
    <t>HOLLANDALE SCHOOL DIST</t>
  </si>
  <si>
    <t>HOLLANDALE</t>
  </si>
  <si>
    <t>2801950</t>
  </si>
  <si>
    <t>HOLLY SPRINGS SCHOOL DIST</t>
  </si>
  <si>
    <t>HOLLY SPRINGS</t>
  </si>
  <si>
    <t>2802040</t>
  </si>
  <si>
    <t>HUMPHREYS CO SCHOOL DIST</t>
  </si>
  <si>
    <t>Belzoni</t>
  </si>
  <si>
    <t>2802190</t>
  </si>
  <si>
    <t>JACKSON PUBLIC SCHOOL DISTRICT</t>
  </si>
  <si>
    <t>2802220</t>
  </si>
  <si>
    <t>JEFFERSON CO SCHOOL DIST</t>
  </si>
  <si>
    <t>FAYETTE</t>
  </si>
  <si>
    <t>2802250</t>
  </si>
  <si>
    <t>JEFFERSON DAVIS CO SCHOOL DIST</t>
  </si>
  <si>
    <t>PRENTISS</t>
  </si>
  <si>
    <t>2802310</t>
  </si>
  <si>
    <t>KEMPER CO SCHOOL DIST</t>
  </si>
  <si>
    <t>DeKalb</t>
  </si>
  <si>
    <t>2802340</t>
  </si>
  <si>
    <t>KOSCIUSKO SCHOOL DISTRICT</t>
  </si>
  <si>
    <t>KOSCIUSKO</t>
  </si>
  <si>
    <t>2802430</t>
  </si>
  <si>
    <t>LAUDERDALE CO SCHOOL DIST</t>
  </si>
  <si>
    <t>Meridian</t>
  </si>
  <si>
    <t>2802460</t>
  </si>
  <si>
    <t>LAUREL SCHOOL DISTRICT</t>
  </si>
  <si>
    <t>Laurel</t>
  </si>
  <si>
    <t>2802490</t>
  </si>
  <si>
    <t>LAWRENCE CO SCHOOL DIST</t>
  </si>
  <si>
    <t>2802520</t>
  </si>
  <si>
    <t>LEAKE CO SCHOOL DIST</t>
  </si>
  <si>
    <t>Carthage</t>
  </si>
  <si>
    <t>2802610</t>
  </si>
  <si>
    <t>LELAND SCHOOL DIST</t>
  </si>
  <si>
    <t>Leland</t>
  </si>
  <si>
    <t>2802700</t>
  </si>
  <si>
    <t>LOUISVILLE MUNICIPAL SCHOOL DIST</t>
  </si>
  <si>
    <t>LOUISVILLE</t>
  </si>
  <si>
    <t>2802820</t>
  </si>
  <si>
    <t>MARION CO SCHOOL DIST</t>
  </si>
  <si>
    <t>2802850</t>
  </si>
  <si>
    <t>MARSHALL CO SCHOOL DIST</t>
  </si>
  <si>
    <t>2802880</t>
  </si>
  <si>
    <t>MCCOMB SCHOOL DISTRICT</t>
  </si>
  <si>
    <t>McComb</t>
  </si>
  <si>
    <t>2802910</t>
  </si>
  <si>
    <t>MERIDIAN PUBLIC SCHOOLS</t>
  </si>
  <si>
    <t>2803000</t>
  </si>
  <si>
    <t>MOSS POINT SEPARATE SCHOOL DIST</t>
  </si>
  <si>
    <t>Moss Point</t>
  </si>
  <si>
    <t>2803030</t>
  </si>
  <si>
    <t>NATCHEZ-ADAMS SCHOOL DISTRICT</t>
  </si>
  <si>
    <t>Natchez</t>
  </si>
  <si>
    <t>2803060</t>
  </si>
  <si>
    <t>NESHOBA COUNTY SCHOOL DISTRICT</t>
  </si>
  <si>
    <t>2803150</t>
  </si>
  <si>
    <t>NEWTON COUNTY SCHOOL DISTRICT</t>
  </si>
  <si>
    <t>Decatur</t>
  </si>
  <si>
    <t>2803180</t>
  </si>
  <si>
    <t>NEWTON MUNICIPAL SCHOOL DISTRICT</t>
  </si>
  <si>
    <t>2803210</t>
  </si>
  <si>
    <t>NORTH PANOLA SCHOOL DISTRICT</t>
  </si>
  <si>
    <t>SARDIS</t>
  </si>
  <si>
    <t>2803240</t>
  </si>
  <si>
    <t>NORTH PIKE SCHOOL DIST</t>
  </si>
  <si>
    <t>Summit</t>
  </si>
  <si>
    <t>2803270</t>
  </si>
  <si>
    <t>NORTH TIPPAH SCHOOL DIST</t>
  </si>
  <si>
    <t>FALKNER</t>
  </si>
  <si>
    <t>2803300</t>
  </si>
  <si>
    <t>NOXUBEE COUNTY SCHOOL DISTRICT</t>
  </si>
  <si>
    <t>MACON</t>
  </si>
  <si>
    <t>2803390</t>
  </si>
  <si>
    <t>OKOLONA SEPARATE SCHOOL DIST</t>
  </si>
  <si>
    <t>OKOLONA</t>
  </si>
  <si>
    <t>2803480</t>
  </si>
  <si>
    <t>PASCAGOULA-GAUTIER SCHOOL DISTRICT</t>
  </si>
  <si>
    <t>Pascagoula</t>
  </si>
  <si>
    <t>2803520</t>
  </si>
  <si>
    <t>PEARL PUBLIC SCHOOL DISTRICT</t>
  </si>
  <si>
    <t>PEARL</t>
  </si>
  <si>
    <t>2803570</t>
  </si>
  <si>
    <t>PERRY CO SCHOOL DIST</t>
  </si>
  <si>
    <t>New Augusta</t>
  </si>
  <si>
    <t>2803600</t>
  </si>
  <si>
    <t>PHILADELPHIA PUBLIC SCHOOL DIST</t>
  </si>
  <si>
    <t>2803630</t>
  </si>
  <si>
    <t>PICAYUNE SCHOOL DISTRICT</t>
  </si>
  <si>
    <t>Picayune</t>
  </si>
  <si>
    <t>2803660</t>
  </si>
  <si>
    <t>PONTOTOC CO SCHOOL DIST</t>
  </si>
  <si>
    <t>Pontotoc</t>
  </si>
  <si>
    <t>2803690</t>
  </si>
  <si>
    <t>PONTOTOC CITY SCHOOLS</t>
  </si>
  <si>
    <t>2803720</t>
  </si>
  <si>
    <t>POPLARVILLE SEPARATE SCHOOL DIST</t>
  </si>
  <si>
    <t>Poplarville</t>
  </si>
  <si>
    <t>2803750</t>
  </si>
  <si>
    <t>PRENTISS CO SCHOOL DIST</t>
  </si>
  <si>
    <t>2803780</t>
  </si>
  <si>
    <t>QUITMAN SCHOOL DIST</t>
  </si>
  <si>
    <t>2803810</t>
  </si>
  <si>
    <t>QUITMAN CO SCHOOL DIST</t>
  </si>
  <si>
    <t>Marks</t>
  </si>
  <si>
    <t>2803870</t>
  </si>
  <si>
    <t>RICHTON SCHOOL DIST</t>
  </si>
  <si>
    <t>Richton</t>
  </si>
  <si>
    <t>2803900</t>
  </si>
  <si>
    <t>SCOTT CO SCHOOL DIST</t>
  </si>
  <si>
    <t>2803930</t>
  </si>
  <si>
    <t>SENATOBIA MUNICIPAL SCHOOL DIST</t>
  </si>
  <si>
    <t>Senatobia</t>
  </si>
  <si>
    <t>2803960</t>
  </si>
  <si>
    <t>SOUTH DELTA SCHOOL DISTRICT</t>
  </si>
  <si>
    <t>ROLLING FORK</t>
  </si>
  <si>
    <t>2803990</t>
  </si>
  <si>
    <t>SIMPSON CO SCHOOL DIST</t>
  </si>
  <si>
    <t>Mendenhall</t>
  </si>
  <si>
    <t>2804020</t>
  </si>
  <si>
    <t>SMITH CO SCHOOL DIST</t>
  </si>
  <si>
    <t>Raleigh</t>
  </si>
  <si>
    <t>2804050</t>
  </si>
  <si>
    <t>SOUTH PANOLA SCHOOL DISTRICT</t>
  </si>
  <si>
    <t>Batesville</t>
  </si>
  <si>
    <t>2804080</t>
  </si>
  <si>
    <t>SOUTH PIKE SCHOOL DIST</t>
  </si>
  <si>
    <t>Magnolia</t>
  </si>
  <si>
    <t>2804110</t>
  </si>
  <si>
    <t>SOUTH TIPPAH SCHOOL DIST</t>
  </si>
  <si>
    <t>Ripley</t>
  </si>
  <si>
    <t>2804170</t>
  </si>
  <si>
    <t>STONE CO SCHOOL DIST</t>
  </si>
  <si>
    <t>Wiggins</t>
  </si>
  <si>
    <t>2804230</t>
  </si>
  <si>
    <t>TATE CO SCHOOL DIST</t>
  </si>
  <si>
    <t>Coldwater</t>
  </si>
  <si>
    <t>2804260</t>
  </si>
  <si>
    <t>TISHOMINGO CO SP MUN SCH DIST</t>
  </si>
  <si>
    <t>Iuka</t>
  </si>
  <si>
    <t>2804290</t>
  </si>
  <si>
    <t>TUNICA COUNTY SCHOOL DISTRICT</t>
  </si>
  <si>
    <t>Tunica</t>
  </si>
  <si>
    <t>2804380</t>
  </si>
  <si>
    <t>UNION PUBLIC SCHOOL DIST</t>
  </si>
  <si>
    <t>2804440</t>
  </si>
  <si>
    <t>WALTHALL CO SCHOOL DIST</t>
  </si>
  <si>
    <t>Tylertown</t>
  </si>
  <si>
    <t>2804470</t>
  </si>
  <si>
    <t>VICKSBURG WARREN SCHOOL DIST</t>
  </si>
  <si>
    <t>Vicksburg</t>
  </si>
  <si>
    <t>2804500</t>
  </si>
  <si>
    <t>WATER VALLEY SCHOOL DISTRICT</t>
  </si>
  <si>
    <t>Water Valley</t>
  </si>
  <si>
    <t>2804530</t>
  </si>
  <si>
    <t>WAYNE CO SCHOOL DIST</t>
  </si>
  <si>
    <t>2804560</t>
  </si>
  <si>
    <t>WEBSTER CO SCHOOL DIST</t>
  </si>
  <si>
    <t>Eupora</t>
  </si>
  <si>
    <t>2804590</t>
  </si>
  <si>
    <t>WEST JASPER CONSOLIDATED SCHOOLS</t>
  </si>
  <si>
    <t>BAY SPRINGS</t>
  </si>
  <si>
    <t>2804650</t>
  </si>
  <si>
    <t>WEST TALLAHATCHIE SCHOOL DISTRICT</t>
  </si>
  <si>
    <t>Sumner</t>
  </si>
  <si>
    <t>2804680</t>
  </si>
  <si>
    <t>WESTERN LINE SCHOOL DISTRICT</t>
  </si>
  <si>
    <t>AVON</t>
  </si>
  <si>
    <t>2804710</t>
  </si>
  <si>
    <t>WILKINSON CO SCHOOL DIST</t>
  </si>
  <si>
    <t>Woodville</t>
  </si>
  <si>
    <t>2804770</t>
  </si>
  <si>
    <t>YAZOO CITY MUNICIPAL SCHOOL DIST</t>
  </si>
  <si>
    <t>Yazoo City</t>
  </si>
  <si>
    <t>2804800</t>
  </si>
  <si>
    <t>YAZOO CO SCHOOL DIST</t>
  </si>
  <si>
    <t>YAZOO CITY</t>
  </si>
  <si>
    <t>5900031</t>
  </si>
  <si>
    <t>CHOCTAW CENTRAL HIGH SCHOOL</t>
  </si>
  <si>
    <t>CHOCTAW</t>
  </si>
  <si>
    <t>5900053</t>
  </si>
  <si>
    <t>STANDING PINE ELEMENTARY SCHOOL</t>
  </si>
  <si>
    <t>CARTHAGE</t>
  </si>
  <si>
    <t>5900078</t>
  </si>
  <si>
    <t>CHOCTAW CENTRAL MIDDLE SCHOOL</t>
  </si>
  <si>
    <t>5900100</t>
  </si>
  <si>
    <t>TUCKER ELEMENTARY SCHOOL</t>
  </si>
  <si>
    <t>PHILADELPHIA</t>
  </si>
  <si>
    <t>5900111</t>
  </si>
  <si>
    <t>CONEHATTA ELEMENTARY SCHOOL</t>
  </si>
  <si>
    <t>CONEHATTA</t>
  </si>
  <si>
    <t>5900123</t>
  </si>
  <si>
    <t>PEARL RIVER ELEMENTARY SCHOOL</t>
  </si>
  <si>
    <t>5900172</t>
  </si>
  <si>
    <t>RED WATER ELEMENTARY SCHOOL</t>
  </si>
  <si>
    <t>5900194</t>
  </si>
  <si>
    <t>BOGUE CHITTO ELEMENTARY SCHOOL</t>
  </si>
  <si>
    <t>3700011</t>
  </si>
  <si>
    <t>Cumberland County Schools</t>
  </si>
  <si>
    <t>Fayetteville</t>
  </si>
  <si>
    <t xml:space="preserve">NC </t>
  </si>
  <si>
    <t>3700012</t>
  </si>
  <si>
    <t>Pitt County Schools</t>
  </si>
  <si>
    <t>3700120</t>
  </si>
  <si>
    <t>Alleghany County Schools</t>
  </si>
  <si>
    <t>3700129</t>
  </si>
  <si>
    <t>Mountain Discovery Charter School</t>
  </si>
  <si>
    <t>Bryson City</t>
  </si>
  <si>
    <t>3700180</t>
  </si>
  <si>
    <t>Anson County Schools</t>
  </si>
  <si>
    <t>Wadesboro</t>
  </si>
  <si>
    <t>3700240</t>
  </si>
  <si>
    <t>Asheboro City Schools</t>
  </si>
  <si>
    <t>Asheboro</t>
  </si>
  <si>
    <t>3700330</t>
  </si>
  <si>
    <t>Beaufort County Schools</t>
  </si>
  <si>
    <t>3700360</t>
  </si>
  <si>
    <t>Bertie County Schools</t>
  </si>
  <si>
    <t>Windsor</t>
  </si>
  <si>
    <t>3700390</t>
  </si>
  <si>
    <t>Bladen County Schools</t>
  </si>
  <si>
    <t>Elizabethtown</t>
  </si>
  <si>
    <t>3700448</t>
  </si>
  <si>
    <t>Pocosin Innovative Charter</t>
  </si>
  <si>
    <t>Creswell</t>
  </si>
  <si>
    <t>3700580</t>
  </si>
  <si>
    <t>Caldwell County Schools</t>
  </si>
  <si>
    <t>Lenoir</t>
  </si>
  <si>
    <t>3700660</t>
  </si>
  <si>
    <t>Caswell County Schools</t>
  </si>
  <si>
    <t>Yanceyville</t>
  </si>
  <si>
    <t>3700780</t>
  </si>
  <si>
    <t>Cherokee County Schools</t>
  </si>
  <si>
    <t>Murphy</t>
  </si>
  <si>
    <t>3700840</t>
  </si>
  <si>
    <t>Edenton-Chowan Schools</t>
  </si>
  <si>
    <t>Edenton</t>
  </si>
  <si>
    <t>3700870</t>
  </si>
  <si>
    <t>Clay County Schools</t>
  </si>
  <si>
    <t>Hayesville</t>
  </si>
  <si>
    <t>3700900</t>
  </si>
  <si>
    <t>Cleveland County Schools</t>
  </si>
  <si>
    <t>Shelby</t>
  </si>
  <si>
    <t>3700930</t>
  </si>
  <si>
    <t>Clinton City Schools</t>
  </si>
  <si>
    <t>3700960</t>
  </si>
  <si>
    <t>Columbus County Schools</t>
  </si>
  <si>
    <t>Whiteville</t>
  </si>
  <si>
    <t>3701200</t>
  </si>
  <si>
    <t>Duplin County Schools</t>
  </si>
  <si>
    <t>Kenansville</t>
  </si>
  <si>
    <t>3701320</t>
  </si>
  <si>
    <t>Edgecombe County Public Schools</t>
  </si>
  <si>
    <t>Tarboro</t>
  </si>
  <si>
    <t>3701500</t>
  </si>
  <si>
    <t>Winston Salem / Forsyth County Schools</t>
  </si>
  <si>
    <t>Winston Salem</t>
  </si>
  <si>
    <t>3701770</t>
  </si>
  <si>
    <t>Graham County Schools</t>
  </si>
  <si>
    <t>Robbinsville</t>
  </si>
  <si>
    <t>3701830</t>
  </si>
  <si>
    <t>Greene County Schools</t>
  </si>
  <si>
    <t>Snow Hill</t>
  </si>
  <si>
    <t>3701920</t>
  </si>
  <si>
    <t>Guilford County Schools</t>
  </si>
  <si>
    <t>3701950</t>
  </si>
  <si>
    <t>Halifax County Schools</t>
  </si>
  <si>
    <t>Halifax</t>
  </si>
  <si>
    <t>3702160</t>
  </si>
  <si>
    <t>Hertford County Schools</t>
  </si>
  <si>
    <t>Winton</t>
  </si>
  <si>
    <t>3702280</t>
  </si>
  <si>
    <t>Hyde County Schools</t>
  </si>
  <si>
    <t>Swan Quarter</t>
  </si>
  <si>
    <t>3702340</t>
  </si>
  <si>
    <t>Jackson County Public Schools</t>
  </si>
  <si>
    <t>Sylva</t>
  </si>
  <si>
    <t>3702400</t>
  </si>
  <si>
    <t>Jones County Schools</t>
  </si>
  <si>
    <t>3702560</t>
  </si>
  <si>
    <t>Lee County Schools</t>
  </si>
  <si>
    <t>Sanford</t>
  </si>
  <si>
    <t>3702610</t>
  </si>
  <si>
    <t>Lenoir County Public Schools</t>
  </si>
  <si>
    <t>Kinston</t>
  </si>
  <si>
    <t>3702640</t>
  </si>
  <si>
    <t>Lexington City Schools</t>
  </si>
  <si>
    <t>3702880</t>
  </si>
  <si>
    <t>Martin County Schools</t>
  </si>
  <si>
    <t>Williamston</t>
  </si>
  <si>
    <t>3702940</t>
  </si>
  <si>
    <t>McDowell County Schools</t>
  </si>
  <si>
    <t>3703000</t>
  </si>
  <si>
    <t>Mitchell County Schools</t>
  </si>
  <si>
    <t>Bakersville</t>
  </si>
  <si>
    <t>3703060</t>
  </si>
  <si>
    <t>Montgomery County Schools</t>
  </si>
  <si>
    <t>3703210</t>
  </si>
  <si>
    <t>Mount Airy City Schools</t>
  </si>
  <si>
    <t>Mount Airy</t>
  </si>
  <si>
    <t>3703270</t>
  </si>
  <si>
    <t>Nash County Public Schools</t>
  </si>
  <si>
    <t>3703420</t>
  </si>
  <si>
    <t>Northampton County Schools</t>
  </si>
  <si>
    <t>3703510</t>
  </si>
  <si>
    <t>Pamlico County Schools</t>
  </si>
  <si>
    <t>Bayboro</t>
  </si>
  <si>
    <t>3703540</t>
  </si>
  <si>
    <t>Elizabeth City-Pasquotank Public Schools</t>
  </si>
  <si>
    <t>Elizabeth City</t>
  </si>
  <si>
    <t>3703600</t>
  </si>
  <si>
    <t>Perquimans County Schools</t>
  </si>
  <si>
    <t>Hertford</t>
  </si>
  <si>
    <t>3703870</t>
  </si>
  <si>
    <t>Richmond County Schools</t>
  </si>
  <si>
    <t>Hamlet</t>
  </si>
  <si>
    <t>3703900</t>
  </si>
  <si>
    <t>Roanoke Rapids City Schools</t>
  </si>
  <si>
    <t>Roanoke Rapids</t>
  </si>
  <si>
    <t>3703930</t>
  </si>
  <si>
    <t>Public Schools of Robeson County</t>
  </si>
  <si>
    <t>Lumberton</t>
  </si>
  <si>
    <t>3703990</t>
  </si>
  <si>
    <t>Rockingham County Schools</t>
  </si>
  <si>
    <t>Eden</t>
  </si>
  <si>
    <t>3704080</t>
  </si>
  <si>
    <t>Rutherford County Schools</t>
  </si>
  <si>
    <t>Forest City</t>
  </si>
  <si>
    <t>3704140</t>
  </si>
  <si>
    <t>Sampson County Schools</t>
  </si>
  <si>
    <t>3704200</t>
  </si>
  <si>
    <t>Scotland County Schools</t>
  </si>
  <si>
    <t>Laurinburg</t>
  </si>
  <si>
    <t>3704410</t>
  </si>
  <si>
    <t>Surry County Schools</t>
  </si>
  <si>
    <t>Dobson</t>
  </si>
  <si>
    <t>3704440</t>
  </si>
  <si>
    <t>Swain County Schools</t>
  </si>
  <si>
    <t>3704500</t>
  </si>
  <si>
    <t>Thomasville City Schools</t>
  </si>
  <si>
    <t>3704590</t>
  </si>
  <si>
    <t>Tyrrell County Schools</t>
  </si>
  <si>
    <t>3704650</t>
  </si>
  <si>
    <t>Vance County Schools</t>
  </si>
  <si>
    <t>3704740</t>
  </si>
  <si>
    <t>Warren County Schools</t>
  </si>
  <si>
    <t>3704800</t>
  </si>
  <si>
    <t>Washington County Schools</t>
  </si>
  <si>
    <t>3704880</t>
  </si>
  <si>
    <t>Wayne County Public Schools</t>
  </si>
  <si>
    <t>Goldsboro</t>
  </si>
  <si>
    <t>3704890</t>
  </si>
  <si>
    <t>Weldon City Schools</t>
  </si>
  <si>
    <t>Weldon</t>
  </si>
  <si>
    <t>3704920</t>
  </si>
  <si>
    <t>Whiteville City Schools</t>
  </si>
  <si>
    <t>3704950</t>
  </si>
  <si>
    <t>Wilkes County Schools</t>
  </si>
  <si>
    <t>North Wilkesboro</t>
  </si>
  <si>
    <t>3705020</t>
  </si>
  <si>
    <t>Wilson County Schools</t>
  </si>
  <si>
    <t>Wilson</t>
  </si>
  <si>
    <t>3705070</t>
  </si>
  <si>
    <t>Yancey County Schools</t>
  </si>
  <si>
    <t>Burnsville</t>
  </si>
  <si>
    <t>5900066</t>
  </si>
  <si>
    <t>Cherokee Central Elementary School</t>
  </si>
  <si>
    <t>Cherokee</t>
  </si>
  <si>
    <t>5900101</t>
  </si>
  <si>
    <t>Cherokee Central High School</t>
  </si>
  <si>
    <t>4500006</t>
  </si>
  <si>
    <t>Beaufort Marine Corps Air Station School District</t>
  </si>
  <si>
    <t>SC</t>
  </si>
  <si>
    <t>4500002</t>
  </si>
  <si>
    <t>Dorchester 04</t>
  </si>
  <si>
    <t>St. George</t>
  </si>
  <si>
    <t xml:space="preserve">SC </t>
  </si>
  <si>
    <t>4500690</t>
  </si>
  <si>
    <t>Abbeville 60</t>
  </si>
  <si>
    <t>4500720</t>
  </si>
  <si>
    <t>Aiken 01</t>
  </si>
  <si>
    <t>Aiken</t>
  </si>
  <si>
    <t>4500750</t>
  </si>
  <si>
    <t>Allendale 01</t>
  </si>
  <si>
    <t>Fairfax</t>
  </si>
  <si>
    <t>4500840</t>
  </si>
  <si>
    <t>Anderson 03</t>
  </si>
  <si>
    <t>Iva</t>
  </si>
  <si>
    <t>4500900</t>
  </si>
  <si>
    <t>Anderson 05</t>
  </si>
  <si>
    <t>Anderson</t>
  </si>
  <si>
    <t>4501080</t>
  </si>
  <si>
    <t>Barnwell 45</t>
  </si>
  <si>
    <t>Barnwell</t>
  </si>
  <si>
    <t>4501250</t>
  </si>
  <si>
    <t>Calhoun 01</t>
  </si>
  <si>
    <t>St. Matthews</t>
  </si>
  <si>
    <t>4501500</t>
  </si>
  <si>
    <t>Cherokee 01</t>
  </si>
  <si>
    <t>Gaffney</t>
  </si>
  <si>
    <t>4501530</t>
  </si>
  <si>
    <t>Chester 01</t>
  </si>
  <si>
    <t>4501560</t>
  </si>
  <si>
    <t>Chesterfield 01</t>
  </si>
  <si>
    <t>Chesterfield</t>
  </si>
  <si>
    <t>4501830</t>
  </si>
  <si>
    <t>Colleton 01</t>
  </si>
  <si>
    <t>Walterboro</t>
  </si>
  <si>
    <t>4501860</t>
  </si>
  <si>
    <t>Darlington 01</t>
  </si>
  <si>
    <t>Darlington</t>
  </si>
  <si>
    <t>4501920</t>
  </si>
  <si>
    <t>Dillon 04</t>
  </si>
  <si>
    <t>Dillon</t>
  </si>
  <si>
    <t>4501950</t>
  </si>
  <si>
    <t>Dillon 03</t>
  </si>
  <si>
    <t>Latta</t>
  </si>
  <si>
    <t>4502070</t>
  </si>
  <si>
    <t>Edgefield 01</t>
  </si>
  <si>
    <t>Johnston</t>
  </si>
  <si>
    <t>4502100</t>
  </si>
  <si>
    <t>Fairfield 01</t>
  </si>
  <si>
    <t>Winnsboro</t>
  </si>
  <si>
    <t>4502130</t>
  </si>
  <si>
    <t>Florence 01</t>
  </si>
  <si>
    <t>4502160</t>
  </si>
  <si>
    <t>Florence 02</t>
  </si>
  <si>
    <t>Pamplico</t>
  </si>
  <si>
    <t>4502190</t>
  </si>
  <si>
    <t>Florence 03</t>
  </si>
  <si>
    <t>Lake City</t>
  </si>
  <si>
    <t>4502250</t>
  </si>
  <si>
    <t>Florence 05</t>
  </si>
  <si>
    <t>Johnsonville</t>
  </si>
  <si>
    <t>4502280</t>
  </si>
  <si>
    <t>Georgetown 01</t>
  </si>
  <si>
    <t>4502340</t>
  </si>
  <si>
    <t>Greenwood 50</t>
  </si>
  <si>
    <t>4502370</t>
  </si>
  <si>
    <t>Greenwood 51</t>
  </si>
  <si>
    <t>Ware Shoals</t>
  </si>
  <si>
    <t>4502520</t>
  </si>
  <si>
    <t>Jasper 01</t>
  </si>
  <si>
    <t>Ridgeland</t>
  </si>
  <si>
    <t>4502610</t>
  </si>
  <si>
    <t>Laurens 55</t>
  </si>
  <si>
    <t>Laurens</t>
  </si>
  <si>
    <t>4502640</t>
  </si>
  <si>
    <t>Laurens 56</t>
  </si>
  <si>
    <t>4502670</t>
  </si>
  <si>
    <t>Lee 01</t>
  </si>
  <si>
    <t>Bishopville</t>
  </si>
  <si>
    <t>4502730</t>
  </si>
  <si>
    <t>Lexington 02</t>
  </si>
  <si>
    <t>West Columbia</t>
  </si>
  <si>
    <t>4502760</t>
  </si>
  <si>
    <t>Lexington 03</t>
  </si>
  <si>
    <t>Batesburg-Leesville</t>
  </si>
  <si>
    <t>4502790</t>
  </si>
  <si>
    <t>Lexington 04</t>
  </si>
  <si>
    <t>Swansea</t>
  </si>
  <si>
    <t>4502970</t>
  </si>
  <si>
    <t>Marlboro 01</t>
  </si>
  <si>
    <t>Bennettsville</t>
  </si>
  <si>
    <t>4503000</t>
  </si>
  <si>
    <t>McCormick 01</t>
  </si>
  <si>
    <t>McCormick</t>
  </si>
  <si>
    <t>4503030</t>
  </si>
  <si>
    <t>Newberry 01</t>
  </si>
  <si>
    <t>Newberry</t>
  </si>
  <si>
    <t>4503360</t>
  </si>
  <si>
    <t>Richland 01</t>
  </si>
  <si>
    <t>4503460</t>
  </si>
  <si>
    <t>Saluda 01</t>
  </si>
  <si>
    <t>Saluda</t>
  </si>
  <si>
    <t>4503480</t>
  </si>
  <si>
    <t>Spartanburg 01</t>
  </si>
  <si>
    <t>Campobello</t>
  </si>
  <si>
    <t>4503540</t>
  </si>
  <si>
    <t>Spartanburg 03</t>
  </si>
  <si>
    <t>Glendale</t>
  </si>
  <si>
    <t>4503630</t>
  </si>
  <si>
    <t>Spartanburg 06</t>
  </si>
  <si>
    <t>Roebuck</t>
  </si>
  <si>
    <t>4503660</t>
  </si>
  <si>
    <t>Spartanburg 07</t>
  </si>
  <si>
    <t>Spartanburg</t>
  </si>
  <si>
    <t>4503750</t>
  </si>
  <si>
    <t>Union 01</t>
  </si>
  <si>
    <t>Union</t>
  </si>
  <si>
    <t>4503780</t>
  </si>
  <si>
    <t>Williamsburg 01</t>
  </si>
  <si>
    <t>Kingstree</t>
  </si>
  <si>
    <t>4503902</t>
  </si>
  <si>
    <t>Sumter 01</t>
  </si>
  <si>
    <t>Sumter</t>
  </si>
  <si>
    <t>4503903</t>
  </si>
  <si>
    <t>SC Governor's School for Agriculture at John de la Howe Scho</t>
  </si>
  <si>
    <t>4503908</t>
  </si>
  <si>
    <t>Marion 10</t>
  </si>
  <si>
    <t>4503910</t>
  </si>
  <si>
    <t>Orangeburg</t>
  </si>
  <si>
    <t>4503912</t>
  </si>
  <si>
    <t>Varnville</t>
  </si>
  <si>
    <t>4503914</t>
  </si>
  <si>
    <t>Barnwell 48</t>
  </si>
  <si>
    <t>Williston</t>
  </si>
  <si>
    <t>4503915</t>
  </si>
  <si>
    <t>Clarendon 06</t>
  </si>
  <si>
    <t>Manning</t>
  </si>
  <si>
    <t>4503916</t>
  </si>
  <si>
    <t>Bamberg 03</t>
  </si>
  <si>
    <t>Denmark</t>
  </si>
  <si>
    <t>4700030</t>
  </si>
  <si>
    <t xml:space="preserve">TN </t>
  </si>
  <si>
    <t>4700120</t>
  </si>
  <si>
    <t>4700144</t>
  </si>
  <si>
    <t>Alvin C York Institute</t>
  </si>
  <si>
    <t>4700148</t>
  </si>
  <si>
    <t>Memphis-Shelby County Schools</t>
  </si>
  <si>
    <t>Memphis</t>
  </si>
  <si>
    <t>4700210</t>
  </si>
  <si>
    <t>Bells</t>
  </si>
  <si>
    <t>4700240</t>
  </si>
  <si>
    <t>Benton County</t>
  </si>
  <si>
    <t>4700270</t>
  </si>
  <si>
    <t>Bledsoe County</t>
  </si>
  <si>
    <t>4700360</t>
  </si>
  <si>
    <t>4700420</t>
  </si>
  <si>
    <t>Campbell County</t>
  </si>
  <si>
    <t>Jacksboro</t>
  </si>
  <si>
    <t>4700480</t>
  </si>
  <si>
    <t>Huntingdon</t>
  </si>
  <si>
    <t>4700510</t>
  </si>
  <si>
    <t>Elizabethton</t>
  </si>
  <si>
    <t>4700630</t>
  </si>
  <si>
    <t>Claiborne County</t>
  </si>
  <si>
    <t>4700660</t>
  </si>
  <si>
    <t>Celina</t>
  </si>
  <si>
    <t>4700750</t>
  </si>
  <si>
    <t>Cocke County</t>
  </si>
  <si>
    <t>4700930</t>
  </si>
  <si>
    <t>4700960</t>
  </si>
  <si>
    <t>Decaturville</t>
  </si>
  <si>
    <t>4701080</t>
  </si>
  <si>
    <t>Dyersburg</t>
  </si>
  <si>
    <t>4701110</t>
  </si>
  <si>
    <t>4701140</t>
  </si>
  <si>
    <t>Etowah</t>
  </si>
  <si>
    <t>4701200</t>
  </si>
  <si>
    <t>4701230</t>
  </si>
  <si>
    <t>Fentress County</t>
  </si>
  <si>
    <t>4701410</t>
  </si>
  <si>
    <t>Giles County</t>
  </si>
  <si>
    <t>Pulaski</t>
  </si>
  <si>
    <t>4701440</t>
  </si>
  <si>
    <t>Grainger County</t>
  </si>
  <si>
    <t>Rutledge</t>
  </si>
  <si>
    <t>4701470</t>
  </si>
  <si>
    <t>Greeneville</t>
  </si>
  <si>
    <t>4701500</t>
  </si>
  <si>
    <t>4701530</t>
  </si>
  <si>
    <t>Grundy County</t>
  </si>
  <si>
    <t>Altamont</t>
  </si>
  <si>
    <t>4701620</t>
  </si>
  <si>
    <t>Sneedville</t>
  </si>
  <si>
    <t>4701650</t>
  </si>
  <si>
    <t>Hardeman County Schools</t>
  </si>
  <si>
    <t>Bolivar</t>
  </si>
  <si>
    <t>4701680</t>
  </si>
  <si>
    <t>Hardin County</t>
  </si>
  <si>
    <t>Savannah</t>
  </si>
  <si>
    <t>4701740</t>
  </si>
  <si>
    <t>Hawkins County</t>
  </si>
  <si>
    <t>Rogersville</t>
  </si>
  <si>
    <t>4701770</t>
  </si>
  <si>
    <t>Haywood County</t>
  </si>
  <si>
    <t>4701890</t>
  </si>
  <si>
    <t>Hollow Rock - Bruceton</t>
  </si>
  <si>
    <t>Bruceton</t>
  </si>
  <si>
    <t>4701920</t>
  </si>
  <si>
    <t>Erin</t>
  </si>
  <si>
    <t>4701950</t>
  </si>
  <si>
    <t>Humboldt City Schools</t>
  </si>
  <si>
    <t>Humboldt</t>
  </si>
  <si>
    <t>4702010</t>
  </si>
  <si>
    <t>Huntingdon Special School District</t>
  </si>
  <si>
    <t>4702070</t>
  </si>
  <si>
    <t>Gainesboro</t>
  </si>
  <si>
    <t>4702160</t>
  </si>
  <si>
    <t>Mountain City</t>
  </si>
  <si>
    <t>4702190</t>
  </si>
  <si>
    <t>Kingsport</t>
  </si>
  <si>
    <t>4702280</t>
  </si>
  <si>
    <t>Lake County</t>
  </si>
  <si>
    <t>Tiptonville</t>
  </si>
  <si>
    <t>4702310</t>
  </si>
  <si>
    <t>Lauderdale County</t>
  </si>
  <si>
    <t>4702460</t>
  </si>
  <si>
    <t>4702610</t>
  </si>
  <si>
    <t>4702790</t>
  </si>
  <si>
    <t>McKenzie</t>
  </si>
  <si>
    <t>4702880</t>
  </si>
  <si>
    <t>McNairy County</t>
  </si>
  <si>
    <t>Selmer</t>
  </si>
  <si>
    <t>4702910</t>
  </si>
  <si>
    <t>Meigs County</t>
  </si>
  <si>
    <t>4703090</t>
  </si>
  <si>
    <t>Wartburg</t>
  </si>
  <si>
    <t>4703180</t>
  </si>
  <si>
    <t>Davidson County</t>
  </si>
  <si>
    <t>4703210</t>
  </si>
  <si>
    <t>4703300</t>
  </si>
  <si>
    <t>Oneida</t>
  </si>
  <si>
    <t>4703360</t>
  </si>
  <si>
    <t>4703390</t>
  </si>
  <si>
    <t>4703420</t>
  </si>
  <si>
    <t>Pickett County</t>
  </si>
  <si>
    <t>Byrdstown</t>
  </si>
  <si>
    <t>4703540</t>
  </si>
  <si>
    <t>Richard City</t>
  </si>
  <si>
    <t>South Pittsburg</t>
  </si>
  <si>
    <t>4703660</t>
  </si>
  <si>
    <t>4703720</t>
  </si>
  <si>
    <t>Scott County</t>
  </si>
  <si>
    <t>Huntsville</t>
  </si>
  <si>
    <t>4703750</t>
  </si>
  <si>
    <t>Sequatchie County</t>
  </si>
  <si>
    <t>Dunlap</t>
  </si>
  <si>
    <t>4704050</t>
  </si>
  <si>
    <t>Sweetwater</t>
  </si>
  <si>
    <t>4704200</t>
  </si>
  <si>
    <t>Tullahoma</t>
  </si>
  <si>
    <t>4704260</t>
  </si>
  <si>
    <t>4704290</t>
  </si>
  <si>
    <t>Maynardville</t>
  </si>
  <si>
    <t>4704320</t>
  </si>
  <si>
    <t>Van Buren County</t>
  </si>
  <si>
    <t>Spencer</t>
  </si>
  <si>
    <t>4704440</t>
  </si>
  <si>
    <t>4704470</t>
  </si>
  <si>
    <t>Weakley County</t>
  </si>
  <si>
    <t>Dresden</t>
  </si>
  <si>
    <t>4704500</t>
  </si>
  <si>
    <t>White County</t>
  </si>
  <si>
    <t>1700004</t>
  </si>
  <si>
    <t>Norris City-Omaha-Enfield CUSD 3</t>
  </si>
  <si>
    <t>Norris City</t>
  </si>
  <si>
    <t xml:space="preserve">IL </t>
  </si>
  <si>
    <t>1700015</t>
  </si>
  <si>
    <t>Joppa-Maple Grove UD 38</t>
  </si>
  <si>
    <t>Joppa</t>
  </si>
  <si>
    <t>1700045</t>
  </si>
  <si>
    <t>Gallatin CUSD 7</t>
  </si>
  <si>
    <t>Junction</t>
  </si>
  <si>
    <t>1700110</t>
  </si>
  <si>
    <t>North Chicago SD 187</t>
  </si>
  <si>
    <t>North Chicago</t>
  </si>
  <si>
    <t>1700112</t>
  </si>
  <si>
    <t>Streator ESD 44</t>
  </si>
  <si>
    <t>Streator</t>
  </si>
  <si>
    <t>1700114</t>
  </si>
  <si>
    <t>South Central CUD 401</t>
  </si>
  <si>
    <t>Kinmundy</t>
  </si>
  <si>
    <t>1700125</t>
  </si>
  <si>
    <t>Bureau Valley CUSD 340</t>
  </si>
  <si>
    <t>Manlius</t>
  </si>
  <si>
    <t>1700176</t>
  </si>
  <si>
    <t>Cowden-Herrick CUSD 3A</t>
  </si>
  <si>
    <t>Cowden</t>
  </si>
  <si>
    <t>1700217</t>
  </si>
  <si>
    <t>Christopher USD 99</t>
  </si>
  <si>
    <t>Christopher</t>
  </si>
  <si>
    <t>1700265</t>
  </si>
  <si>
    <t>Ohio &amp; Wabash Valley Reg Voc Sys</t>
  </si>
  <si>
    <t>1700293</t>
  </si>
  <si>
    <t>Two Rivers Career Educ System</t>
  </si>
  <si>
    <t>Virginia</t>
  </si>
  <si>
    <t>1700320</t>
  </si>
  <si>
    <t>Monmouth-Roseville CUSD 238</t>
  </si>
  <si>
    <t>Monmouth</t>
  </si>
  <si>
    <t>1700329</t>
  </si>
  <si>
    <t>Jamp Spec Educ Services</t>
  </si>
  <si>
    <t>Grand Chain</t>
  </si>
  <si>
    <t>1701381</t>
  </si>
  <si>
    <t>La Harpe CSD 347</t>
  </si>
  <si>
    <t>La Harpe</t>
  </si>
  <si>
    <t>1701387</t>
  </si>
  <si>
    <t>Western CUSD 12</t>
  </si>
  <si>
    <t>Barry</t>
  </si>
  <si>
    <t>1701388</t>
  </si>
  <si>
    <t>Dallas ESD 327</t>
  </si>
  <si>
    <t>Dallas City</t>
  </si>
  <si>
    <t>1703450</t>
  </si>
  <si>
    <t>Allendale CCSD 17</t>
  </si>
  <si>
    <t>Allendale</t>
  </si>
  <si>
    <t>1703600</t>
  </si>
  <si>
    <t>Alton CUSD 11</t>
  </si>
  <si>
    <t>Alton</t>
  </si>
  <si>
    <t>1703750</t>
  </si>
  <si>
    <t>Anna CCSD 37</t>
  </si>
  <si>
    <t>Anna</t>
  </si>
  <si>
    <t>1703780</t>
  </si>
  <si>
    <t>Anna Jonesboro CHSD 81</t>
  </si>
  <si>
    <t>1704050</t>
  </si>
  <si>
    <t>Summit SD 104</t>
  </si>
  <si>
    <t>1704440</t>
  </si>
  <si>
    <t>Astoria CUSD 1</t>
  </si>
  <si>
    <t>Astoria</t>
  </si>
  <si>
    <t>1704680</t>
  </si>
  <si>
    <t>Aurora East USD 131</t>
  </si>
  <si>
    <t>Aurora</t>
  </si>
  <si>
    <t>1705460</t>
  </si>
  <si>
    <t>Beecher City CUSD 20</t>
  </si>
  <si>
    <t>Beecher City</t>
  </si>
  <si>
    <t>1705466</t>
  </si>
  <si>
    <t>Marseilles ESD 150</t>
  </si>
  <si>
    <t>Marseilles</t>
  </si>
  <si>
    <t>1705580</t>
  </si>
  <si>
    <t>Belle Valley SD 119</t>
  </si>
  <si>
    <t>Belleville</t>
  </si>
  <si>
    <t>1705610</t>
  </si>
  <si>
    <t>Belleville SD 118</t>
  </si>
  <si>
    <t>1705950</t>
  </si>
  <si>
    <t>Benton CCSD 47</t>
  </si>
  <si>
    <t>Benton</t>
  </si>
  <si>
    <t>1706060</t>
  </si>
  <si>
    <t>Berwyn North SD 98</t>
  </si>
  <si>
    <t>Berwyn</t>
  </si>
  <si>
    <t>1706420</t>
  </si>
  <si>
    <t>Bloom Twp HSD 206</t>
  </si>
  <si>
    <t>Chicago Heights</t>
  </si>
  <si>
    <t>1706510</t>
  </si>
  <si>
    <t>Cook County SD 130</t>
  </si>
  <si>
    <t>Blue Island</t>
  </si>
  <si>
    <t>1706600</t>
  </si>
  <si>
    <t>Scott-Morgan CUSD 2</t>
  </si>
  <si>
    <t>Bluffs</t>
  </si>
  <si>
    <t>1706930</t>
  </si>
  <si>
    <t>Bradley SD 61</t>
  </si>
  <si>
    <t>Bradley</t>
  </si>
  <si>
    <t>1707170</t>
  </si>
  <si>
    <t>Indian Springs SD 109</t>
  </si>
  <si>
    <t>Justice</t>
  </si>
  <si>
    <t>1707860</t>
  </si>
  <si>
    <t>Burnham SD 154-5</t>
  </si>
  <si>
    <t>Burnham</t>
  </si>
  <si>
    <t>1707950</t>
  </si>
  <si>
    <t>Bushnell Prairie City CUSD 170</t>
  </si>
  <si>
    <t>Bushnell</t>
  </si>
  <si>
    <t>1708040</t>
  </si>
  <si>
    <t>Cahokia CUSD 187</t>
  </si>
  <si>
    <t>Cahokia</t>
  </si>
  <si>
    <t>1708070</t>
  </si>
  <si>
    <t>Cairo USD 1</t>
  </si>
  <si>
    <t>1708100</t>
  </si>
  <si>
    <t>Lincoln ESD 156</t>
  </si>
  <si>
    <t>Calumet City</t>
  </si>
  <si>
    <t>1708130</t>
  </si>
  <si>
    <t>Calumet Public SD 132</t>
  </si>
  <si>
    <t>Calumet Park</t>
  </si>
  <si>
    <t>1708220</t>
  </si>
  <si>
    <t>Central CUSD 3</t>
  </si>
  <si>
    <t>Camp Point</t>
  </si>
  <si>
    <t>1708250</t>
  </si>
  <si>
    <t>Trico CUSD 176</t>
  </si>
  <si>
    <t>Campbell Hill</t>
  </si>
  <si>
    <t>1708310</t>
  </si>
  <si>
    <t>Carbon Cliff-Barstow SD 36</t>
  </si>
  <si>
    <t>Silvis</t>
  </si>
  <si>
    <t>1708340</t>
  </si>
  <si>
    <t>Carbondale ESD 95</t>
  </si>
  <si>
    <t>1708370</t>
  </si>
  <si>
    <t>Carbondale CHSD 165</t>
  </si>
  <si>
    <t>1708580</t>
  </si>
  <si>
    <t>Carrier Mills-Stonefort CUSD 2</t>
  </si>
  <si>
    <t>Carrier Mills</t>
  </si>
  <si>
    <t>1709180</t>
  </si>
  <si>
    <t>Central City SD 133</t>
  </si>
  <si>
    <t>Centralia</t>
  </si>
  <si>
    <t>1709270</t>
  </si>
  <si>
    <t>Centralia SD 135</t>
  </si>
  <si>
    <t>1709400</t>
  </si>
  <si>
    <t>Chadwick-Milledgeville CUSD 399</t>
  </si>
  <si>
    <t>1709930</t>
  </si>
  <si>
    <t>City of Chicago SD 299</t>
  </si>
  <si>
    <t>Chicago</t>
  </si>
  <si>
    <t>1709960</t>
  </si>
  <si>
    <t>Chicago Heights SD 170</t>
  </si>
  <si>
    <t>1709990</t>
  </si>
  <si>
    <t>Chicago Ridge SD 127-5</t>
  </si>
  <si>
    <t>Chicago Ridge</t>
  </si>
  <si>
    <t>1710200</t>
  </si>
  <si>
    <t>Cicero SD 99</t>
  </si>
  <si>
    <t>Cicero</t>
  </si>
  <si>
    <t>1710570</t>
  </si>
  <si>
    <t>Cobden SUD 17</t>
  </si>
  <si>
    <t>Cobden</t>
  </si>
  <si>
    <t>1710950</t>
  </si>
  <si>
    <t>Ford Heights SD 169</t>
  </si>
  <si>
    <t>Ford Heights</t>
  </si>
  <si>
    <t>1710980</t>
  </si>
  <si>
    <t>Coulterville USD 1</t>
  </si>
  <si>
    <t>Coulterville</t>
  </si>
  <si>
    <t>1711010</t>
  </si>
  <si>
    <t>Country Club Hills SD 160</t>
  </si>
  <si>
    <t>Country Club Hills</t>
  </si>
  <si>
    <t>1711220</t>
  </si>
  <si>
    <t>Creston CCSD 161</t>
  </si>
  <si>
    <t>Creston</t>
  </si>
  <si>
    <t>1711290</t>
  </si>
  <si>
    <t>Creve Coeur SD 76</t>
  </si>
  <si>
    <t>Creve Coeur</t>
  </si>
  <si>
    <t>1711520</t>
  </si>
  <si>
    <t>Cypress SD 64</t>
  </si>
  <si>
    <t>Cypress</t>
  </si>
  <si>
    <t>1711790</t>
  </si>
  <si>
    <t>Danville CCSD 118</t>
  </si>
  <si>
    <t>1711850</t>
  </si>
  <si>
    <t>Decatur SD 61</t>
  </si>
  <si>
    <t>1712090</t>
  </si>
  <si>
    <t>DePue USD 103</t>
  </si>
  <si>
    <t>DePue</t>
  </si>
  <si>
    <t>1712420</t>
  </si>
  <si>
    <t>Dolton SD 149</t>
  </si>
  <si>
    <t>1712450</t>
  </si>
  <si>
    <t>Dolton SD 148</t>
  </si>
  <si>
    <t>Riverdale</t>
  </si>
  <si>
    <t>1712480</t>
  </si>
  <si>
    <t>Dongola USD 66</t>
  </si>
  <si>
    <t>Dongola</t>
  </si>
  <si>
    <t>1712510</t>
  </si>
  <si>
    <t>Donovan CUSD 3</t>
  </si>
  <si>
    <t>Donovan</t>
  </si>
  <si>
    <t>1712720</t>
  </si>
  <si>
    <t>Comm Unit School District No 196</t>
  </si>
  <si>
    <t>Dupo</t>
  </si>
  <si>
    <t>1712760</t>
  </si>
  <si>
    <t>Du Quoin CUSD 300</t>
  </si>
  <si>
    <t>Du Quoin</t>
  </si>
  <si>
    <t>1712960</t>
  </si>
  <si>
    <t>East Alton SD 13</t>
  </si>
  <si>
    <t>East Alton</t>
  </si>
  <si>
    <t>1712990</t>
  </si>
  <si>
    <t>East Alton-Wood River CHSD 14</t>
  </si>
  <si>
    <t>Wood River</t>
  </si>
  <si>
    <t>1713170</t>
  </si>
  <si>
    <t>East Moline SD 37</t>
  </si>
  <si>
    <t>East Moline</t>
  </si>
  <si>
    <t>1713320</t>
  </si>
  <si>
    <t>East St Louis SD 189</t>
  </si>
  <si>
    <t>East Saint Louis</t>
  </si>
  <si>
    <t>1713500</t>
  </si>
  <si>
    <t>Edwards County CUSD 1</t>
  </si>
  <si>
    <t>Albion</t>
  </si>
  <si>
    <t>1713590</t>
  </si>
  <si>
    <t>Egyptian CUSD 5</t>
  </si>
  <si>
    <t>Tamms</t>
  </si>
  <si>
    <t>1713660</t>
  </si>
  <si>
    <t>Eldorado CUSD 4</t>
  </si>
  <si>
    <t>Eldorado</t>
  </si>
  <si>
    <t>1714220</t>
  </si>
  <si>
    <t>Harmony Emge SD 175</t>
  </si>
  <si>
    <t>1714710</t>
  </si>
  <si>
    <t>Fairfield PSD 112</t>
  </si>
  <si>
    <t>1714760</t>
  </si>
  <si>
    <t>Fairmont SD 89</t>
  </si>
  <si>
    <t>Lockport</t>
  </si>
  <si>
    <t>1715900</t>
  </si>
  <si>
    <t>Freeport SD 145</t>
  </si>
  <si>
    <t>Freeport</t>
  </si>
  <si>
    <t>1716080</t>
  </si>
  <si>
    <t>Galesburg CUSD 205</t>
  </si>
  <si>
    <t>Galesburg</t>
  </si>
  <si>
    <t>1716950</t>
  </si>
  <si>
    <t>Brookwood SD 167</t>
  </si>
  <si>
    <t>Glenwood</t>
  </si>
  <si>
    <t>1717220</t>
  </si>
  <si>
    <t>Grand Ridge CCSD 95</t>
  </si>
  <si>
    <t>Grand Ridge</t>
  </si>
  <si>
    <t>1717280</t>
  </si>
  <si>
    <t>Granite City CUSD 9</t>
  </si>
  <si>
    <t>Granite City</t>
  </si>
  <si>
    <t>1717580</t>
  </si>
  <si>
    <t>Grayville CUSD 1</t>
  </si>
  <si>
    <t>Grayville</t>
  </si>
  <si>
    <t>1718200</t>
  </si>
  <si>
    <t>Hardin County CUSD 1</t>
  </si>
  <si>
    <t>1718270</t>
  </si>
  <si>
    <t>Harrisburg CUSD 3</t>
  </si>
  <si>
    <t>1718450</t>
  </si>
  <si>
    <t>Harvey SD 152</t>
  </si>
  <si>
    <t>Harvey</t>
  </si>
  <si>
    <t>1718480</t>
  </si>
  <si>
    <t>W Harvey-Dixmoor PSD 147</t>
  </si>
  <si>
    <t>1718510</t>
  </si>
  <si>
    <t>Havana CUSD 126</t>
  </si>
  <si>
    <t>Havana</t>
  </si>
  <si>
    <t>1718600</t>
  </si>
  <si>
    <t>Hazel Crest SD 152-5</t>
  </si>
  <si>
    <t>Hazel Crest</t>
  </si>
  <si>
    <t>1718960</t>
  </si>
  <si>
    <t>High Mount SD 116</t>
  </si>
  <si>
    <t>1719660</t>
  </si>
  <si>
    <t>Hoopeston Area CUSD 11</t>
  </si>
  <si>
    <t>Hoopeston</t>
  </si>
  <si>
    <t>1719680</t>
  </si>
  <si>
    <t>Hoover-Schrum Memorial SD 157</t>
  </si>
  <si>
    <t>1720170</t>
  </si>
  <si>
    <t>Iroquois County CUSD 9</t>
  </si>
  <si>
    <t>Watseka</t>
  </si>
  <si>
    <t>1720370</t>
  </si>
  <si>
    <t>Jasper CCSD 17</t>
  </si>
  <si>
    <t>1720580</t>
  </si>
  <si>
    <t>Joliet PSD 86</t>
  </si>
  <si>
    <t>Joliet</t>
  </si>
  <si>
    <t>1720640</t>
  </si>
  <si>
    <t>County of Union Sch Dist No43</t>
  </si>
  <si>
    <t>Jonesboro</t>
  </si>
  <si>
    <t>1720760</t>
  </si>
  <si>
    <t>Kankakee SD 111</t>
  </si>
  <si>
    <t>Kankakee</t>
  </si>
  <si>
    <t>1720790</t>
  </si>
  <si>
    <t>Kansas CUSD 3</t>
  </si>
  <si>
    <t>Kansas</t>
  </si>
  <si>
    <t>1721000</t>
  </si>
  <si>
    <t>Kewanee CUSD 229</t>
  </si>
  <si>
    <t>Kewanee</t>
  </si>
  <si>
    <t>1722020</t>
  </si>
  <si>
    <t>Lansing SD 158</t>
  </si>
  <si>
    <t>Lansing</t>
  </si>
  <si>
    <t>1722080</t>
  </si>
  <si>
    <t>La Salle ESD 122</t>
  </si>
  <si>
    <t>La Salle</t>
  </si>
  <si>
    <t>1722770</t>
  </si>
  <si>
    <t>Liberty CUSD 2</t>
  </si>
  <si>
    <t>1722860</t>
  </si>
  <si>
    <t>Lick Creek CCSD 16</t>
  </si>
  <si>
    <t>Buncombe</t>
  </si>
  <si>
    <t>1722980</t>
  </si>
  <si>
    <t>Lincoln ESD 27</t>
  </si>
  <si>
    <t>1723640</t>
  </si>
  <si>
    <t>Brooklyn UD 188</t>
  </si>
  <si>
    <t>Lovejoy</t>
  </si>
  <si>
    <t>1723700</t>
  </si>
  <si>
    <t>Ludlow CCSD 142</t>
  </si>
  <si>
    <t>Ludlow</t>
  </si>
  <si>
    <t>1723920</t>
  </si>
  <si>
    <t>Macomb CUSD 185</t>
  </si>
  <si>
    <t>Macomb</t>
  </si>
  <si>
    <t>1723970</t>
  </si>
  <si>
    <t>Madison CUSD 12</t>
  </si>
  <si>
    <t>Madison</t>
  </si>
  <si>
    <t>1724650</t>
  </si>
  <si>
    <t>Marissa CUSD 40</t>
  </si>
  <si>
    <t>Marissa</t>
  </si>
  <si>
    <t>1724720</t>
  </si>
  <si>
    <t>Prairie-Hills ESD 144</t>
  </si>
  <si>
    <t>Markham</t>
  </si>
  <si>
    <t>1725000</t>
  </si>
  <si>
    <t>Massac UD 1</t>
  </si>
  <si>
    <t>Metropolis</t>
  </si>
  <si>
    <t>1725110</t>
  </si>
  <si>
    <t>Maywood-Melrose Park-Broadview 89</t>
  </si>
  <si>
    <t>Melrose Park</t>
  </si>
  <si>
    <t>1725680</t>
  </si>
  <si>
    <t>Meredosia-Chambersburg CUSD 11</t>
  </si>
  <si>
    <t>Meredosia</t>
  </si>
  <si>
    <t>1726400</t>
  </si>
  <si>
    <t>Moline-Coal Valley CUSD 40</t>
  </si>
  <si>
    <t>Moline</t>
  </si>
  <si>
    <t>1726430</t>
  </si>
  <si>
    <t>Momence CUSD 1</t>
  </si>
  <si>
    <t>Momence</t>
  </si>
  <si>
    <t>1726970</t>
  </si>
  <si>
    <t>Meridian CUSD 101</t>
  </si>
  <si>
    <t>Mounds</t>
  </si>
  <si>
    <t>1727340</t>
  </si>
  <si>
    <t>Mount Vernon SD 80</t>
  </si>
  <si>
    <t>1727610</t>
  </si>
  <si>
    <t>Murphysboro CUSD 186</t>
  </si>
  <si>
    <t>Murphysboro</t>
  </si>
  <si>
    <t>1729420</t>
  </si>
  <si>
    <t>Oblong CUSD 4</t>
  </si>
  <si>
    <t>Oblong</t>
  </si>
  <si>
    <t>1729700</t>
  </si>
  <si>
    <t>Ohio CCSD 17</t>
  </si>
  <si>
    <t>Ohio</t>
  </si>
  <si>
    <t>1729730</t>
  </si>
  <si>
    <t>Ohio CHSD 505</t>
  </si>
  <si>
    <t>1730300</t>
  </si>
  <si>
    <t>Ottawa ESD 141</t>
  </si>
  <si>
    <t>Ottawa</t>
  </si>
  <si>
    <t>1730510</t>
  </si>
  <si>
    <t>CCSD 180</t>
  </si>
  <si>
    <t>Burr Ridge</t>
  </si>
  <si>
    <t>1730630</t>
  </si>
  <si>
    <t>Pana CUSD 8</t>
  </si>
  <si>
    <t>Pana</t>
  </si>
  <si>
    <t>1730750</t>
  </si>
  <si>
    <t>Paris-Union SD 95</t>
  </si>
  <si>
    <t>1730810</t>
  </si>
  <si>
    <t>Park Forest SD 163</t>
  </si>
  <si>
    <t>Park Forest</t>
  </si>
  <si>
    <t>1730900</t>
  </si>
  <si>
    <t>Gen George Patton SD 133</t>
  </si>
  <si>
    <t>1731140</t>
  </si>
  <si>
    <t>Pembroke CCSD 259</t>
  </si>
  <si>
    <t>Hopkins Park</t>
  </si>
  <si>
    <t>1731230</t>
  </si>
  <si>
    <t>Peoria SD 150</t>
  </si>
  <si>
    <t>Peoria</t>
  </si>
  <si>
    <t>1731860</t>
  </si>
  <si>
    <t>Pleasant Hill SD 69</t>
  </si>
  <si>
    <t>1731890</t>
  </si>
  <si>
    <t>Pleasant Hill CUSD 3</t>
  </si>
  <si>
    <t>Pleasant Hill</t>
  </si>
  <si>
    <t>1731950</t>
  </si>
  <si>
    <t>Pleasant Valley SD 62</t>
  </si>
  <si>
    <t>1732100</t>
  </si>
  <si>
    <t>Polo CUSD 222</t>
  </si>
  <si>
    <t>Polo</t>
  </si>
  <si>
    <t>1732280</t>
  </si>
  <si>
    <t>Pope Co CUD 1</t>
  </si>
  <si>
    <t>Golconda</t>
  </si>
  <si>
    <t>1732370</t>
  </si>
  <si>
    <t>Posen-Robbins ESD 143-5</t>
  </si>
  <si>
    <t>Posen</t>
  </si>
  <si>
    <t>1733090</t>
  </si>
  <si>
    <t>Ramsey CUSD 204</t>
  </si>
  <si>
    <t>Ramsey</t>
  </si>
  <si>
    <t>1733210</t>
  </si>
  <si>
    <t>Rantoul City SD 137</t>
  </si>
  <si>
    <t>Rantoul</t>
  </si>
  <si>
    <t>1733240</t>
  </si>
  <si>
    <t>Rantoul Township HSD 193</t>
  </si>
  <si>
    <t>1733390</t>
  </si>
  <si>
    <t>Rhodes SD 84-5</t>
  </si>
  <si>
    <t>River Grove</t>
  </si>
  <si>
    <t>1733690</t>
  </si>
  <si>
    <t>Ridgeland SD 122</t>
  </si>
  <si>
    <t>Oak Lawn</t>
  </si>
  <si>
    <t>1734350</t>
  </si>
  <si>
    <t>Rock Falls ESD 13</t>
  </si>
  <si>
    <t>Rock Falls</t>
  </si>
  <si>
    <t>1734410</t>
  </si>
  <si>
    <t>Rock Island SD 41</t>
  </si>
  <si>
    <t>Rock Island</t>
  </si>
  <si>
    <t>1734510</t>
  </si>
  <si>
    <t>Rockford SD 205</t>
  </si>
  <si>
    <t>1735340</t>
  </si>
  <si>
    <t>Sandridge SD 172</t>
  </si>
  <si>
    <t>Lynwood</t>
  </si>
  <si>
    <t>1735460</t>
  </si>
  <si>
    <t>CCSD 168</t>
  </si>
  <si>
    <t>Sauk Village</t>
  </si>
  <si>
    <t>1735820</t>
  </si>
  <si>
    <t>Seneca CCSD 170</t>
  </si>
  <si>
    <t>Seneca</t>
  </si>
  <si>
    <t>1736330</t>
  </si>
  <si>
    <t>Signal Hill SD 181</t>
  </si>
  <si>
    <t>1736600</t>
  </si>
  <si>
    <t>County of Winnebago SD 320</t>
  </si>
  <si>
    <t>South Beloit</t>
  </si>
  <si>
    <t>1736610</t>
  </si>
  <si>
    <t>Southeastern CUSD 337</t>
  </si>
  <si>
    <t>1736640</t>
  </si>
  <si>
    <t>South Fork SD 14</t>
  </si>
  <si>
    <t>Kincaid</t>
  </si>
  <si>
    <t>1736720</t>
  </si>
  <si>
    <t>South Holland SD 150</t>
  </si>
  <si>
    <t>South Holland</t>
  </si>
  <si>
    <t>1736750</t>
  </si>
  <si>
    <t>South Holland SD 151</t>
  </si>
  <si>
    <t>1736810</t>
  </si>
  <si>
    <t>Burbank SD 111</t>
  </si>
  <si>
    <t>Burbank</t>
  </si>
  <si>
    <t>1736900</t>
  </si>
  <si>
    <t>Sparta CUSD 140</t>
  </si>
  <si>
    <t>1737080</t>
  </si>
  <si>
    <t>Springfield SD 186</t>
  </si>
  <si>
    <t>1737140</t>
  </si>
  <si>
    <t>St Anne CHSD 302</t>
  </si>
  <si>
    <t>Saint Anne</t>
  </si>
  <si>
    <t>1737230</t>
  </si>
  <si>
    <t>St Elmo CUSD 202</t>
  </si>
  <si>
    <t>Saint Elmo</t>
  </si>
  <si>
    <t>1737680</t>
  </si>
  <si>
    <t>Steger SD 194</t>
  </si>
  <si>
    <t>Steger</t>
  </si>
  <si>
    <t>1737830</t>
  </si>
  <si>
    <t>Stewardson-Strasburg CUD 5A</t>
  </si>
  <si>
    <t>Strasburg</t>
  </si>
  <si>
    <t>1738100</t>
  </si>
  <si>
    <t>Streator Twp HSD 40</t>
  </si>
  <si>
    <t>1738490</t>
  </si>
  <si>
    <t>V I T CUSD 2</t>
  </si>
  <si>
    <t>Table Grove</t>
  </si>
  <si>
    <t>1738790</t>
  </si>
  <si>
    <t>Thomasboro CCSD 130</t>
  </si>
  <si>
    <t>Thomasboro</t>
  </si>
  <si>
    <t>1738940</t>
  </si>
  <si>
    <t>Thornton Fractional Twp HSD 215</t>
  </si>
  <si>
    <t>1738970</t>
  </si>
  <si>
    <t>Thornton Twp HSD 205</t>
  </si>
  <si>
    <t>1739090</t>
  </si>
  <si>
    <t>Cumberland CUSD 77</t>
  </si>
  <si>
    <t>Toledo</t>
  </si>
  <si>
    <t>1739630</t>
  </si>
  <si>
    <t>Century CUSD 100</t>
  </si>
  <si>
    <t>Ullin</t>
  </si>
  <si>
    <t>1739930</t>
  </si>
  <si>
    <t>Unity Point CCSD 140</t>
  </si>
  <si>
    <t>1739960</t>
  </si>
  <si>
    <t>Urbana SD 116</t>
  </si>
  <si>
    <t>Urbana</t>
  </si>
  <si>
    <t>1740200</t>
  </si>
  <si>
    <t>Venice CUSD 3</t>
  </si>
  <si>
    <t>Venice</t>
  </si>
  <si>
    <t>1740410</t>
  </si>
  <si>
    <t>Virginia CUSD 64</t>
  </si>
  <si>
    <t>1740680</t>
  </si>
  <si>
    <t>North Wamac SD 186</t>
  </si>
  <si>
    <t>1740740</t>
  </si>
  <si>
    <t>Warren CUSD 205</t>
  </si>
  <si>
    <t>Warren</t>
  </si>
  <si>
    <t>1741250</t>
  </si>
  <si>
    <t>Waukegan CUSD 60</t>
  </si>
  <si>
    <t>Waukegan</t>
  </si>
  <si>
    <t>1741520</t>
  </si>
  <si>
    <t>Calumet City SD 155</t>
  </si>
  <si>
    <t>1741580</t>
  </si>
  <si>
    <t>Frankfort CUSD 168</t>
  </si>
  <si>
    <t>West Frankfort</t>
  </si>
  <si>
    <t>1742510</t>
  </si>
  <si>
    <t>Willow Grove SD 46</t>
  </si>
  <si>
    <t>1742570</t>
  </si>
  <si>
    <t>Willow Springs SD 108</t>
  </si>
  <si>
    <t>Willow Springs</t>
  </si>
  <si>
    <t>1742660</t>
  </si>
  <si>
    <t>Winchester CUSD 1</t>
  </si>
  <si>
    <t>Winchester</t>
  </si>
  <si>
    <t>1742990</t>
  </si>
  <si>
    <t>Shawnee CUSD 84</t>
  </si>
  <si>
    <t>Wolf Lake</t>
  </si>
  <si>
    <t>1743050</t>
  </si>
  <si>
    <t>Wood River-Hartford ESD 15</t>
  </si>
  <si>
    <t>1743380</t>
  </si>
  <si>
    <t>Worth SD 127</t>
  </si>
  <si>
    <t>Worth</t>
  </si>
  <si>
    <t>1743800</t>
  </si>
  <si>
    <t>Zeigler-Royalton CUSD 188</t>
  </si>
  <si>
    <t>Zeigler</t>
  </si>
  <si>
    <t>1743860</t>
  </si>
  <si>
    <t>Zion ESD 6</t>
  </si>
  <si>
    <t>Zion</t>
  </si>
  <si>
    <t>1800118</t>
  </si>
  <si>
    <t>North Central Parke Comm Schl Corp</t>
  </si>
  <si>
    <t>Rockville</t>
  </si>
  <si>
    <t xml:space="preserve">IN </t>
  </si>
  <si>
    <t>1800150</t>
  </si>
  <si>
    <t>Anderson Community School Corp</t>
  </si>
  <si>
    <t>1801170</t>
  </si>
  <si>
    <t>Cannelton City Schools</t>
  </si>
  <si>
    <t>Cannelton</t>
  </si>
  <si>
    <t>1801740</t>
  </si>
  <si>
    <t>Perry Central Com Schools Corp</t>
  </si>
  <si>
    <t>Leopold</t>
  </si>
  <si>
    <t>1801770</t>
  </si>
  <si>
    <t>Randolph Central School Corp</t>
  </si>
  <si>
    <t>1802440</t>
  </si>
  <si>
    <t>Crawford County Community Sch Corp</t>
  </si>
  <si>
    <t>Marengo</t>
  </si>
  <si>
    <t>1802460</t>
  </si>
  <si>
    <t>Crawfordsville Community Schools</t>
  </si>
  <si>
    <t>Crawfordsville</t>
  </si>
  <si>
    <t>1802880</t>
  </si>
  <si>
    <t>School City of East Chicago</t>
  </si>
  <si>
    <t>East Chicago</t>
  </si>
  <si>
    <t>1802910</t>
  </si>
  <si>
    <t>Lake Station Community Schools</t>
  </si>
  <si>
    <t>Lake Station</t>
  </si>
  <si>
    <t>1803180</t>
  </si>
  <si>
    <t>Randolph Eastern School Corp</t>
  </si>
  <si>
    <t>1803270</t>
  </si>
  <si>
    <t>Elkhart Community Schools</t>
  </si>
  <si>
    <t>Elkhart</t>
  </si>
  <si>
    <t>1803300</t>
  </si>
  <si>
    <t>Elwood Community School Corp</t>
  </si>
  <si>
    <t>Elwood</t>
  </si>
  <si>
    <t>1803870</t>
  </si>
  <si>
    <t>Gary Community School Corp</t>
  </si>
  <si>
    <t>Gary</t>
  </si>
  <si>
    <t>1804320</t>
  </si>
  <si>
    <t>School City of Hammond</t>
  </si>
  <si>
    <t>Hammond</t>
  </si>
  <si>
    <t>1804620</t>
  </si>
  <si>
    <t>River Forest Community Sch Corp</t>
  </si>
  <si>
    <t>Hobart</t>
  </si>
  <si>
    <t>1804770</t>
  </si>
  <si>
    <t>Indianapolis Public Schools</t>
  </si>
  <si>
    <t>Indianapolis</t>
  </si>
  <si>
    <t>1805370</t>
  </si>
  <si>
    <t>Kokomo School Corporation</t>
  </si>
  <si>
    <t>Kokomo</t>
  </si>
  <si>
    <t>1805460</t>
  </si>
  <si>
    <t>Lake Ridge New Tech Schools</t>
  </si>
  <si>
    <t>1806030</t>
  </si>
  <si>
    <t>Logansport Community Sch Corp</t>
  </si>
  <si>
    <t>Logansport</t>
  </si>
  <si>
    <t>1806240</t>
  </si>
  <si>
    <t>Madison-Grant United School Corp</t>
  </si>
  <si>
    <t>Fairmount</t>
  </si>
  <si>
    <t>1806390</t>
  </si>
  <si>
    <t>Marion Community Schools</t>
  </si>
  <si>
    <t>1806570</t>
  </si>
  <si>
    <t>Michigan City Area Schools</t>
  </si>
  <si>
    <t>Michigan City</t>
  </si>
  <si>
    <t>1806870</t>
  </si>
  <si>
    <t>Mississinewa Community School Corp</t>
  </si>
  <si>
    <t>Gas City</t>
  </si>
  <si>
    <t>1807320</t>
  </si>
  <si>
    <t>Muncie Community Schools</t>
  </si>
  <si>
    <t>Muncie</t>
  </si>
  <si>
    <t>1807710</t>
  </si>
  <si>
    <t>North Daviess Com Schools</t>
  </si>
  <si>
    <t>Elnora</t>
  </si>
  <si>
    <t>1808640</t>
  </si>
  <si>
    <t>Paoli Community School Corp</t>
  </si>
  <si>
    <t>Paoli</t>
  </si>
  <si>
    <t>1808850</t>
  </si>
  <si>
    <t>Peru Community Schools</t>
  </si>
  <si>
    <t>Peru</t>
  </si>
  <si>
    <t>1809360</t>
  </si>
  <si>
    <t>West Central School Corp</t>
  </si>
  <si>
    <t>Francesville</t>
  </si>
  <si>
    <t>1809510</t>
  </si>
  <si>
    <t>Richmond Community Schools</t>
  </si>
  <si>
    <t>1809990</t>
  </si>
  <si>
    <t>Scott County School District 1</t>
  </si>
  <si>
    <t>Austin</t>
  </si>
  <si>
    <t>1810110</t>
  </si>
  <si>
    <t>MSD Shakamak Schools</t>
  </si>
  <si>
    <t>Jasonville</t>
  </si>
  <si>
    <t>1810260</t>
  </si>
  <si>
    <t>South Adams Schools</t>
  </si>
  <si>
    <t>Berne</t>
  </si>
  <si>
    <t>1810470</t>
  </si>
  <si>
    <t>South Newton School Corp</t>
  </si>
  <si>
    <t>Kentland</t>
  </si>
  <si>
    <t>1810740</t>
  </si>
  <si>
    <t>Randolph Southern School Corp</t>
  </si>
  <si>
    <t>1811220</t>
  </si>
  <si>
    <t>Switzerland County School Corp</t>
  </si>
  <si>
    <t>Vevay</t>
  </si>
  <si>
    <t>1811730</t>
  </si>
  <si>
    <t>Union School Corporation</t>
  </si>
  <si>
    <t>Modoc</t>
  </si>
  <si>
    <t>1812360</t>
  </si>
  <si>
    <t>MSD Warren Township</t>
  </si>
  <si>
    <t>1812810</t>
  </si>
  <si>
    <t>MSD Wayne Township</t>
  </si>
  <si>
    <t>2631830</t>
  </si>
  <si>
    <t>Sigel Township School District 6</t>
  </si>
  <si>
    <t>MI</t>
  </si>
  <si>
    <t>2600005</t>
  </si>
  <si>
    <t>Battle Creek Public Schools</t>
  </si>
  <si>
    <t>BATTLE CREEK</t>
  </si>
  <si>
    <t xml:space="preserve">MI </t>
  </si>
  <si>
    <t>2600006</t>
  </si>
  <si>
    <t>Bessemer Area School District</t>
  </si>
  <si>
    <t>BESSEMER</t>
  </si>
  <si>
    <t>2600007</t>
  </si>
  <si>
    <t>Harbor Beach Community Schools</t>
  </si>
  <si>
    <t>HARBOR BEACH</t>
  </si>
  <si>
    <t>2600012</t>
  </si>
  <si>
    <t>St. Ignace Area Schools</t>
  </si>
  <si>
    <t>SAINT IGNACE</t>
  </si>
  <si>
    <t>2600014</t>
  </si>
  <si>
    <t>Ewen-Trout Creek Consolidated School District</t>
  </si>
  <si>
    <t>EWEN</t>
  </si>
  <si>
    <t>2600015</t>
  </si>
  <si>
    <t>Wayne-Westland Community School District</t>
  </si>
  <si>
    <t>WESTLAND</t>
  </si>
  <si>
    <t>2600016</t>
  </si>
  <si>
    <t>Crestwood School District</t>
  </si>
  <si>
    <t>DEARBORN HTS</t>
  </si>
  <si>
    <t>2600018</t>
  </si>
  <si>
    <t>L'Anse Area Schools</t>
  </si>
  <si>
    <t>LANSE</t>
  </si>
  <si>
    <t>2600019</t>
  </si>
  <si>
    <t>Superior Central School District</t>
  </si>
  <si>
    <t>EBEN JUNCTION</t>
  </si>
  <si>
    <t>2600103</t>
  </si>
  <si>
    <t>Nah Tah Wahsh Public School Academy</t>
  </si>
  <si>
    <t>WILSON</t>
  </si>
  <si>
    <t>2600269</t>
  </si>
  <si>
    <t>Presque Isle Academy</t>
  </si>
  <si>
    <t>Onaway</t>
  </si>
  <si>
    <t>2600285</t>
  </si>
  <si>
    <t>Ojibwe Charter School</t>
  </si>
  <si>
    <t>BRIMLEY</t>
  </si>
  <si>
    <t>2600966</t>
  </si>
  <si>
    <t>Three Lakes Academy</t>
  </si>
  <si>
    <t>CURTIS</t>
  </si>
  <si>
    <t>2600980</t>
  </si>
  <si>
    <t>DeTour Arts and Technology Academy</t>
  </si>
  <si>
    <t>DE TOUR VLG</t>
  </si>
  <si>
    <t>2601028</t>
  </si>
  <si>
    <t>Charlton Heston Academy</t>
  </si>
  <si>
    <t>Saint Helen</t>
  </si>
  <si>
    <t>2601092</t>
  </si>
  <si>
    <t>Alternative Educational Academy of Ogemaw County</t>
  </si>
  <si>
    <t>WEST BRANCH</t>
  </si>
  <si>
    <t>2601103</t>
  </si>
  <si>
    <t>Detroit Public Schools Community District</t>
  </si>
  <si>
    <t>DETROIT</t>
  </si>
  <si>
    <t>2601104</t>
  </si>
  <si>
    <t>Success Virtual Learning Centers of Michigan</t>
  </si>
  <si>
    <t>Vestaburg</t>
  </si>
  <si>
    <t>2601107</t>
  </si>
  <si>
    <t>Highpoint Virtual Academy of Michigan</t>
  </si>
  <si>
    <t>Mesick</t>
  </si>
  <si>
    <t>2601120</t>
  </si>
  <si>
    <t>Uplift Michigan Academy</t>
  </si>
  <si>
    <t>STEPHENSON</t>
  </si>
  <si>
    <t>2602040</t>
  </si>
  <si>
    <t>Alba Public Schools</t>
  </si>
  <si>
    <t>ALBA</t>
  </si>
  <si>
    <t>2602160</t>
  </si>
  <si>
    <t>Alcona Community Schools</t>
  </si>
  <si>
    <t>2603270</t>
  </si>
  <si>
    <t>Arvon Township School District</t>
  </si>
  <si>
    <t>SKANEE</t>
  </si>
  <si>
    <t>2603570</t>
  </si>
  <si>
    <t>Atlanta Community Schools</t>
  </si>
  <si>
    <t>ATLANTA</t>
  </si>
  <si>
    <t>2603600</t>
  </si>
  <si>
    <t>Au Gres-Sims School District</t>
  </si>
  <si>
    <t>AU GRES</t>
  </si>
  <si>
    <t>2603810</t>
  </si>
  <si>
    <t>Baldwin Community Schools</t>
  </si>
  <si>
    <t>BALDWIN</t>
  </si>
  <si>
    <t>2603870</t>
  </si>
  <si>
    <t>Bangor Public Schools (Van Buren)</t>
  </si>
  <si>
    <t>BANGOR</t>
  </si>
  <si>
    <t>2603990</t>
  </si>
  <si>
    <t>Baraga Area Schools</t>
  </si>
  <si>
    <t>Baraga</t>
  </si>
  <si>
    <t>2604020</t>
  </si>
  <si>
    <t>Bark River-Harris School District</t>
  </si>
  <si>
    <t>HARRIS</t>
  </si>
  <si>
    <t>2604320</t>
  </si>
  <si>
    <t>Bear Lake Schools</t>
  </si>
  <si>
    <t>BEAR LAKE</t>
  </si>
  <si>
    <t>2604350</t>
  </si>
  <si>
    <t>Beaver Island Community School</t>
  </si>
  <si>
    <t>BEAVER ISLAND</t>
  </si>
  <si>
    <t>2604500</t>
  </si>
  <si>
    <t>Beecher Community School District</t>
  </si>
  <si>
    <t>FLINT</t>
  </si>
  <si>
    <t>2604620</t>
  </si>
  <si>
    <t>Bellaire Public Schools</t>
  </si>
  <si>
    <t>Bellaire</t>
  </si>
  <si>
    <t>2604740</t>
  </si>
  <si>
    <t>Bendle Public Schools</t>
  </si>
  <si>
    <t>BURTON</t>
  </si>
  <si>
    <t>2604800</t>
  </si>
  <si>
    <t>Bentley Community School District</t>
  </si>
  <si>
    <t>2604830</t>
  </si>
  <si>
    <t>Benton Harbor Area Schools</t>
  </si>
  <si>
    <t>BENTON HARBOR</t>
  </si>
  <si>
    <t>2604950</t>
  </si>
  <si>
    <t>Benzie County Central Schools</t>
  </si>
  <si>
    <t>BENZONIA</t>
  </si>
  <si>
    <t>2605690</t>
  </si>
  <si>
    <t>Big Bay De Noc School District</t>
  </si>
  <si>
    <t>COOKS</t>
  </si>
  <si>
    <t>2606270</t>
  </si>
  <si>
    <t>Bloomingdale Public School District</t>
  </si>
  <si>
    <t>BLOOMINGDALE</t>
  </si>
  <si>
    <t>2606300</t>
  </si>
  <si>
    <t>Bois Blanc Pines School District</t>
  </si>
  <si>
    <t>POINTE AUX PINS</t>
  </si>
  <si>
    <t>2606780</t>
  </si>
  <si>
    <t>Bridgeport-Spaulding Community School District</t>
  </si>
  <si>
    <t>2606900</t>
  </si>
  <si>
    <t>Brimley Area Schools</t>
  </si>
  <si>
    <t>2607040</t>
  </si>
  <si>
    <t>Brown City Community Schools</t>
  </si>
  <si>
    <t>BROWN CITY</t>
  </si>
  <si>
    <t>2607470</t>
  </si>
  <si>
    <t>Burt Township School District</t>
  </si>
  <si>
    <t>GRAND MARAIS</t>
  </si>
  <si>
    <t>2607710</t>
  </si>
  <si>
    <t>Camden-Frontier School</t>
  </si>
  <si>
    <t>CAMDEN</t>
  </si>
  <si>
    <t>2607890</t>
  </si>
  <si>
    <t>Carman-Ainsworth Community Schools</t>
  </si>
  <si>
    <t>Flint</t>
  </si>
  <si>
    <t>2608010</t>
  </si>
  <si>
    <t>Carney-Nadeau Public Schools</t>
  </si>
  <si>
    <t>CARNEY</t>
  </si>
  <si>
    <t>2608070</t>
  </si>
  <si>
    <t>Carrollton Public Schools</t>
  </si>
  <si>
    <t>SAGINAW</t>
  </si>
  <si>
    <t>2608130</t>
  </si>
  <si>
    <t>Carson City-Crystal Area Schools</t>
  </si>
  <si>
    <t>CARSON CITY</t>
  </si>
  <si>
    <t>2608280</t>
  </si>
  <si>
    <t>Caseville Public Schools</t>
  </si>
  <si>
    <t>CASEVILLE</t>
  </si>
  <si>
    <t>2608400</t>
  </si>
  <si>
    <t>Cass City Public Schools</t>
  </si>
  <si>
    <t>Cass City</t>
  </si>
  <si>
    <t>2608610</t>
  </si>
  <si>
    <t>Central Lake Public Schools</t>
  </si>
  <si>
    <t>Central Lake</t>
  </si>
  <si>
    <t>2609560</t>
  </si>
  <si>
    <t>Chippewa Hills School District</t>
  </si>
  <si>
    <t>REMUS</t>
  </si>
  <si>
    <t>2610140</t>
  </si>
  <si>
    <t>Coldwater Community Schools</t>
  </si>
  <si>
    <t>COLDWATER</t>
  </si>
  <si>
    <t>2610560</t>
  </si>
  <si>
    <t>Fairview Area School District</t>
  </si>
  <si>
    <t>FAIRVIEW</t>
  </si>
  <si>
    <t>2610980</t>
  </si>
  <si>
    <t>Covert Public Schools</t>
  </si>
  <si>
    <t>COVERT</t>
  </si>
  <si>
    <t>2611190</t>
  </si>
  <si>
    <t>Forest Park School District</t>
  </si>
  <si>
    <t>CRYSTAL FALLS</t>
  </si>
  <si>
    <t>2611600</t>
  </si>
  <si>
    <t>Dearborn City School District</t>
  </si>
  <si>
    <t>DEARBORN</t>
  </si>
  <si>
    <t>2611610</t>
  </si>
  <si>
    <t>Dearborn Heights School District #7</t>
  </si>
  <si>
    <t>DEARBORN HEIGHTS</t>
  </si>
  <si>
    <t>2611640</t>
  </si>
  <si>
    <t>Westwood Community School District</t>
  </si>
  <si>
    <t>2611670</t>
  </si>
  <si>
    <t>Decatur Public Schools</t>
  </si>
  <si>
    <t>DECATUR</t>
  </si>
  <si>
    <t>2611970</t>
  </si>
  <si>
    <t>DeTour Area Schools</t>
  </si>
  <si>
    <t>DE TOUR VILLAGE</t>
  </si>
  <si>
    <t>2612150</t>
  </si>
  <si>
    <t>Dowagiac Union School District</t>
  </si>
  <si>
    <t>Dowagiac</t>
  </si>
  <si>
    <t>2612450</t>
  </si>
  <si>
    <t>Eastpointe Community Schools</t>
  </si>
  <si>
    <t>Eastpointe</t>
  </si>
  <si>
    <t>2612540</t>
  </si>
  <si>
    <t>East Jackson Community Schools</t>
  </si>
  <si>
    <t>2612930</t>
  </si>
  <si>
    <t>Ecorse Public Schools</t>
  </si>
  <si>
    <t>Ecorse</t>
  </si>
  <si>
    <t>2612960</t>
  </si>
  <si>
    <t>Montabella Community Schools</t>
  </si>
  <si>
    <t>BLANCHARD</t>
  </si>
  <si>
    <t>2613090</t>
  </si>
  <si>
    <t>Elkton-Pigeon-Bay Port Laker Schools</t>
  </si>
  <si>
    <t>PIGEON</t>
  </si>
  <si>
    <t>2613140</t>
  </si>
  <si>
    <t>Elm River Township School District</t>
  </si>
  <si>
    <t>TOIVOLA</t>
  </si>
  <si>
    <t>2613560</t>
  </si>
  <si>
    <t>Evart Public Schools</t>
  </si>
  <si>
    <t>EVART</t>
  </si>
  <si>
    <t>2614100</t>
  </si>
  <si>
    <t>Farwell Area Schools</t>
  </si>
  <si>
    <t>Farwell</t>
  </si>
  <si>
    <t>2614460</t>
  </si>
  <si>
    <t>Fitzgerald Public Schools</t>
  </si>
  <si>
    <t>WARREN</t>
  </si>
  <si>
    <t>2614520</t>
  </si>
  <si>
    <t>Flint School District of the City of</t>
  </si>
  <si>
    <t>2614690</t>
  </si>
  <si>
    <t>Gwinn Area Community Schools</t>
  </si>
  <si>
    <t>GWINN</t>
  </si>
  <si>
    <t>2614790</t>
  </si>
  <si>
    <t>Frankfort-Elberta Area Schools</t>
  </si>
  <si>
    <t>FRANKFORT</t>
  </si>
  <si>
    <t>2615600</t>
  </si>
  <si>
    <t>Engadine Consolidated Schools</t>
  </si>
  <si>
    <t>ENGADINE</t>
  </si>
  <si>
    <t>2615750</t>
  </si>
  <si>
    <t>Genesee School District</t>
  </si>
  <si>
    <t>GENESEE</t>
  </si>
  <si>
    <t>2615830</t>
  </si>
  <si>
    <t>Roscommon Area Public Schools</t>
  </si>
  <si>
    <t>ROSCOMMON</t>
  </si>
  <si>
    <t>2615990</t>
  </si>
  <si>
    <t>Gladwin Community Schools</t>
  </si>
  <si>
    <t>GLADWIN</t>
  </si>
  <si>
    <t>2616020</t>
  </si>
  <si>
    <t>Glen Lake Community Schools</t>
  </si>
  <si>
    <t>MAPLE CITY</t>
  </si>
  <si>
    <t>2616440</t>
  </si>
  <si>
    <t>Grand Rapids Public Schools</t>
  </si>
  <si>
    <t>GRAND RAPIDS</t>
  </si>
  <si>
    <t>2616560</t>
  </si>
  <si>
    <t>Grant Township S/D #2</t>
  </si>
  <si>
    <t>COPPER HARBOR</t>
  </si>
  <si>
    <t>2617370</t>
  </si>
  <si>
    <t>Hale Area Schools</t>
  </si>
  <si>
    <t>HALE</t>
  </si>
  <si>
    <t>2617520</t>
  </si>
  <si>
    <t>Hamtramck School District of the City of</t>
  </si>
  <si>
    <t>HAMTRAMCK</t>
  </si>
  <si>
    <t>2617760</t>
  </si>
  <si>
    <t>Harper Woods The School District of the City of</t>
  </si>
  <si>
    <t>HARPER WOODS</t>
  </si>
  <si>
    <t>2617820</t>
  </si>
  <si>
    <t>Harrison Community Schools</t>
  </si>
  <si>
    <t>HARRISON</t>
  </si>
  <si>
    <t>2618030</t>
  </si>
  <si>
    <t>Hazel Park School District of the City of</t>
  </si>
  <si>
    <t>HAZEL PARK</t>
  </si>
  <si>
    <t>2618270</t>
  </si>
  <si>
    <t>Hesperia Community Schools</t>
  </si>
  <si>
    <t>HESPERIA</t>
  </si>
  <si>
    <t>2618330</t>
  </si>
  <si>
    <t>Highland Park City Schools</t>
  </si>
  <si>
    <t>Highland Park</t>
  </si>
  <si>
    <t>2618360</t>
  </si>
  <si>
    <t>Hillman Community Schools</t>
  </si>
  <si>
    <t>HILLMAN</t>
  </si>
  <si>
    <t>2618600</t>
  </si>
  <si>
    <t>Houghton Lake Community Schools</t>
  </si>
  <si>
    <t>HOUGHTON LAKE</t>
  </si>
  <si>
    <t>2619170</t>
  </si>
  <si>
    <t>Inland Lakes Schools</t>
  </si>
  <si>
    <t>INDIAN RIVER</t>
  </si>
  <si>
    <t>2619470</t>
  </si>
  <si>
    <t>Ironwood Area Schools of Gogebic County</t>
  </si>
  <si>
    <t>IRONWOOD</t>
  </si>
  <si>
    <t>2619620</t>
  </si>
  <si>
    <t>Jackson Public Schools</t>
  </si>
  <si>
    <t>2620010</t>
  </si>
  <si>
    <t>Kaleva Norman Dickson School District</t>
  </si>
  <si>
    <t>BRETHREN</t>
  </si>
  <si>
    <t>2620400</t>
  </si>
  <si>
    <t>Kingston Community School District</t>
  </si>
  <si>
    <t>KINGSTON</t>
  </si>
  <si>
    <t>2621120</t>
  </si>
  <si>
    <t>Lamphere Public Schools</t>
  </si>
  <si>
    <t>MADISON HEIGHTS</t>
  </si>
  <si>
    <t>2621150</t>
  </si>
  <si>
    <t>Lansing Public School District</t>
  </si>
  <si>
    <t>LANSING</t>
  </si>
  <si>
    <t>2621420</t>
  </si>
  <si>
    <t>Les Cheneaux Community Schools</t>
  </si>
  <si>
    <t>CEDARVILLE</t>
  </si>
  <si>
    <t>2621600</t>
  </si>
  <si>
    <t>Lincoln Park School District of the City of</t>
  </si>
  <si>
    <t>LINCOLN PARK</t>
  </si>
  <si>
    <t>2622320</t>
  </si>
  <si>
    <t>Madison School District (Lenawee)</t>
  </si>
  <si>
    <t>ADRIAN</t>
  </si>
  <si>
    <t>2622350</t>
  </si>
  <si>
    <t>Mancelona Public Schools</t>
  </si>
  <si>
    <t>MANCELONA</t>
  </si>
  <si>
    <t>2622470</t>
  </si>
  <si>
    <t>Manistique Area Schools</t>
  </si>
  <si>
    <t>MANISTIQUE</t>
  </si>
  <si>
    <t>2622800</t>
  </si>
  <si>
    <t>Marion Public Schools</t>
  </si>
  <si>
    <t>2622860</t>
  </si>
  <si>
    <t>Marlette Community Schools</t>
  </si>
  <si>
    <t>MARLETTE</t>
  </si>
  <si>
    <t>2623460</t>
  </si>
  <si>
    <t>Melvindale-Northern Allen Park Schools</t>
  </si>
  <si>
    <t>MELVINDALE</t>
  </si>
  <si>
    <t>2623670</t>
  </si>
  <si>
    <t>Mesick Consolidated Schools</t>
  </si>
  <si>
    <t>MESICK</t>
  </si>
  <si>
    <t>2624000</t>
  </si>
  <si>
    <t>Mio-AuSable Schools</t>
  </si>
  <si>
    <t>MIO</t>
  </si>
  <si>
    <t>2624420</t>
  </si>
  <si>
    <t>Montrose Community Schools</t>
  </si>
  <si>
    <t>MONTROSE</t>
  </si>
  <si>
    <t>2624600</t>
  </si>
  <si>
    <t>Morley Stanwood Community Schools</t>
  </si>
  <si>
    <t>MORLEY</t>
  </si>
  <si>
    <t>2624690</t>
  </si>
  <si>
    <t>Mount Clemens Community School District</t>
  </si>
  <si>
    <t>MOUNT CLEMENS</t>
  </si>
  <si>
    <t>2624720</t>
  </si>
  <si>
    <t>Mt. Morris Consolidated Schools</t>
  </si>
  <si>
    <t>2624840</t>
  </si>
  <si>
    <t>Muskegon Public Schools of the City of</t>
  </si>
  <si>
    <t>MUSKEGON</t>
  </si>
  <si>
    <t>2624870</t>
  </si>
  <si>
    <t>Muskegon Heights School District</t>
  </si>
  <si>
    <t>2625350</t>
  </si>
  <si>
    <t>Tahquamenon Area Schools</t>
  </si>
  <si>
    <t>NEWBERRY</t>
  </si>
  <si>
    <t>2625560</t>
  </si>
  <si>
    <t>Niles Community Schools</t>
  </si>
  <si>
    <t>NILES</t>
  </si>
  <si>
    <t>2625920</t>
  </si>
  <si>
    <t>Northport Public School District</t>
  </si>
  <si>
    <t>NORTHPORT</t>
  </si>
  <si>
    <t>2626190</t>
  </si>
  <si>
    <t>Oak Park School District of the City of</t>
  </si>
  <si>
    <t>OAK PARK</t>
  </si>
  <si>
    <t>2626400</t>
  </si>
  <si>
    <t>Onaway Area Community School District</t>
  </si>
  <si>
    <t>ONAWAY</t>
  </si>
  <si>
    <t>2626550</t>
  </si>
  <si>
    <t>Ontonagon Area School District</t>
  </si>
  <si>
    <t>ONTONAGON</t>
  </si>
  <si>
    <t>2626760</t>
  </si>
  <si>
    <t>Orchard View Schools</t>
  </si>
  <si>
    <t>2626970</t>
  </si>
  <si>
    <t>Oscoda Area Schools</t>
  </si>
  <si>
    <t>OSCODA</t>
  </si>
  <si>
    <t>2627180</t>
  </si>
  <si>
    <t>Owendale-Gagetown Area School District</t>
  </si>
  <si>
    <t>OWENDALE</t>
  </si>
  <si>
    <t>2627840</t>
  </si>
  <si>
    <t>Pentwater Public School District</t>
  </si>
  <si>
    <t>PENTWATER</t>
  </si>
  <si>
    <t>2628200</t>
  </si>
  <si>
    <t>Pine River Area Schools</t>
  </si>
  <si>
    <t>LEROY</t>
  </si>
  <si>
    <t>2628740</t>
  </si>
  <si>
    <t>Pontiac City School District</t>
  </si>
  <si>
    <t>PONTIAC</t>
  </si>
  <si>
    <t>2628830</t>
  </si>
  <si>
    <t>Port Huron Area School District</t>
  </si>
  <si>
    <t>PORT HURON</t>
  </si>
  <si>
    <t>2629130</t>
  </si>
  <si>
    <t>Posen Consolidated School District No. 9</t>
  </si>
  <si>
    <t>POSEN</t>
  </si>
  <si>
    <t>2629190</t>
  </si>
  <si>
    <t>Powell Township Schools</t>
  </si>
  <si>
    <t>BIG BAY</t>
  </si>
  <si>
    <t>2629220</t>
  </si>
  <si>
    <t>North Central Area Schools</t>
  </si>
  <si>
    <t>HERMANSVILLE</t>
  </si>
  <si>
    <t>2629250</t>
  </si>
  <si>
    <t>Quincy Community Schools</t>
  </si>
  <si>
    <t>2629400</t>
  </si>
  <si>
    <t>Reading Community Schools</t>
  </si>
  <si>
    <t>READING</t>
  </si>
  <si>
    <t>2629460</t>
  </si>
  <si>
    <t>Redford Union Schools District No. 1</t>
  </si>
  <si>
    <t>Redford</t>
  </si>
  <si>
    <t>2629580</t>
  </si>
  <si>
    <t>Republic-Michigamme Schools</t>
  </si>
  <si>
    <t>REPUBLIC</t>
  </si>
  <si>
    <t>2629760</t>
  </si>
  <si>
    <t>River Rouge School District of the City of</t>
  </si>
  <si>
    <t>RIVER ROUGE</t>
  </si>
  <si>
    <t>2630060</t>
  </si>
  <si>
    <t>Rogers City Area Schools</t>
  </si>
  <si>
    <t>Rogers City</t>
  </si>
  <si>
    <t>2630120</t>
  </si>
  <si>
    <t>Romulus Community Schools</t>
  </si>
  <si>
    <t>ROMULUS</t>
  </si>
  <si>
    <t>2630360</t>
  </si>
  <si>
    <t>Rudyard Area Schools</t>
  </si>
  <si>
    <t>RUDYARD</t>
  </si>
  <si>
    <t>2630390</t>
  </si>
  <si>
    <t>Saginaw School District of the City of</t>
  </si>
  <si>
    <t>2630480</t>
  </si>
  <si>
    <t>North Dickinson County Schools</t>
  </si>
  <si>
    <t>FELCH</t>
  </si>
  <si>
    <t>2630990</t>
  </si>
  <si>
    <t>Sault Ste. Marie Area Schools</t>
  </si>
  <si>
    <t>SAULT SAINTE MARIE</t>
  </si>
  <si>
    <t>2632280</t>
  </si>
  <si>
    <t>South Redford School District</t>
  </si>
  <si>
    <t>REDFORD</t>
  </si>
  <si>
    <t>2632910</t>
  </si>
  <si>
    <t>West Iron County Public Schools</t>
  </si>
  <si>
    <t>IRON RIVER</t>
  </si>
  <si>
    <t>2633000</t>
  </si>
  <si>
    <t>Stephenson Area Public Schools</t>
  </si>
  <si>
    <t>2633360</t>
  </si>
  <si>
    <t>Suttons Bay Public Schools</t>
  </si>
  <si>
    <t>SUTTONS BAY</t>
  </si>
  <si>
    <t>2633540</t>
  </si>
  <si>
    <t>Taylor School District</t>
  </si>
  <si>
    <t>2634650</t>
  </si>
  <si>
    <t>Vandercook Lake Public Schools</t>
  </si>
  <si>
    <t>2634680</t>
  </si>
  <si>
    <t>Van Dyke Public Schools</t>
  </si>
  <si>
    <t>2634920</t>
  </si>
  <si>
    <t>Vestaburg Community Schools</t>
  </si>
  <si>
    <t>VESTABURG</t>
  </si>
  <si>
    <t>2635040</t>
  </si>
  <si>
    <t>Waldron Area Schools</t>
  </si>
  <si>
    <t>WALDRON</t>
  </si>
  <si>
    <t>2635130</t>
  </si>
  <si>
    <t>Walkerville Public Schools</t>
  </si>
  <si>
    <t>WALKERVILLE</t>
  </si>
  <si>
    <t>2635340</t>
  </si>
  <si>
    <t>Watersmeet Township School District</t>
  </si>
  <si>
    <t>WATERSMEET</t>
  </si>
  <si>
    <t>2635460</t>
  </si>
  <si>
    <t>Watervliet School District</t>
  </si>
  <si>
    <t>2635790</t>
  </si>
  <si>
    <t>Wells Township School District</t>
  </si>
  <si>
    <t>ARNOLD</t>
  </si>
  <si>
    <t>2635850</t>
  </si>
  <si>
    <t>West Branch-Rose City Area Schools</t>
  </si>
  <si>
    <t>West Branch</t>
  </si>
  <si>
    <t>2635970</t>
  </si>
  <si>
    <t>Westwood Heights Schools</t>
  </si>
  <si>
    <t>2636060</t>
  </si>
  <si>
    <t>White Cloud Public Schools</t>
  </si>
  <si>
    <t>WHITE CLOUD</t>
  </si>
  <si>
    <t>2636240</t>
  </si>
  <si>
    <t>Whitefish Township Schools</t>
  </si>
  <si>
    <t>PARADISE</t>
  </si>
  <si>
    <t>2636390</t>
  </si>
  <si>
    <t>Whittemore-Prescott Area Schools</t>
  </si>
  <si>
    <t>WHITTEMORE</t>
  </si>
  <si>
    <t>2636480</t>
  </si>
  <si>
    <t>Wolverine Community School District</t>
  </si>
  <si>
    <t>WOLVERINE</t>
  </si>
  <si>
    <t>2636630</t>
  </si>
  <si>
    <t>Ypsilanti Community Schools</t>
  </si>
  <si>
    <t>YPSILANTI</t>
  </si>
  <si>
    <t>2680260</t>
  </si>
  <si>
    <t>Cheb-Otsego-Presque Isle ESD</t>
  </si>
  <si>
    <t>2680420</t>
  </si>
  <si>
    <t>Gogebic-Ontonagon ISD</t>
  </si>
  <si>
    <t>BERGLAND</t>
  </si>
  <si>
    <t>5900054</t>
  </si>
  <si>
    <t>JKL Bahweting Anishnabe School</t>
  </si>
  <si>
    <t>Sault Ste. Marie</t>
  </si>
  <si>
    <t>5900187</t>
  </si>
  <si>
    <t>Hannahville Indian School</t>
  </si>
  <si>
    <t>2700005</t>
  </si>
  <si>
    <t>United South Central Schools</t>
  </si>
  <si>
    <t xml:space="preserve">MN </t>
  </si>
  <si>
    <t>2700008</t>
  </si>
  <si>
    <t>ST. LOUIS COUNTY SCHOOL DISTRICT</t>
  </si>
  <si>
    <t>VIRGINIA</t>
  </si>
  <si>
    <t>2700019</t>
  </si>
  <si>
    <t>MINNEWASKA SCHOOL DISTRICT</t>
  </si>
  <si>
    <t>GLENWOOD</t>
  </si>
  <si>
    <t>2700023</t>
  </si>
  <si>
    <t>Buffalo Lake-Hector-Stewart</t>
  </si>
  <si>
    <t>HECTOR</t>
  </si>
  <si>
    <t>2700038</t>
  </si>
  <si>
    <t>PINE TO PRAIRIE COOPERATIVE CTR.</t>
  </si>
  <si>
    <t>RED LAKE FALLS</t>
  </si>
  <si>
    <t>2700039</t>
  </si>
  <si>
    <t>NW REGION INTERDISTRICT COUNCIL</t>
  </si>
  <si>
    <t>NEWFOLDEN</t>
  </si>
  <si>
    <t>2700088</t>
  </si>
  <si>
    <t>LAKEVIEW SCHOOL DISTRICT</t>
  </si>
  <si>
    <t>COTTONWOOD</t>
  </si>
  <si>
    <t>2700089</t>
  </si>
  <si>
    <t>NRHEG SCHOOL DISTRICT</t>
  </si>
  <si>
    <t>NEW RICHLAND</t>
  </si>
  <si>
    <t>2700090</t>
  </si>
  <si>
    <t>Murray County Central Schools</t>
  </si>
  <si>
    <t>SLAYTON</t>
  </si>
  <si>
    <t>2700091</t>
  </si>
  <si>
    <t>MACCRAY School District</t>
  </si>
  <si>
    <t>CLARA CITY</t>
  </si>
  <si>
    <t>2700099</t>
  </si>
  <si>
    <t>YELLOW MEDICINE EAST</t>
  </si>
  <si>
    <t>GRANITE FALLS</t>
  </si>
  <si>
    <t>2700101</t>
  </si>
  <si>
    <t>NORMAN COUNTY EAST SCHOOL DISTRICT</t>
  </si>
  <si>
    <t>TWIN VALLEY</t>
  </si>
  <si>
    <t>2700103</t>
  </si>
  <si>
    <t>CLEARBROOK-GONVICK SCHOOL DISTRICT</t>
  </si>
  <si>
    <t>CLEARBROOK</t>
  </si>
  <si>
    <t>2700104</t>
  </si>
  <si>
    <t>WEST CENTRAL AREA</t>
  </si>
  <si>
    <t>BARRETT</t>
  </si>
  <si>
    <t>2700107</t>
  </si>
  <si>
    <t>Greenbush Middle River Schools</t>
  </si>
  <si>
    <t>GREENBUSH</t>
  </si>
  <si>
    <t>2700110</t>
  </si>
  <si>
    <t>CEDAR MOUNTAIN SCHOOL DISTRICT</t>
  </si>
  <si>
    <t>MORGAN</t>
  </si>
  <si>
    <t>2700125</t>
  </si>
  <si>
    <t>Lac qui Parle Valley Schools</t>
  </si>
  <si>
    <t>2700127</t>
  </si>
  <si>
    <t>STEPHEN-ARGYLE CENTRAL SCHOOLS</t>
  </si>
  <si>
    <t>STEPHEN</t>
  </si>
  <si>
    <t>2700132</t>
  </si>
  <si>
    <t>RED ROCK CENTRAL SCHOOL DISTRICT</t>
  </si>
  <si>
    <t>LAMBERTON</t>
  </si>
  <si>
    <t>2700139</t>
  </si>
  <si>
    <t>E.C.H.O. CHARTER SCHOOL</t>
  </si>
  <si>
    <t>ECHO</t>
  </si>
  <si>
    <t>2700150</t>
  </si>
  <si>
    <t>CLINTON-GRACEVILLE-BEARDSLEY</t>
  </si>
  <si>
    <t>CLINTON</t>
  </si>
  <si>
    <t>2700162</t>
  </si>
  <si>
    <t>LAKE PARK AUDUBON SCHOOL DISTRICT</t>
  </si>
  <si>
    <t>LAKE PARK</t>
  </si>
  <si>
    <t>2700163</t>
  </si>
  <si>
    <t>Renville County West Schools</t>
  </si>
  <si>
    <t>RENVILLE</t>
  </si>
  <si>
    <t>2700182</t>
  </si>
  <si>
    <t>REDWOOD AREA SCHOOL DISTRICT</t>
  </si>
  <si>
    <t>REDWOOD FALLS</t>
  </si>
  <si>
    <t>2700183</t>
  </si>
  <si>
    <t>WESTBROOK-WALNUT GROVE SCHOOLS</t>
  </si>
  <si>
    <t>WESTBROOK</t>
  </si>
  <si>
    <t>2700218</t>
  </si>
  <si>
    <t>CROSSLAKE COMMUNITY CHARTER SCHOOL</t>
  </si>
  <si>
    <t>CROSSLAKE</t>
  </si>
  <si>
    <t>2700255</t>
  </si>
  <si>
    <t>BIRCH GROVE COMMUNITY SCHOOL</t>
  </si>
  <si>
    <t>TOFTE</t>
  </si>
  <si>
    <t>2700256</t>
  </si>
  <si>
    <t>NORTHERN LIGHTS COMMUNITY SCHOOL</t>
  </si>
  <si>
    <t>WARBA</t>
  </si>
  <si>
    <t>2700275</t>
  </si>
  <si>
    <t>NAYTAHWAUSH COMMUNITY SCHOOL</t>
  </si>
  <si>
    <t>NAYTAHWAUSH</t>
  </si>
  <si>
    <t>2700290</t>
  </si>
  <si>
    <t>Clarkfield Area Charter School</t>
  </si>
  <si>
    <t>CLARKFIELD</t>
  </si>
  <si>
    <t>2700293</t>
  </si>
  <si>
    <t>GLACIAL HILLS ELEMENTARY</t>
  </si>
  <si>
    <t>STARBUCK</t>
  </si>
  <si>
    <t>2700294</t>
  </si>
  <si>
    <t>RTR PUBLIC SCHOOLS</t>
  </si>
  <si>
    <t>TYLER</t>
  </si>
  <si>
    <t>2700321</t>
  </si>
  <si>
    <t>OSHKI OGIMAAG CHARTER SCHOOL</t>
  </si>
  <si>
    <t>GRAND PORTAGE</t>
  </si>
  <si>
    <t>2700326</t>
  </si>
  <si>
    <t>TRACY AREA PUBLIC SCHOOL DISTRICT</t>
  </si>
  <si>
    <t>TRACY</t>
  </si>
  <si>
    <t>2700339</t>
  </si>
  <si>
    <t>GREAT EXPECTATIONS</t>
  </si>
  <si>
    <t>2700372</t>
  </si>
  <si>
    <t>Vermilion Country School</t>
  </si>
  <si>
    <t>TOWER</t>
  </si>
  <si>
    <t>2700385</t>
  </si>
  <si>
    <t>RED LAKE COUNTY CENTRAL PUBLIC SCH</t>
  </si>
  <si>
    <t>OKLEE</t>
  </si>
  <si>
    <t>2700417</t>
  </si>
  <si>
    <t>SouthWest Educational Cooperative (</t>
  </si>
  <si>
    <t>2700479</t>
  </si>
  <si>
    <t>Up North Learning Center</t>
  </si>
  <si>
    <t>WALKER</t>
  </si>
  <si>
    <t>2700480</t>
  </si>
  <si>
    <t>Ada-Borup-West Public Schools</t>
  </si>
  <si>
    <t>ADA</t>
  </si>
  <si>
    <t>2700484</t>
  </si>
  <si>
    <t>Endazhi-Nitaawiging</t>
  </si>
  <si>
    <t>RED LAKE</t>
  </si>
  <si>
    <t>2702730</t>
  </si>
  <si>
    <t>ADRIAN PUBLIC SCHOOL DISTRICT</t>
  </si>
  <si>
    <t>2702910</t>
  </si>
  <si>
    <t>WALKER-HACKENSACK-AKELEY SCHL. DIST</t>
  </si>
  <si>
    <t>2703300</t>
  </si>
  <si>
    <t>ASHBY PUBLIC SCHOOL DISTRICT</t>
  </si>
  <si>
    <t>ASHBY</t>
  </si>
  <si>
    <t>2703540</t>
  </si>
  <si>
    <t>BADGER PUBLIC SCHOOL DISTRICT</t>
  </si>
  <si>
    <t>BADGER</t>
  </si>
  <si>
    <t>2703570</t>
  </si>
  <si>
    <t>BAGLEY PUBLIC SCHOOL DISTRICT</t>
  </si>
  <si>
    <t>BAGLEY</t>
  </si>
  <si>
    <t>2703750</t>
  </si>
  <si>
    <t>BATTLE LAKE PUBLIC SCHOOL DISTRICT</t>
  </si>
  <si>
    <t>BATTLE LAKE</t>
  </si>
  <si>
    <t>2705430</t>
  </si>
  <si>
    <t>BERTHA-HEWITT PUBLIC SCHOOL DIST.</t>
  </si>
  <si>
    <t>BERTHA</t>
  </si>
  <si>
    <t>2705660</t>
  </si>
  <si>
    <t>BIRD ISLAND-OLIVIA-LAKE LILLIAN</t>
  </si>
  <si>
    <t>OLIVIA</t>
  </si>
  <si>
    <t>2705730</t>
  </si>
  <si>
    <t>BLACKDUCK PUBLIC SCHOOL DISTRICT</t>
  </si>
  <si>
    <t>BLACKDUCK</t>
  </si>
  <si>
    <t>2705760</t>
  </si>
  <si>
    <t>BLOOMING PRAIRIE PUBLIC SCHOOL DIST</t>
  </si>
  <si>
    <t>BLOOMING PRAIRIE</t>
  </si>
  <si>
    <t>2706240</t>
  </si>
  <si>
    <t>BROOKLYN CENTER SCHOOL DISTRICT</t>
  </si>
  <si>
    <t>BROOKLYN CENTER</t>
  </si>
  <si>
    <t>2707110</t>
  </si>
  <si>
    <t>Browns Valley Public School Dist</t>
  </si>
  <si>
    <t>BROWNS VALLEY</t>
  </si>
  <si>
    <t>2707450</t>
  </si>
  <si>
    <t>Campbell-Tintah Public Schools</t>
  </si>
  <si>
    <t>CAMPBELL</t>
  </si>
  <si>
    <t>2707470</t>
  </si>
  <si>
    <t>CANBY PUBLIC SCHOOL DISTRICT</t>
  </si>
  <si>
    <t>CANBY</t>
  </si>
  <si>
    <t>2707590</t>
  </si>
  <si>
    <t>CARLTON PUBLIC SCHOOL DISTRICT</t>
  </si>
  <si>
    <t>CARLTON</t>
  </si>
  <si>
    <t>2708070</t>
  </si>
  <si>
    <t>CASS LAKE-BENA PUBLIC SCHOOLS</t>
  </si>
  <si>
    <t>CASS LAKE</t>
  </si>
  <si>
    <t>2708940</t>
  </si>
  <si>
    <t>Chokio-Alberta Public Schools</t>
  </si>
  <si>
    <t>CHOKIO</t>
  </si>
  <si>
    <t>2709420</t>
  </si>
  <si>
    <t>CLOQUET PUBLIC SCHOOL DISTRICT</t>
  </si>
  <si>
    <t>CLOQUET</t>
  </si>
  <si>
    <t>2709540</t>
  </si>
  <si>
    <t>COMFREY PUBLIC SCHOOL DISTRICT</t>
  </si>
  <si>
    <t>COMFREY</t>
  </si>
  <si>
    <t>2709690</t>
  </si>
  <si>
    <t>CROMWELL-WRIGHT PUBLIC SCHOOLS</t>
  </si>
  <si>
    <t>CROMWELL</t>
  </si>
  <si>
    <t>2710090</t>
  </si>
  <si>
    <t>DAWSON-BOYD PUBLIC SCHOOL DISTRICT</t>
  </si>
  <si>
    <t>DAWSON</t>
  </si>
  <si>
    <t>2710140</t>
  </si>
  <si>
    <t>DEER RIVER PUBLIC SCHOOL DISTRICT</t>
  </si>
  <si>
    <t>DEER RIVER</t>
  </si>
  <si>
    <t>2711085</t>
  </si>
  <si>
    <t>EAST CENTRAL SCHOOL DISTRICT</t>
  </si>
  <si>
    <t>FINLAYSON</t>
  </si>
  <si>
    <t>2711220</t>
  </si>
  <si>
    <t>EDGERTON PUBLIC SCHOOL DISTRICT</t>
  </si>
  <si>
    <t>EDGERTON</t>
  </si>
  <si>
    <t>2711460</t>
  </si>
  <si>
    <t>ELLSWORTH PUBLIC SCHOOL DISTRICT</t>
  </si>
  <si>
    <t>ELLSWORTH</t>
  </si>
  <si>
    <t>2711910</t>
  </si>
  <si>
    <t>FERTILE-BELTRAMI SCHOOL DISTRICT</t>
  </si>
  <si>
    <t>FERTILE</t>
  </si>
  <si>
    <t>2712210</t>
  </si>
  <si>
    <t>FLOODWOOD PUBLIC SCHOOL DISTRICT</t>
  </si>
  <si>
    <t>FLOODWOOD</t>
  </si>
  <si>
    <t>2712300</t>
  </si>
  <si>
    <t>FOSSTON PUBLIC SCHOOL DISTRICT</t>
  </si>
  <si>
    <t>FOSSTON</t>
  </si>
  <si>
    <t>2712480</t>
  </si>
  <si>
    <t>FULDA PUBLIC SCHOOL DISTRICT</t>
  </si>
  <si>
    <t>FULDA</t>
  </si>
  <si>
    <t>2712580</t>
  </si>
  <si>
    <t>GFW Public Schools</t>
  </si>
  <si>
    <t>GIBBON</t>
  </si>
  <si>
    <t>2713020</t>
  </si>
  <si>
    <t>GOODRIDGE PUBLIC SCHOOL DISTRICT</t>
  </si>
  <si>
    <t>GOODRIDGE</t>
  </si>
  <si>
    <t>2713110</t>
  </si>
  <si>
    <t>COOK COUNTY PUBLIC SCHOOLS</t>
  </si>
  <si>
    <t>2713680</t>
  </si>
  <si>
    <t>HENDRICKS PUBLIC SCHOOL DISTRICT</t>
  </si>
  <si>
    <t>HENDRICKS</t>
  </si>
  <si>
    <t>2713860</t>
  </si>
  <si>
    <t>HENNING PUBLIC SCHOOL DISTRICT</t>
  </si>
  <si>
    <t>HENNING</t>
  </si>
  <si>
    <t>2713890</t>
  </si>
  <si>
    <t>HERMAN-NORCROSS SCHOOL DISTRICT</t>
  </si>
  <si>
    <t>HERMAN</t>
  </si>
  <si>
    <t>2713930</t>
  </si>
  <si>
    <t>HERON LAKE-OKABENA SCHOOL DISTRICT</t>
  </si>
  <si>
    <t>OKABENA</t>
  </si>
  <si>
    <t>2714010</t>
  </si>
  <si>
    <t>HILL CITY PUBLIC SCHOOL DISTRICT</t>
  </si>
  <si>
    <t>HILL CITY</t>
  </si>
  <si>
    <t>2714070</t>
  </si>
  <si>
    <t>HINCKLEY-FINLAYSON SCHOOL DISTRICT</t>
  </si>
  <si>
    <t>HINCKLEY</t>
  </si>
  <si>
    <t>2715510</t>
  </si>
  <si>
    <t>ISLE PUBLIC SCHOOL DISTRICT</t>
  </si>
  <si>
    <t>ISLE</t>
  </si>
  <si>
    <t>2715540</t>
  </si>
  <si>
    <t>IVANHOE PUBLIC SCHOOL DISTRICT</t>
  </si>
  <si>
    <t>IVANHOE</t>
  </si>
  <si>
    <t>2716830</t>
  </si>
  <si>
    <t>PRINSBURG PUBLIC SCHOOL DISTRICT</t>
  </si>
  <si>
    <t>PRINSBURG</t>
  </si>
  <si>
    <t>2717010</t>
  </si>
  <si>
    <t>KELLIHER PUBLIC SCHOOL DISTRICT</t>
  </si>
  <si>
    <t>KELLIHER</t>
  </si>
  <si>
    <t>2717120</t>
  </si>
  <si>
    <t>KERKHOVEN-MURDOCK-SUNBURG</t>
  </si>
  <si>
    <t>KERKHOVEN</t>
  </si>
  <si>
    <t>2717460</t>
  </si>
  <si>
    <t>LAKE BENTON PUBLIC SCHOOL DISTRICT</t>
  </si>
  <si>
    <t>LAKE BENTON</t>
  </si>
  <si>
    <t>2717570</t>
  </si>
  <si>
    <t>LAKE OF THE WOODS SCHOOL DISTRICT</t>
  </si>
  <si>
    <t>BAUDETTE</t>
  </si>
  <si>
    <t>2717880</t>
  </si>
  <si>
    <t>LANCASTER PUBLIC SCHOOL DISTRICT</t>
  </si>
  <si>
    <t>LANCASTER</t>
  </si>
  <si>
    <t>2717910</t>
  </si>
  <si>
    <t>LANESBORO PUBLIC SCHOOL DISTRICT</t>
  </si>
  <si>
    <t>LANESBORO</t>
  </si>
  <si>
    <t>2717940</t>
  </si>
  <si>
    <t>Laporte Public School District</t>
  </si>
  <si>
    <t>LAPORTE</t>
  </si>
  <si>
    <t>2718060</t>
  </si>
  <si>
    <t>LEROY-OSTRANDER PUBLIC SCHOOLS</t>
  </si>
  <si>
    <t>2718270</t>
  </si>
  <si>
    <t>LITTLEFORK-BIG FALLS SCHOOL DIST.</t>
  </si>
  <si>
    <t>LITTLEFORK</t>
  </si>
  <si>
    <t>2718540</t>
  </si>
  <si>
    <t>Mabel-Canton Public School District</t>
  </si>
  <si>
    <t>MABEL</t>
  </si>
  <si>
    <t>2718660</t>
  </si>
  <si>
    <t>MAHNOMEN PUBLIC SCHOOL DISTRICT</t>
  </si>
  <si>
    <t>MAHNOMEN</t>
  </si>
  <si>
    <t>2718920</t>
  </si>
  <si>
    <t>GRYGLA PUBLIC SCHOOL DISTRICT</t>
  </si>
  <si>
    <t>GRYGLA</t>
  </si>
  <si>
    <t>2718960</t>
  </si>
  <si>
    <t>MARTIN COUNTY WEST SCHOOL DISTRICT</t>
  </si>
  <si>
    <t>SHERBURN</t>
  </si>
  <si>
    <t>2719170</t>
  </si>
  <si>
    <t>MCGREGOR PUBLIC SCHOOL DISTRICT</t>
  </si>
  <si>
    <t>MCGREGOR</t>
  </si>
  <si>
    <t>2720580</t>
  </si>
  <si>
    <t>MENAHGA PUBLIC SCHOOL DISTRICT</t>
  </si>
  <si>
    <t>MENAHGA</t>
  </si>
  <si>
    <t>2721240</t>
  </si>
  <si>
    <t>Minneapolis Public School District</t>
  </si>
  <si>
    <t>MINNEAPOLIS</t>
  </si>
  <si>
    <t>2721270</t>
  </si>
  <si>
    <t>MINNEOTA PUBLIC SCHOOL DISTRICT</t>
  </si>
  <si>
    <t>MINNEOTA</t>
  </si>
  <si>
    <t>2723550</t>
  </si>
  <si>
    <t>MARSHALL COUNTY CENTRAL SCHOOLS</t>
  </si>
  <si>
    <t>2725050</t>
  </si>
  <si>
    <t>ONAMIA PUBLIC SCHOOL DISTRICT</t>
  </si>
  <si>
    <t>ONAMIA</t>
  </si>
  <si>
    <t>2728110</t>
  </si>
  <si>
    <t>PARKERS PRAIRIE PUBLIC SCHOOL DIST.</t>
  </si>
  <si>
    <t>PARKERS PRAIRIE</t>
  </si>
  <si>
    <t>2728170</t>
  </si>
  <si>
    <t>Pelican Rapids Public Schools</t>
  </si>
  <si>
    <t>PELICAN RAPIDS</t>
  </si>
  <si>
    <t>2728200</t>
  </si>
  <si>
    <t>PEQUOT LAKES PUBLIC SCHOOLS</t>
  </si>
  <si>
    <t>PEQUOT LAKES</t>
  </si>
  <si>
    <t>2728960</t>
  </si>
  <si>
    <t>PINE POINT PUBLIC SCHOOL DISTRICT</t>
  </si>
  <si>
    <t>PONSFORD</t>
  </si>
  <si>
    <t>2728970</t>
  </si>
  <si>
    <t>PINE RIVER-BACKUS SCHOOL DISTRICT</t>
  </si>
  <si>
    <t>PINE RIVER</t>
  </si>
  <si>
    <t>2730450</t>
  </si>
  <si>
    <t>RED LAKE FALLS PUBLIC SCHOOL DIST.</t>
  </si>
  <si>
    <t>2730510</t>
  </si>
  <si>
    <t>RED LAKE PUBLIC SCHOOL DISTRICT</t>
  </si>
  <si>
    <t>2730870</t>
  </si>
  <si>
    <t>NORTHLAND COMMUNITY SCHOOLS</t>
  </si>
  <si>
    <t>REMER</t>
  </si>
  <si>
    <t>2732460</t>
  </si>
  <si>
    <t>ROTHSAY PUBLIC SCHOOL DISTRICT</t>
  </si>
  <si>
    <t>ROTHSAY</t>
  </si>
  <si>
    <t>2732700</t>
  </si>
  <si>
    <t>SOUTH KOOCHICHING SCHOOL DISTRICT</t>
  </si>
  <si>
    <t>NORTHOME</t>
  </si>
  <si>
    <t>2732970</t>
  </si>
  <si>
    <t>SEBEKA PUBLIC SCHOOL DISTRICT</t>
  </si>
  <si>
    <t>SEBEKA</t>
  </si>
  <si>
    <t>2733390</t>
  </si>
  <si>
    <t>SPRINGFIELD PUBLIC SCHOOL DISTRICT</t>
  </si>
  <si>
    <t>SPRINGFIELD</t>
  </si>
  <si>
    <t>2733600</t>
  </si>
  <si>
    <t>ST. JAMES PUBLIC SCHOOL DISTRICT</t>
  </si>
  <si>
    <t>SAINT JAMES</t>
  </si>
  <si>
    <t>2733720</t>
  </si>
  <si>
    <t>NETT LAKE PUBLIC SCHOOL DISTRICT</t>
  </si>
  <si>
    <t>ORR</t>
  </si>
  <si>
    <t>2733840</t>
  </si>
  <si>
    <t>Saint Paul Public Schools</t>
  </si>
  <si>
    <t>SAINT PAUL</t>
  </si>
  <si>
    <t>2741060</t>
  </si>
  <si>
    <t>Wabasha-Kellogg School District</t>
  </si>
  <si>
    <t>WABASHA</t>
  </si>
  <si>
    <t>2741430</t>
  </si>
  <si>
    <t>WABASSO PUBLIC SCHOOL DISTRICT</t>
  </si>
  <si>
    <t>WABASSO</t>
  </si>
  <si>
    <t>2741850</t>
  </si>
  <si>
    <t>WARROAD PUBLIC SCHOOL DISTRICT</t>
  </si>
  <si>
    <t>WARROAD</t>
  </si>
  <si>
    <t>2742120</t>
  </si>
  <si>
    <t>Waubun-Ogema-White Earth Schools</t>
  </si>
  <si>
    <t>WAUBUN</t>
  </si>
  <si>
    <t>2742330</t>
  </si>
  <si>
    <t>WHEATON AREA PUBLIC SCHOOL DISTRICT</t>
  </si>
  <si>
    <t>WHEATON</t>
  </si>
  <si>
    <t>2791446</t>
  </si>
  <si>
    <t>TRI-COUNTY SCHOOL DISTRICT</t>
  </si>
  <si>
    <t>KARLSTAD</t>
  </si>
  <si>
    <t>2791447</t>
  </si>
  <si>
    <t>KITTSON CENTRAL SCHOOL DISTRICT</t>
  </si>
  <si>
    <t>HALLOCK</t>
  </si>
  <si>
    <t>2791449</t>
  </si>
  <si>
    <t>WIN-E-MAC SCHOOL DISTRICT</t>
  </si>
  <si>
    <t>ERSKINE</t>
  </si>
  <si>
    <t>2791450</t>
  </si>
  <si>
    <t>MESABI EAST SCHOOL DISTRICT</t>
  </si>
  <si>
    <t>AURORA</t>
  </si>
  <si>
    <t>5900038</t>
  </si>
  <si>
    <t>Circle of Life Academy</t>
  </si>
  <si>
    <t>White Earth</t>
  </si>
  <si>
    <t>5900064</t>
  </si>
  <si>
    <t>Nay-Ah-Shing School</t>
  </si>
  <si>
    <t>Onamia</t>
  </si>
  <si>
    <t>5900135</t>
  </si>
  <si>
    <t>Fond du Lac Ojibwe School</t>
  </si>
  <si>
    <t>Cloquet</t>
  </si>
  <si>
    <t>5900166</t>
  </si>
  <si>
    <t>Bug-O-Nay-Ge-Shig School</t>
  </si>
  <si>
    <t>Bena</t>
  </si>
  <si>
    <t>3900537</t>
  </si>
  <si>
    <t>Manchester Local</t>
  </si>
  <si>
    <t xml:space="preserve">OH </t>
  </si>
  <si>
    <t>3904348</t>
  </si>
  <si>
    <t>Akron City</t>
  </si>
  <si>
    <t>Akron</t>
  </si>
  <si>
    <t>3904349</t>
  </si>
  <si>
    <t>Alliance City</t>
  </si>
  <si>
    <t>Alliance</t>
  </si>
  <si>
    <t>3904351</t>
  </si>
  <si>
    <t>Ashtabula Area City</t>
  </si>
  <si>
    <t>Ashtabula</t>
  </si>
  <si>
    <t>3904353</t>
  </si>
  <si>
    <t>Barberton City</t>
  </si>
  <si>
    <t>Barberton</t>
  </si>
  <si>
    <t>3904357</t>
  </si>
  <si>
    <t>Bellaire Local</t>
  </si>
  <si>
    <t>3904358</t>
  </si>
  <si>
    <t>Bellefontaine City</t>
  </si>
  <si>
    <t>Bellefontaine</t>
  </si>
  <si>
    <t>3904361</t>
  </si>
  <si>
    <t>Belpre City</t>
  </si>
  <si>
    <t>Belpre</t>
  </si>
  <si>
    <t>3904368</t>
  </si>
  <si>
    <t>Bucyrus City</t>
  </si>
  <si>
    <t>Bucyrus</t>
  </si>
  <si>
    <t>3904369</t>
  </si>
  <si>
    <t>Cambridge City</t>
  </si>
  <si>
    <t>3904370</t>
  </si>
  <si>
    <t>Campbell City</t>
  </si>
  <si>
    <t>Campbell</t>
  </si>
  <si>
    <t>3904371</t>
  </si>
  <si>
    <t>Canton City</t>
  </si>
  <si>
    <t>3904374</t>
  </si>
  <si>
    <t>Chillicothe City</t>
  </si>
  <si>
    <t>Chillicothe</t>
  </si>
  <si>
    <t>3904375</t>
  </si>
  <si>
    <t>Cincinnati Public Schools</t>
  </si>
  <si>
    <t>Cincinnati</t>
  </si>
  <si>
    <t>3904376</t>
  </si>
  <si>
    <t>Circleville City</t>
  </si>
  <si>
    <t>Circleville</t>
  </si>
  <si>
    <t>3904377</t>
  </si>
  <si>
    <t>Claymont City</t>
  </si>
  <si>
    <t>Dennison</t>
  </si>
  <si>
    <t>3904378</t>
  </si>
  <si>
    <t>Cleveland Municipal</t>
  </si>
  <si>
    <t>3904379</t>
  </si>
  <si>
    <t>Cleveland Heights-University Heights City</t>
  </si>
  <si>
    <t>University Heights</t>
  </si>
  <si>
    <t>3904380</t>
  </si>
  <si>
    <t>Columbus City Schools District</t>
  </si>
  <si>
    <t>3904381</t>
  </si>
  <si>
    <t>Conneaut Area City</t>
  </si>
  <si>
    <t>Conneaut</t>
  </si>
  <si>
    <t>3904382</t>
  </si>
  <si>
    <t>Coshocton City</t>
  </si>
  <si>
    <t>Coshocton</t>
  </si>
  <si>
    <t>3904384</t>
  </si>
  <si>
    <t>Dayton City</t>
  </si>
  <si>
    <t>3904390</t>
  </si>
  <si>
    <t>East Cleveland City School District</t>
  </si>
  <si>
    <t>East Cleveland</t>
  </si>
  <si>
    <t>3904391</t>
  </si>
  <si>
    <t>East Liverpool City</t>
  </si>
  <si>
    <t>East Liverpool</t>
  </si>
  <si>
    <t>3904394</t>
  </si>
  <si>
    <t>Elyria City Schools</t>
  </si>
  <si>
    <t>Elyria</t>
  </si>
  <si>
    <t>3904395</t>
  </si>
  <si>
    <t>Euclid City</t>
  </si>
  <si>
    <t>Euclid</t>
  </si>
  <si>
    <t>3904399</t>
  </si>
  <si>
    <t>Fostoria City</t>
  </si>
  <si>
    <t>Fostoria</t>
  </si>
  <si>
    <t>3904402</t>
  </si>
  <si>
    <t>Galion City</t>
  </si>
  <si>
    <t>Galion</t>
  </si>
  <si>
    <t>3904403</t>
  </si>
  <si>
    <t>Gallipolis City</t>
  </si>
  <si>
    <t>Gallipolis</t>
  </si>
  <si>
    <t>3904404</t>
  </si>
  <si>
    <t>Garfield Heights City Schools</t>
  </si>
  <si>
    <t>Garfield Heights</t>
  </si>
  <si>
    <t>3904406</t>
  </si>
  <si>
    <t>Girard City School District</t>
  </si>
  <si>
    <t>Girard</t>
  </si>
  <si>
    <t>3904410</t>
  </si>
  <si>
    <t>Hamilton City</t>
  </si>
  <si>
    <t>3904414</t>
  </si>
  <si>
    <t>Ironton City School District</t>
  </si>
  <si>
    <t>Ironton</t>
  </si>
  <si>
    <t>3904422</t>
  </si>
  <si>
    <t>Lima City</t>
  </si>
  <si>
    <t>Lima</t>
  </si>
  <si>
    <t>3904423</t>
  </si>
  <si>
    <t>Lockland Local</t>
  </si>
  <si>
    <t>3904426</t>
  </si>
  <si>
    <t>Lorain City</t>
  </si>
  <si>
    <t>Lorain</t>
  </si>
  <si>
    <t>3904429</t>
  </si>
  <si>
    <t>Mansfield City</t>
  </si>
  <si>
    <t>Mansfield</t>
  </si>
  <si>
    <t>3904430</t>
  </si>
  <si>
    <t>Maple Heights City</t>
  </si>
  <si>
    <t>Maple Heights</t>
  </si>
  <si>
    <t>3904433</t>
  </si>
  <si>
    <t>Marion City</t>
  </si>
  <si>
    <t>3904434</t>
  </si>
  <si>
    <t>Martins Ferry City</t>
  </si>
  <si>
    <t>Martins Ferry</t>
  </si>
  <si>
    <t>3904435</t>
  </si>
  <si>
    <t>Massillon City</t>
  </si>
  <si>
    <t>Massillon</t>
  </si>
  <si>
    <t>3904440</t>
  </si>
  <si>
    <t>Middletown City</t>
  </si>
  <si>
    <t>Middletown</t>
  </si>
  <si>
    <t>3904441</t>
  </si>
  <si>
    <t>Mt Healthy City</t>
  </si>
  <si>
    <t>3904444</t>
  </si>
  <si>
    <t>Nelsonville-York City</t>
  </si>
  <si>
    <t>Nelsonville</t>
  </si>
  <si>
    <t>3904446</t>
  </si>
  <si>
    <t>New Boston Local</t>
  </si>
  <si>
    <t>New Boston</t>
  </si>
  <si>
    <t>3904449</t>
  </si>
  <si>
    <t>Niles City</t>
  </si>
  <si>
    <t>Niles</t>
  </si>
  <si>
    <t>3904451</t>
  </si>
  <si>
    <t>North College Hill City</t>
  </si>
  <si>
    <t>3904457</t>
  </si>
  <si>
    <t>Norwood City</t>
  </si>
  <si>
    <t>Norwood</t>
  </si>
  <si>
    <t>3904464</t>
  </si>
  <si>
    <t>Piqua City</t>
  </si>
  <si>
    <t>Piqua</t>
  </si>
  <si>
    <t>3904468</t>
  </si>
  <si>
    <t>Ravenna City</t>
  </si>
  <si>
    <t>Ravenna</t>
  </si>
  <si>
    <t>3904471</t>
  </si>
  <si>
    <t>St Bernard-Elmwood Place City</t>
  </si>
  <si>
    <t>Saint Bernard</t>
  </si>
  <si>
    <t>3904474</t>
  </si>
  <si>
    <t>Sandusky City</t>
  </si>
  <si>
    <t>Sandusky</t>
  </si>
  <si>
    <t>3904480</t>
  </si>
  <si>
    <t>South-Western City</t>
  </si>
  <si>
    <t>Grove City</t>
  </si>
  <si>
    <t>3904481</t>
  </si>
  <si>
    <t>Springfield City School District</t>
  </si>
  <si>
    <t>3904482</t>
  </si>
  <si>
    <t>Steubenville City</t>
  </si>
  <si>
    <t>Steubenville</t>
  </si>
  <si>
    <t>3904485</t>
  </si>
  <si>
    <t>Struthers City</t>
  </si>
  <si>
    <t>Struthers</t>
  </si>
  <si>
    <t>3904490</t>
  </si>
  <si>
    <t>Toledo City</t>
  </si>
  <si>
    <t>3904491</t>
  </si>
  <si>
    <t>Toronto City</t>
  </si>
  <si>
    <t>Toronto</t>
  </si>
  <si>
    <t>3904499</t>
  </si>
  <si>
    <t>Warren City</t>
  </si>
  <si>
    <t>3904500</t>
  </si>
  <si>
    <t>Warrensville Heights City</t>
  </si>
  <si>
    <t>Warrensville Heights</t>
  </si>
  <si>
    <t>3904502</t>
  </si>
  <si>
    <t>Wellston City</t>
  </si>
  <si>
    <t>Wellston</t>
  </si>
  <si>
    <t>3904503</t>
  </si>
  <si>
    <t>Wellsville Local</t>
  </si>
  <si>
    <t>Wellsville</t>
  </si>
  <si>
    <t>3904507</t>
  </si>
  <si>
    <t>Whitehall City</t>
  </si>
  <si>
    <t>Whitehall</t>
  </si>
  <si>
    <t>3904509</t>
  </si>
  <si>
    <t>Willard City</t>
  </si>
  <si>
    <t>Willard</t>
  </si>
  <si>
    <t>3904516</t>
  </si>
  <si>
    <t>Youngstown City</t>
  </si>
  <si>
    <t>Youngstown</t>
  </si>
  <si>
    <t>3904517</t>
  </si>
  <si>
    <t>Zanesville City</t>
  </si>
  <si>
    <t>Zanesville</t>
  </si>
  <si>
    <t>3904520</t>
  </si>
  <si>
    <t>Barnesville Exempted Village</t>
  </si>
  <si>
    <t>Barnesville</t>
  </si>
  <si>
    <t>3904523</t>
  </si>
  <si>
    <t>Bridgeport Exempted Village</t>
  </si>
  <si>
    <t>3904540</t>
  </si>
  <si>
    <t>Greenfield Exempted Village</t>
  </si>
  <si>
    <t>Greenfield</t>
  </si>
  <si>
    <t>3904545</t>
  </si>
  <si>
    <t>Lisbon Exempted Village</t>
  </si>
  <si>
    <t>Lisbon</t>
  </si>
  <si>
    <t>3904556</t>
  </si>
  <si>
    <t>Newton Falls Exempted Village</t>
  </si>
  <si>
    <t>Newton Falls</t>
  </si>
  <si>
    <t>3904566</t>
  </si>
  <si>
    <t>Windham Exempted Village</t>
  </si>
  <si>
    <t>3904588</t>
  </si>
  <si>
    <t>Pymatuning Valley Local</t>
  </si>
  <si>
    <t>Andover</t>
  </si>
  <si>
    <t>3904591</t>
  </si>
  <si>
    <t>Federal Hocking Local</t>
  </si>
  <si>
    <t>Stewart</t>
  </si>
  <si>
    <t>3904592</t>
  </si>
  <si>
    <t>Trimble Local</t>
  </si>
  <si>
    <t>Glouster</t>
  </si>
  <si>
    <t>3904603</t>
  </si>
  <si>
    <t>Eastern Local School District</t>
  </si>
  <si>
    <t>3904607</t>
  </si>
  <si>
    <t>Ripley-Union-Lewis-Huntington Local</t>
  </si>
  <si>
    <t>3904613</t>
  </si>
  <si>
    <t>New Miami Local</t>
  </si>
  <si>
    <t>3904644</t>
  </si>
  <si>
    <t>Southern Local</t>
  </si>
  <si>
    <t>Salineville</t>
  </si>
  <si>
    <t>3904667</t>
  </si>
  <si>
    <t>Mississinawa Valley Local</t>
  </si>
  <si>
    <t>3904695</t>
  </si>
  <si>
    <t>Hamilton Local</t>
  </si>
  <si>
    <t>3904776</t>
  </si>
  <si>
    <t>Oak Hill Union Local</t>
  </si>
  <si>
    <t>Oak Hill</t>
  </si>
  <si>
    <t>3904778</t>
  </si>
  <si>
    <t>Buckeye Local</t>
  </si>
  <si>
    <t>Dillonvale</t>
  </si>
  <si>
    <t>3904780</t>
  </si>
  <si>
    <t>Indian Creek Local</t>
  </si>
  <si>
    <t>Wintersville</t>
  </si>
  <si>
    <t>3904792</t>
  </si>
  <si>
    <t>Dawson-Bryant Local</t>
  </si>
  <si>
    <t>Coal Grove</t>
  </si>
  <si>
    <t>3904794</t>
  </si>
  <si>
    <t>Rock Hill Local</t>
  </si>
  <si>
    <t>3904795</t>
  </si>
  <si>
    <t>South Point Local</t>
  </si>
  <si>
    <t>South Point</t>
  </si>
  <si>
    <t>3904813</t>
  </si>
  <si>
    <t>Clearview Local</t>
  </si>
  <si>
    <t>3904830</t>
  </si>
  <si>
    <t>Boardman Local</t>
  </si>
  <si>
    <t>3904835</t>
  </si>
  <si>
    <t>Sebring Local</t>
  </si>
  <si>
    <t>Sebring</t>
  </si>
  <si>
    <t>3904843</t>
  </si>
  <si>
    <t>Ridgedale Local</t>
  </si>
  <si>
    <t>Morral</t>
  </si>
  <si>
    <t>3904852</t>
  </si>
  <si>
    <t>Meigs Local</t>
  </si>
  <si>
    <t>Pomeroy</t>
  </si>
  <si>
    <t>3904863</t>
  </si>
  <si>
    <t>Newton Local</t>
  </si>
  <si>
    <t>3904865</t>
  </si>
  <si>
    <t>Switzerland of Ohio Local</t>
  </si>
  <si>
    <t>Woodsfield</t>
  </si>
  <si>
    <t>3904868</t>
  </si>
  <si>
    <t>Jefferson Township Local</t>
  </si>
  <si>
    <t>3904869</t>
  </si>
  <si>
    <t>Trotwood-Madison City</t>
  </si>
  <si>
    <t>Trotwood</t>
  </si>
  <si>
    <t>3904873</t>
  </si>
  <si>
    <t>Northridge Local</t>
  </si>
  <si>
    <t>3904877</t>
  </si>
  <si>
    <t>Morgan Local</t>
  </si>
  <si>
    <t>Mc Connelsville</t>
  </si>
  <si>
    <t>3904906</t>
  </si>
  <si>
    <t>Corning</t>
  </si>
  <si>
    <t>3904912</t>
  </si>
  <si>
    <t>Beaver</t>
  </si>
  <si>
    <t>3904913</t>
  </si>
  <si>
    <t>Scioto Valley Local</t>
  </si>
  <si>
    <t>Piketon</t>
  </si>
  <si>
    <t>3904914</t>
  </si>
  <si>
    <t>Waverly City</t>
  </si>
  <si>
    <t>Waverly</t>
  </si>
  <si>
    <t>3904915</t>
  </si>
  <si>
    <t>Western Local</t>
  </si>
  <si>
    <t>Latham</t>
  </si>
  <si>
    <t>3904951</t>
  </si>
  <si>
    <t>Paint Valley Local</t>
  </si>
  <si>
    <t>3904965</t>
  </si>
  <si>
    <t>Washington-Nile Local</t>
  </si>
  <si>
    <t>West Portsmouth</t>
  </si>
  <si>
    <t>3905012</t>
  </si>
  <si>
    <t>Brookfield Local</t>
  </si>
  <si>
    <t>Brookfield</t>
  </si>
  <si>
    <t>3905019</t>
  </si>
  <si>
    <t>Liberty Local</t>
  </si>
  <si>
    <t>3905024</t>
  </si>
  <si>
    <t>LaBrae Local</t>
  </si>
  <si>
    <t>Leavittsburg</t>
  </si>
  <si>
    <t>3905039</t>
  </si>
  <si>
    <t>Vinton County Local</t>
  </si>
  <si>
    <t>Mc Arthur</t>
  </si>
  <si>
    <t>3906190</t>
  </si>
  <si>
    <t>Adams County Ohio Valley Local</t>
  </si>
  <si>
    <t>West Union</t>
  </si>
  <si>
    <t>3906568</t>
  </si>
  <si>
    <t>Gallia County Local</t>
  </si>
  <si>
    <t>Patriot</t>
  </si>
  <si>
    <t>3910006</t>
  </si>
  <si>
    <t>Salem City</t>
  </si>
  <si>
    <t>Salem</t>
  </si>
  <si>
    <t>3910007</t>
  </si>
  <si>
    <t>Leetonia Exempted Village School District</t>
  </si>
  <si>
    <t>Leetonia</t>
  </si>
  <si>
    <t>3910011</t>
  </si>
  <si>
    <t>Washington Court House City</t>
  </si>
  <si>
    <t>Washington Court Hou</t>
  </si>
  <si>
    <t>3910015</t>
  </si>
  <si>
    <t>Painesville City Local</t>
  </si>
  <si>
    <t>Painesville</t>
  </si>
  <si>
    <t>3910017</t>
  </si>
  <si>
    <t>Bedford City</t>
  </si>
  <si>
    <t>Bedford</t>
  </si>
  <si>
    <t>3910019</t>
  </si>
  <si>
    <t>Marietta City</t>
  </si>
  <si>
    <t>Marietta</t>
  </si>
  <si>
    <t>3910026</t>
  </si>
  <si>
    <t>Clay Local</t>
  </si>
  <si>
    <t>3910027</t>
  </si>
  <si>
    <t>Portsmouth City</t>
  </si>
  <si>
    <t>5500033</t>
  </si>
  <si>
    <t>Cooperative Ed Serv Agcy 11</t>
  </si>
  <si>
    <t>Turtle Lake</t>
  </si>
  <si>
    <t xml:space="preserve">WI </t>
  </si>
  <si>
    <t>5500056</t>
  </si>
  <si>
    <t>Gresham School District</t>
  </si>
  <si>
    <t>Gresham</t>
  </si>
  <si>
    <t>5500058</t>
  </si>
  <si>
    <t>Chequamegon School District</t>
  </si>
  <si>
    <t>Park Falls</t>
  </si>
  <si>
    <t>5500060</t>
  </si>
  <si>
    <t>Adams-Friendship Area School District</t>
  </si>
  <si>
    <t>Friendship</t>
  </si>
  <si>
    <t>5500180</t>
  </si>
  <si>
    <t>Alma School District</t>
  </si>
  <si>
    <t>5500240</t>
  </si>
  <si>
    <t>Almond-Bancroft School District</t>
  </si>
  <si>
    <t>Almond</t>
  </si>
  <si>
    <t>5500510</t>
  </si>
  <si>
    <t>Ashland School District</t>
  </si>
  <si>
    <t>5500750</t>
  </si>
  <si>
    <t>Unity School District</t>
  </si>
  <si>
    <t>Balsam Lake</t>
  </si>
  <si>
    <t>5500900</t>
  </si>
  <si>
    <t>Bayfield School District</t>
  </si>
  <si>
    <t>Bayfield</t>
  </si>
  <si>
    <t>5501050</t>
  </si>
  <si>
    <t>Beloit School District</t>
  </si>
  <si>
    <t>Beloit</t>
  </si>
  <si>
    <t>5501170</t>
  </si>
  <si>
    <t>Birchwood School District</t>
  </si>
  <si>
    <t>Birchwood</t>
  </si>
  <si>
    <t>5501260</t>
  </si>
  <si>
    <t>Black River Falls School District</t>
  </si>
  <si>
    <t>Black River Falls</t>
  </si>
  <si>
    <t>5501530</t>
  </si>
  <si>
    <t>North Lakeland School District</t>
  </si>
  <si>
    <t>Manitowish Waters</t>
  </si>
  <si>
    <t>5501560</t>
  </si>
  <si>
    <t>Bowler School District</t>
  </si>
  <si>
    <t>Bowler</t>
  </si>
  <si>
    <t>5501920</t>
  </si>
  <si>
    <t>Butternut School District</t>
  </si>
  <si>
    <t>Butternut</t>
  </si>
  <si>
    <t>5502340</t>
  </si>
  <si>
    <t>Cashton School District</t>
  </si>
  <si>
    <t>Cashton</t>
  </si>
  <si>
    <t>5502910</t>
  </si>
  <si>
    <t>Crandon School District</t>
  </si>
  <si>
    <t>Crandon</t>
  </si>
  <si>
    <t>5502970</t>
  </si>
  <si>
    <t>Crivitz School District</t>
  </si>
  <si>
    <t>Crivitz</t>
  </si>
  <si>
    <t>5503090</t>
  </si>
  <si>
    <t>Cumberland School District</t>
  </si>
  <si>
    <t>5503150</t>
  </si>
  <si>
    <t>Darlington Community School District</t>
  </si>
  <si>
    <t>5503810</t>
  </si>
  <si>
    <t>Drummond Area School District</t>
  </si>
  <si>
    <t>Drummond</t>
  </si>
  <si>
    <t>5503860</t>
  </si>
  <si>
    <t>Northland Pines School District</t>
  </si>
  <si>
    <t>Eagle River</t>
  </si>
  <si>
    <t>5504170</t>
  </si>
  <si>
    <t>Elcho School District</t>
  </si>
  <si>
    <t>Elcho</t>
  </si>
  <si>
    <t>5504350</t>
  </si>
  <si>
    <t>Elmwood School District</t>
  </si>
  <si>
    <t>Elmwood</t>
  </si>
  <si>
    <t>5504380</t>
  </si>
  <si>
    <t>Royall School District</t>
  </si>
  <si>
    <t>Elroy</t>
  </si>
  <si>
    <t>5504620</t>
  </si>
  <si>
    <t>Lac du Flambeau #1 School District</t>
  </si>
  <si>
    <t>Lac du Flambeau</t>
  </si>
  <si>
    <t>5504860</t>
  </si>
  <si>
    <t>Frederic School District</t>
  </si>
  <si>
    <t>Frederic</t>
  </si>
  <si>
    <t>5504920</t>
  </si>
  <si>
    <t>Freedom Area School District</t>
  </si>
  <si>
    <t>Freedom</t>
  </si>
  <si>
    <t>5504980</t>
  </si>
  <si>
    <t>North Crawford School District</t>
  </si>
  <si>
    <t>Soldiers Grove</t>
  </si>
  <si>
    <t>5505220</t>
  </si>
  <si>
    <t>Gibraltar Area School District</t>
  </si>
  <si>
    <t>Fish Creek</t>
  </si>
  <si>
    <t>5505280</t>
  </si>
  <si>
    <t>Gilman School District</t>
  </si>
  <si>
    <t>Gilman</t>
  </si>
  <si>
    <t>5505520</t>
  </si>
  <si>
    <t>Glenwood City School District</t>
  </si>
  <si>
    <t>Glenwood City</t>
  </si>
  <si>
    <t>5505580</t>
  </si>
  <si>
    <t>Goodman-Armstrong Creek School District</t>
  </si>
  <si>
    <t>Goodman</t>
  </si>
  <si>
    <t>5505640</t>
  </si>
  <si>
    <t>Granton Area School District</t>
  </si>
  <si>
    <t>Granton</t>
  </si>
  <si>
    <t>5505670</t>
  </si>
  <si>
    <t>Grantsburg School District</t>
  </si>
  <si>
    <t>Grantsburg</t>
  </si>
  <si>
    <t>5505730</t>
  </si>
  <si>
    <t>Black Hawk School District</t>
  </si>
  <si>
    <t>South Wayne</t>
  </si>
  <si>
    <t>5505970</t>
  </si>
  <si>
    <t>Greenwood School District</t>
  </si>
  <si>
    <t>5506270</t>
  </si>
  <si>
    <t>Hayward Community School District</t>
  </si>
  <si>
    <t>Hayward</t>
  </si>
  <si>
    <t>5506420</t>
  </si>
  <si>
    <t>Highland School District</t>
  </si>
  <si>
    <t>Highland</t>
  </si>
  <si>
    <t>5506480</t>
  </si>
  <si>
    <t>Hillsboro School District</t>
  </si>
  <si>
    <t>Hillsboro</t>
  </si>
  <si>
    <t>5506870</t>
  </si>
  <si>
    <t>Iowa-Grant School District</t>
  </si>
  <si>
    <t>5507560</t>
  </si>
  <si>
    <t>La Farge School District</t>
  </si>
  <si>
    <t>La Farge</t>
  </si>
  <si>
    <t>5507830</t>
  </si>
  <si>
    <t>Laona School District</t>
  </si>
  <si>
    <t>Laona</t>
  </si>
  <si>
    <t>5508250</t>
  </si>
  <si>
    <t>Loyal School District</t>
  </si>
  <si>
    <t>Loyal</t>
  </si>
  <si>
    <t>5508280</t>
  </si>
  <si>
    <t>Luck School District</t>
  </si>
  <si>
    <t>Luck</t>
  </si>
  <si>
    <t>5508730</t>
  </si>
  <si>
    <t>Marion School District</t>
  </si>
  <si>
    <t>5508970</t>
  </si>
  <si>
    <t>Mellen School District</t>
  </si>
  <si>
    <t>Mellen</t>
  </si>
  <si>
    <t>5509070</t>
  </si>
  <si>
    <t>Menominee Indian School District</t>
  </si>
  <si>
    <t>Keshena</t>
  </si>
  <si>
    <t>5509150</t>
  </si>
  <si>
    <t>Mercer School District</t>
  </si>
  <si>
    <t>Mercer</t>
  </si>
  <si>
    <t>5509600</t>
  </si>
  <si>
    <t>Milwaukee School District</t>
  </si>
  <si>
    <t>Milwaukee</t>
  </si>
  <si>
    <t>5509630</t>
  </si>
  <si>
    <t>Lakeland UHS School District</t>
  </si>
  <si>
    <t>Minocqua</t>
  </si>
  <si>
    <t>5509690</t>
  </si>
  <si>
    <t>Minocqua J1 School District</t>
  </si>
  <si>
    <t>5509720</t>
  </si>
  <si>
    <t>Northwood School District</t>
  </si>
  <si>
    <t>Minong</t>
  </si>
  <si>
    <t>5509870</t>
  </si>
  <si>
    <t>Montello School District</t>
  </si>
  <si>
    <t>Montello</t>
  </si>
  <si>
    <t>5510230</t>
  </si>
  <si>
    <t>Necedah Area School District</t>
  </si>
  <si>
    <t>Necedah</t>
  </si>
  <si>
    <t>5510350</t>
  </si>
  <si>
    <t>Neillsville School District</t>
  </si>
  <si>
    <t>Neillsville</t>
  </si>
  <si>
    <t>5510770</t>
  </si>
  <si>
    <t>Norwalk-Ontario-Wilton School District</t>
  </si>
  <si>
    <t>Ontario</t>
  </si>
  <si>
    <t>5511310</t>
  </si>
  <si>
    <t>Owen-Withee School District</t>
  </si>
  <si>
    <t>Owen</t>
  </si>
  <si>
    <t>5511710</t>
  </si>
  <si>
    <t>Phelps School District</t>
  </si>
  <si>
    <t>Phelps</t>
  </si>
  <si>
    <t>5511730</t>
  </si>
  <si>
    <t>Phillips School District</t>
  </si>
  <si>
    <t>5511790</t>
  </si>
  <si>
    <t>Pittsville School District</t>
  </si>
  <si>
    <t>Pittsville</t>
  </si>
  <si>
    <t>5511820</t>
  </si>
  <si>
    <t>Tri-County Area School District</t>
  </si>
  <si>
    <t>5511880</t>
  </si>
  <si>
    <t>Plum City School District</t>
  </si>
  <si>
    <t>Plum City</t>
  </si>
  <si>
    <t>5512030</t>
  </si>
  <si>
    <t>South Shore School District</t>
  </si>
  <si>
    <t>Port Wing</t>
  </si>
  <si>
    <t>5512180</t>
  </si>
  <si>
    <t>Prairie Farm Public School District</t>
  </si>
  <si>
    <t>Prairie Farm</t>
  </si>
  <si>
    <t>5512210</t>
  </si>
  <si>
    <t>Prentice School District</t>
  </si>
  <si>
    <t>Prentice</t>
  </si>
  <si>
    <t>5512300</t>
  </si>
  <si>
    <t>Princeton School District</t>
  </si>
  <si>
    <t>5512540</t>
  </si>
  <si>
    <t>Kickapoo Area School District</t>
  </si>
  <si>
    <t>Viola</t>
  </si>
  <si>
    <t>5512780</t>
  </si>
  <si>
    <t>Rib Lake School District</t>
  </si>
  <si>
    <t>Rib Lake</t>
  </si>
  <si>
    <t>5513470</t>
  </si>
  <si>
    <t>Seneca Area School District</t>
  </si>
  <si>
    <t>5513530</t>
  </si>
  <si>
    <t>Seymour Community School District</t>
  </si>
  <si>
    <t>Seymour</t>
  </si>
  <si>
    <t>5513560</t>
  </si>
  <si>
    <t>Sharon J11 School District</t>
  </si>
  <si>
    <t>5513890</t>
  </si>
  <si>
    <t>Siren School District</t>
  </si>
  <si>
    <t>Siren</t>
  </si>
  <si>
    <t>5514700</t>
  </si>
  <si>
    <t>Suring Public School District</t>
  </si>
  <si>
    <t>Suring</t>
  </si>
  <si>
    <t>5514850</t>
  </si>
  <si>
    <t>Three Lakes School District</t>
  </si>
  <si>
    <t>Three Lakes</t>
  </si>
  <si>
    <t>5514910</t>
  </si>
  <si>
    <t>Tomah Area School District</t>
  </si>
  <si>
    <t>Tomah</t>
  </si>
  <si>
    <t>5514970</t>
  </si>
  <si>
    <t>Flambeau School District</t>
  </si>
  <si>
    <t>Tony</t>
  </si>
  <si>
    <t>5515060</t>
  </si>
  <si>
    <t>Turtle Lake School District</t>
  </si>
  <si>
    <t>5515390</t>
  </si>
  <si>
    <t>Wabeno Area School District</t>
  </si>
  <si>
    <t>Wabeno</t>
  </si>
  <si>
    <t>5515570</t>
  </si>
  <si>
    <t>Washington Island School District</t>
  </si>
  <si>
    <t>Washington Island</t>
  </si>
  <si>
    <t>5515930</t>
  </si>
  <si>
    <t>Wausaukee School District</t>
  </si>
  <si>
    <t>Wausaukee</t>
  </si>
  <si>
    <t>5515960</t>
  </si>
  <si>
    <t>Wautoma Area School District</t>
  </si>
  <si>
    <t>Wautoma</t>
  </si>
  <si>
    <t>5516230</t>
  </si>
  <si>
    <t>Webster School District</t>
  </si>
  <si>
    <t>Webster</t>
  </si>
  <si>
    <t>5516440</t>
  </si>
  <si>
    <t>Westfield School District</t>
  </si>
  <si>
    <t>Westfield</t>
  </si>
  <si>
    <t>5516590</t>
  </si>
  <si>
    <t>White Lake School District</t>
  </si>
  <si>
    <t>White Lake</t>
  </si>
  <si>
    <t>5516650</t>
  </si>
  <si>
    <t>Whitehall School District</t>
  </si>
  <si>
    <t>5516860</t>
  </si>
  <si>
    <t>Winter School District</t>
  </si>
  <si>
    <t>Winter</t>
  </si>
  <si>
    <t>5517130</t>
  </si>
  <si>
    <t>Wonewoc-Union Center School District</t>
  </si>
  <si>
    <t>Wonewoc</t>
  </si>
  <si>
    <t>5517160</t>
  </si>
  <si>
    <t>Woodruff J1 School District</t>
  </si>
  <si>
    <t>Arbor Vitae</t>
  </si>
  <si>
    <t>5900104</t>
  </si>
  <si>
    <t>Lac Courte Oreilles Ojibwa School</t>
  </si>
  <si>
    <t>5900114</t>
  </si>
  <si>
    <t>Oneida Nation School</t>
  </si>
  <si>
    <t>5900144</t>
  </si>
  <si>
    <t>Menominee Tribal School</t>
  </si>
  <si>
    <t>Neopit</t>
  </si>
  <si>
    <t>0500001</t>
  </si>
  <si>
    <t>DEWITT SCHOOL DISTRICT</t>
  </si>
  <si>
    <t>DEWITT</t>
  </si>
  <si>
    <t xml:space="preserve">AR </t>
  </si>
  <si>
    <t>0500006</t>
  </si>
  <si>
    <t>WARREN SCHOOL DISTRICT</t>
  </si>
  <si>
    <t>0500009</t>
  </si>
  <si>
    <t>CORNING SCHOOL DISTRICT</t>
  </si>
  <si>
    <t>CORNING</t>
  </si>
  <si>
    <t>0500016</t>
  </si>
  <si>
    <t>MARMADUKE SCHOOL DISTRICT</t>
  </si>
  <si>
    <t>MARMADUKE</t>
  </si>
  <si>
    <t>0500017</t>
  </si>
  <si>
    <t>PARAGOULD SCHOOL DISTRICT</t>
  </si>
  <si>
    <t>PARAGOULD</t>
  </si>
  <si>
    <t>0500020</t>
  </si>
  <si>
    <t>MIDLAND SCHOOL DISTRICT</t>
  </si>
  <si>
    <t>PLEASANT PLAINS</t>
  </si>
  <si>
    <t>0500021</t>
  </si>
  <si>
    <t>IZARD CO. CONS. SCHOOL DIST.</t>
  </si>
  <si>
    <t>BROCKWELL</t>
  </si>
  <si>
    <t>0500022</t>
  </si>
  <si>
    <t>NORTH CENTRAL ARK. EDUC COOP</t>
  </si>
  <si>
    <t>MELBOURNE</t>
  </si>
  <si>
    <t>0500023</t>
  </si>
  <si>
    <t>NEWPORT SCHOOL DISTRICT</t>
  </si>
  <si>
    <t>NEWPORT</t>
  </si>
  <si>
    <t>0500026</t>
  </si>
  <si>
    <t>PINE BLUFF SCHOOL DISTRICT</t>
  </si>
  <si>
    <t>PINE BLUFF</t>
  </si>
  <si>
    <t>0500028</t>
  </si>
  <si>
    <t>STAR CITY SCHOOL DISTRICT</t>
  </si>
  <si>
    <t>STAR CITY</t>
  </si>
  <si>
    <t>0500029</t>
  </si>
  <si>
    <t>GOSNELL SCHOOL DISTRICT</t>
  </si>
  <si>
    <t>GOSNELL</t>
  </si>
  <si>
    <t>0500030</t>
  </si>
  <si>
    <t>NEVADA SCHOOL DISTRICT</t>
  </si>
  <si>
    <t>ROSSTON</t>
  </si>
  <si>
    <t>0500032</t>
  </si>
  <si>
    <t>BEARDEN SCHOOL DISTRICT</t>
  </si>
  <si>
    <t>BEARDEN</t>
  </si>
  <si>
    <t>0500041</t>
  </si>
  <si>
    <t>WESTERN YELL CO. SCHOOL DIST.</t>
  </si>
  <si>
    <t>HAVANA</t>
  </si>
  <si>
    <t>0500042</t>
  </si>
  <si>
    <t>HAMBURG SCHOOL DISTRICT</t>
  </si>
  <si>
    <t>HAMBURG</t>
  </si>
  <si>
    <t>0500044</t>
  </si>
  <si>
    <t>MAGNOLIA SCHOOL DISTRICT</t>
  </si>
  <si>
    <t>MAGNOLIA</t>
  </si>
  <si>
    <t>0500045</t>
  </si>
  <si>
    <t>RIVERCREST SCHOOL DISTRICT #57</t>
  </si>
  <si>
    <t>0500047</t>
  </si>
  <si>
    <t>TRUMANN SCHOOL DISTRICT</t>
  </si>
  <si>
    <t>TRUMANN</t>
  </si>
  <si>
    <t>0500048</t>
  </si>
  <si>
    <t>EAST POINSETT CO. SCHOOL DIST.</t>
  </si>
  <si>
    <t>LEPANTO</t>
  </si>
  <si>
    <t>0500049</t>
  </si>
  <si>
    <t>DEQUEEN SCHOOL DISTRICT</t>
  </si>
  <si>
    <t>DE QUEEN</t>
  </si>
  <si>
    <t>0500051</t>
  </si>
  <si>
    <t>PALESTINE-WHEATLEY SCH. DIST.</t>
  </si>
  <si>
    <t>PALESTINE</t>
  </si>
  <si>
    <t>0500061</t>
  </si>
  <si>
    <t>IMBODEN CHARTER SCHOOL DISTRICT</t>
  </si>
  <si>
    <t>IMBODEN</t>
  </si>
  <si>
    <t>0500065</t>
  </si>
  <si>
    <t>LAFAYETTE COUNTY SCHOOL DISTRICT</t>
  </si>
  <si>
    <t>LEWISVILLE</t>
  </si>
  <si>
    <t>0500067</t>
  </si>
  <si>
    <t>CLEVELAND COUNTY SCHOOL DIST.</t>
  </si>
  <si>
    <t>RISON</t>
  </si>
  <si>
    <t>0500068</t>
  </si>
  <si>
    <t>EMERSON-TAYLOR SCHOOL DISTRICT</t>
  </si>
  <si>
    <t>Emerson</t>
  </si>
  <si>
    <t>0500071</t>
  </si>
  <si>
    <t>HILLCREST SCHOOL DISTRICT</t>
  </si>
  <si>
    <t>STRAWBERRY</t>
  </si>
  <si>
    <t>0500072</t>
  </si>
  <si>
    <t>DEER/MT. JUDEA SCHOOL DISTRICT</t>
  </si>
  <si>
    <t>DEER</t>
  </si>
  <si>
    <t>0500073</t>
  </si>
  <si>
    <t>OUACHITA RIVER SCHOOL DISTRICT</t>
  </si>
  <si>
    <t>MENA</t>
  </si>
  <si>
    <t>0500076</t>
  </si>
  <si>
    <t>OZARK MOUNTAIN SCHOOL DISTRICT</t>
  </si>
  <si>
    <t>ST JOE</t>
  </si>
  <si>
    <t>0500079</t>
  </si>
  <si>
    <t>TWO RIVERS SCHOOL DISTRICT</t>
  </si>
  <si>
    <t>OLA</t>
  </si>
  <si>
    <t>0500082</t>
  </si>
  <si>
    <t>LAWRENCE COUNTY SCHOOL DISTRICT</t>
  </si>
  <si>
    <t>WALNUT RIDGE</t>
  </si>
  <si>
    <t>0500405</t>
  </si>
  <si>
    <t>COSSATOT RIVER SCHOOL DISTRICT</t>
  </si>
  <si>
    <t>WICKES</t>
  </si>
  <si>
    <t>0500419</t>
  </si>
  <si>
    <t>JACKSONVILLE NORTH PULASKI SCHOOL DISTRICT</t>
  </si>
  <si>
    <t>JACKSONVILLE</t>
  </si>
  <si>
    <t>0500432</t>
  </si>
  <si>
    <t>OZARKA COLLEGE TECHNICAL CENTER</t>
  </si>
  <si>
    <t>0502280</t>
  </si>
  <si>
    <t>ALPENA SCHOOL DISTRICT</t>
  </si>
  <si>
    <t>ALPENA</t>
  </si>
  <si>
    <t>0502430</t>
  </si>
  <si>
    <t>ARKADELPHIA SCHOOL DISTRICT</t>
  </si>
  <si>
    <t>ARKADELPHIA</t>
  </si>
  <si>
    <t>0502580</t>
  </si>
  <si>
    <t>ASHDOWN SCHOOL DISTRICT</t>
  </si>
  <si>
    <t>ASHDOWN</t>
  </si>
  <si>
    <t>0502610</t>
  </si>
  <si>
    <t>ATKINS SCHOOL DISTRICT</t>
  </si>
  <si>
    <t>ATKINS</t>
  </si>
  <si>
    <t>0502670</t>
  </si>
  <si>
    <t>AUGUSTA SCHOOL DISTRICT</t>
  </si>
  <si>
    <t>AUGUSTA</t>
  </si>
  <si>
    <t>0502700</t>
  </si>
  <si>
    <t>BALD KNOB SCHOOL DISTRICT</t>
  </si>
  <si>
    <t>BALD KNOB</t>
  </si>
  <si>
    <t>0502730</t>
  </si>
  <si>
    <t>BARTON-LEXA SCHOOL DISTRICT</t>
  </si>
  <si>
    <t>LEXA</t>
  </si>
  <si>
    <t>0503300</t>
  </si>
  <si>
    <t>BLEVINS SCHOOL DISTRICT</t>
  </si>
  <si>
    <t>BLEVINS</t>
  </si>
  <si>
    <t>0503320</t>
  </si>
  <si>
    <t>BLYTHEVILLE SCHOOL DISTRICT</t>
  </si>
  <si>
    <t>BLYTHEVILLE</t>
  </si>
  <si>
    <t>0503420</t>
  </si>
  <si>
    <t>LEAD HILL SCHOOL DISTRICT</t>
  </si>
  <si>
    <t>LEAD HILL</t>
  </si>
  <si>
    <t>0503450</t>
  </si>
  <si>
    <t>BOONEVILLE SCHOOL DISTRICT</t>
  </si>
  <si>
    <t>BOONEVILLE</t>
  </si>
  <si>
    <t>0503480</t>
  </si>
  <si>
    <t>BRADFORD SCHOOL DISTRICT</t>
  </si>
  <si>
    <t>0503630</t>
  </si>
  <si>
    <t>BRINKLEY SCHOOL DISTRICT</t>
  </si>
  <si>
    <t>BRINKLEY</t>
  </si>
  <si>
    <t>0503710</t>
  </si>
  <si>
    <t>BUFFALO IS. CENTRAL SCH. DIST.</t>
  </si>
  <si>
    <t>MONETTE</t>
  </si>
  <si>
    <t>0503770</t>
  </si>
  <si>
    <t>CADDO HILLS SCHOOL DISTRICT</t>
  </si>
  <si>
    <t>NORMAN</t>
  </si>
  <si>
    <t>0503840</t>
  </si>
  <si>
    <t>CALICO ROCK SCHOOL DISTRICT</t>
  </si>
  <si>
    <t>CALICO ROCK</t>
  </si>
  <si>
    <t>0504050</t>
  </si>
  <si>
    <t>CAVE CITY SCHOOL DISTRICT</t>
  </si>
  <si>
    <t>CAVE CITY</t>
  </si>
  <si>
    <t>0504080</t>
  </si>
  <si>
    <t>CEDARVILLE SCHOOL DISTRICT</t>
  </si>
  <si>
    <t>0504110</t>
  </si>
  <si>
    <t>GENOA CENTRAL SCHOOL DISTRICT</t>
  </si>
  <si>
    <t>TEXARKANA</t>
  </si>
  <si>
    <t>0504350</t>
  </si>
  <si>
    <t>CLARENDON SCHOOL DISTRICT</t>
  </si>
  <si>
    <t>CLARENDON</t>
  </si>
  <si>
    <t>0504370</t>
  </si>
  <si>
    <t>RECTOR SCHOOL DISTRICT</t>
  </si>
  <si>
    <t>RECTOR</t>
  </si>
  <si>
    <t>0504380</t>
  </si>
  <si>
    <t>CLARKSVILLE SCHOOL DISTRICT</t>
  </si>
  <si>
    <t>CLARKSVILLE</t>
  </si>
  <si>
    <t>0504410</t>
  </si>
  <si>
    <t>CLINTON SCHOOL DISTRICT</t>
  </si>
  <si>
    <t>0504740</t>
  </si>
  <si>
    <t>COUNTY LINE SCHOOL DISTRICT</t>
  </si>
  <si>
    <t>BRANCH</t>
  </si>
  <si>
    <t>0504800</t>
  </si>
  <si>
    <t>CROSSETT SCHOOL DISTRICT</t>
  </si>
  <si>
    <t>CROSSETT</t>
  </si>
  <si>
    <t>0504890</t>
  </si>
  <si>
    <t>DANVILLE SCHOOL DISTRICT</t>
  </si>
  <si>
    <t>DANVILLE</t>
  </si>
  <si>
    <t>0504930</t>
  </si>
  <si>
    <t>DARDANELLE SCHOOL DISTRICT</t>
  </si>
  <si>
    <t>DARDANELLE</t>
  </si>
  <si>
    <t>0505170</t>
  </si>
  <si>
    <t>DERMOTT SCHOOL DISTRICT</t>
  </si>
  <si>
    <t>DERMOTT</t>
  </si>
  <si>
    <t>0505190</t>
  </si>
  <si>
    <t>DES ARC SCHOOL DISTRICT</t>
  </si>
  <si>
    <t>DES ARC</t>
  </si>
  <si>
    <t>0505340</t>
  </si>
  <si>
    <t>DIERKS SCHOOL DISTRICT</t>
  </si>
  <si>
    <t>DIERKS</t>
  </si>
  <si>
    <t>0505470</t>
  </si>
  <si>
    <t>DREW CENTRAL SCHOOL DISTRICT</t>
  </si>
  <si>
    <t>0505500</t>
  </si>
  <si>
    <t>DUMAS SCHOOL DISTRICT</t>
  </si>
  <si>
    <t>DUMAS</t>
  </si>
  <si>
    <t>0505550</t>
  </si>
  <si>
    <t>EARLE SCHOOL DISTRICT</t>
  </si>
  <si>
    <t>EARLE</t>
  </si>
  <si>
    <t>0505680</t>
  </si>
  <si>
    <t>EL DORADO SCHOOL DISTRICT</t>
  </si>
  <si>
    <t>EL DORADO</t>
  </si>
  <si>
    <t>0505850</t>
  </si>
  <si>
    <t>ENGLAND SCHOOL DISTRICT</t>
  </si>
  <si>
    <t>ENGLAND</t>
  </si>
  <si>
    <t>0505970</t>
  </si>
  <si>
    <t>EUREKA SPRINGS SCHOOL DISTRICT</t>
  </si>
  <si>
    <t>EUREKA SPRINGS</t>
  </si>
  <si>
    <t>0506060</t>
  </si>
  <si>
    <t>CAMDEN FAIRVIEW SCHOOL DIST.</t>
  </si>
  <si>
    <t>0506150</t>
  </si>
  <si>
    <t>FLIPPIN SCHOOL DISTRICT</t>
  </si>
  <si>
    <t>FLIPPIN</t>
  </si>
  <si>
    <t>0506210</t>
  </si>
  <si>
    <t>FORDYCE SCHOOL DISTRICT</t>
  </si>
  <si>
    <t>FORDYCE</t>
  </si>
  <si>
    <t>0506240</t>
  </si>
  <si>
    <t>FOREMAN SCHOOL DISTRICT</t>
  </si>
  <si>
    <t>FOREMAN</t>
  </si>
  <si>
    <t>0506270</t>
  </si>
  <si>
    <t>FORREST CITY SCHOOL DISTRICT</t>
  </si>
  <si>
    <t>FORREST CITY</t>
  </si>
  <si>
    <t>0506360</t>
  </si>
  <si>
    <t>FOUKE SCHOOL DISTRICT</t>
  </si>
  <si>
    <t>FOUKE</t>
  </si>
  <si>
    <t>0506690</t>
  </si>
  <si>
    <t>CENTERPOINT SCHOOL DISTRICT</t>
  </si>
  <si>
    <t>AMITY</t>
  </si>
  <si>
    <t>0506870</t>
  </si>
  <si>
    <t>GREEN FOREST SCHOOL DISTRICT</t>
  </si>
  <si>
    <t>GREEN FOREST</t>
  </si>
  <si>
    <t>0507110</t>
  </si>
  <si>
    <t>GURDON SCHOOL DISTRICT</t>
  </si>
  <si>
    <t>GURDON</t>
  </si>
  <si>
    <t>0507230</t>
  </si>
  <si>
    <t>HAMPTON SCHOOL DISTRICT</t>
  </si>
  <si>
    <t>HAMPTON</t>
  </si>
  <si>
    <t>0507350</t>
  </si>
  <si>
    <t>HARRISBURG SCHOOL DISTRICT</t>
  </si>
  <si>
    <t>HARRISBURG</t>
  </si>
  <si>
    <t>0507530</t>
  </si>
  <si>
    <t>HAZEN SCHOOL DISTRICT</t>
  </si>
  <si>
    <t>HAZEN</t>
  </si>
  <si>
    <t>0507620</t>
  </si>
  <si>
    <t>HECTOR SCHOOL DISTRICT</t>
  </si>
  <si>
    <t>0507680</t>
  </si>
  <si>
    <t>HELENA/ W.HELENA SCHOOL DIST.</t>
  </si>
  <si>
    <t>HELENA</t>
  </si>
  <si>
    <t>0507710</t>
  </si>
  <si>
    <t>HERMITAGE SCHOOL DISTRICT</t>
  </si>
  <si>
    <t>HERMITAGE</t>
  </si>
  <si>
    <t>0507740</t>
  </si>
  <si>
    <t>CROSS COUNTY SCHOOL DISTRICT</t>
  </si>
  <si>
    <t>CHERRY VALLEY</t>
  </si>
  <si>
    <t>0507770</t>
  </si>
  <si>
    <t>HIGHLAND SCHOOL DISTRICT</t>
  </si>
  <si>
    <t>HARDY</t>
  </si>
  <si>
    <t>0507840</t>
  </si>
  <si>
    <t>HOPE SCHOOL DISTRICT</t>
  </si>
  <si>
    <t>HOPE</t>
  </si>
  <si>
    <t>0507860</t>
  </si>
  <si>
    <t>HORATIO SCHOOL DISTRICT</t>
  </si>
  <si>
    <t>HORATIO</t>
  </si>
  <si>
    <t>0507890</t>
  </si>
  <si>
    <t>HOT SPRINGS SCHOOL DISTRICT</t>
  </si>
  <si>
    <t>HOT SPRINGS</t>
  </si>
  <si>
    <t>0507990</t>
  </si>
  <si>
    <t>HOXIE SCHOOL DISTRICT</t>
  </si>
  <si>
    <t>HOXIE</t>
  </si>
  <si>
    <t>0508040</t>
  </si>
  <si>
    <t>WEST MEMPHIS SCHOOL DISTRICT</t>
  </si>
  <si>
    <t>WEST MEMPHIS</t>
  </si>
  <si>
    <t>0508130</t>
  </si>
  <si>
    <t>HUNTSVILLE SCHOOL DISTRICT</t>
  </si>
  <si>
    <t>HUNTSVILLE</t>
  </si>
  <si>
    <t>0508240</t>
  </si>
  <si>
    <t>JASPER SCHOOL DISTRICT</t>
  </si>
  <si>
    <t>0508280</t>
  </si>
  <si>
    <t>JONESBORO SCHOOL DISTRICT</t>
  </si>
  <si>
    <t>JONESBORO</t>
  </si>
  <si>
    <t>0508400</t>
  </si>
  <si>
    <t>RIVERVIEW SCHOOL DISTRICT</t>
  </si>
  <si>
    <t>SEARCY</t>
  </si>
  <si>
    <t>0508490</t>
  </si>
  <si>
    <t>KIRBY SCHOOL DISTRICT</t>
  </si>
  <si>
    <t>KIRBY</t>
  </si>
  <si>
    <t>0508640</t>
  </si>
  <si>
    <t>LAKESIDE SCHOOL DISTRICT (CHICOT COUNTY)</t>
  </si>
  <si>
    <t>LAKE VILLAGE</t>
  </si>
  <si>
    <t>0509000</t>
  </si>
  <si>
    <t>LITTLE ROCK SCHOOL DISTRICT</t>
  </si>
  <si>
    <t>LITTLE ROCK</t>
  </si>
  <si>
    <t>0509060</t>
  </si>
  <si>
    <t>LONOKE SCHOOL DISTRICT</t>
  </si>
  <si>
    <t>LONOKE</t>
  </si>
  <si>
    <t>0509150</t>
  </si>
  <si>
    <t>MAGAZINE SCHOOL DISTRICT</t>
  </si>
  <si>
    <t>MAGAZINE</t>
  </si>
  <si>
    <t>0509240</t>
  </si>
  <si>
    <t>MALVERN SCHOOL DISTRICT</t>
  </si>
  <si>
    <t>MALVERN</t>
  </si>
  <si>
    <t>0509270</t>
  </si>
  <si>
    <t>MAMMOTH SPRING SCHOOL DISTRICT</t>
  </si>
  <si>
    <t>MAMMOTH SPRING</t>
  </si>
  <si>
    <t>0509360</t>
  </si>
  <si>
    <t>LEE COUNTY SCHOOL DISTRICT</t>
  </si>
  <si>
    <t>0509390</t>
  </si>
  <si>
    <t>MARION SCHOOL DISTRICT</t>
  </si>
  <si>
    <t>0509420</t>
  </si>
  <si>
    <t>MARKED TREE SCHOOL DISTRICT</t>
  </si>
  <si>
    <t>MARKED TREE</t>
  </si>
  <si>
    <t>0509480</t>
  </si>
  <si>
    <t>SEARCY COUNTY SCHOOL DISTRICT</t>
  </si>
  <si>
    <t>MARSHALL</t>
  </si>
  <si>
    <t>0509510</t>
  </si>
  <si>
    <t>MARVELL SCHOOL DISTRICT</t>
  </si>
  <si>
    <t>MARVELL</t>
  </si>
  <si>
    <t>0509570</t>
  </si>
  <si>
    <t>MAYNARD SCHOOL DISTRICT</t>
  </si>
  <si>
    <t>MAYNARD</t>
  </si>
  <si>
    <t>0509600</t>
  </si>
  <si>
    <t>MCCRORY SCHOOL DISTRICT</t>
  </si>
  <si>
    <t>MCCRORY</t>
  </si>
  <si>
    <t>0509630</t>
  </si>
  <si>
    <t>MCGEHEE SCHOOL DISTRICT</t>
  </si>
  <si>
    <t>MCGEHEE</t>
  </si>
  <si>
    <t>0509720</t>
  </si>
  <si>
    <t>MELBOURNE SCHOOL DISTRICT</t>
  </si>
  <si>
    <t>0509750</t>
  </si>
  <si>
    <t>MENA SCHOOL DISTRICT</t>
  </si>
  <si>
    <t>0509780</t>
  </si>
  <si>
    <t>MINERAL SPRINGS SCHOOL DIST.</t>
  </si>
  <si>
    <t>MINERAL SPRINGS</t>
  </si>
  <si>
    <t>0509840</t>
  </si>
  <si>
    <t>MONTICELLO SCHOOL DISTRICT</t>
  </si>
  <si>
    <t>0509990</t>
  </si>
  <si>
    <t>MOUNT IDA SCHOOL DISTRICT</t>
  </si>
  <si>
    <t>MOUNT IDA</t>
  </si>
  <si>
    <t>0510080</t>
  </si>
  <si>
    <t>MT. VERNON/ENOLA SCHOOL DIST.</t>
  </si>
  <si>
    <t>MT VERNON</t>
  </si>
  <si>
    <t>0510170</t>
  </si>
  <si>
    <t>MOUNTAIN PINE SCHOOL DISTRICT</t>
  </si>
  <si>
    <t>MOUNTAIN PINE</t>
  </si>
  <si>
    <t>0510200</t>
  </si>
  <si>
    <t>MOUNTAIN VIEW SCHOOL DISTRICT</t>
  </si>
  <si>
    <t>MOUNTAIN VIEW</t>
  </si>
  <si>
    <t>0510260</t>
  </si>
  <si>
    <t>MOUNTAINBURG SCHOOL DISTRICT</t>
  </si>
  <si>
    <t>MOUNTAINBURG</t>
  </si>
  <si>
    <t>0510320</t>
  </si>
  <si>
    <t>SOUTH PIKE COUNTY SCHOOL DISTRICT</t>
  </si>
  <si>
    <t>MURFREESBORO</t>
  </si>
  <si>
    <t>0510410</t>
  </si>
  <si>
    <t>NEMO VISTA SCHOOL DISTRICT</t>
  </si>
  <si>
    <t>CENTER RIDGE</t>
  </si>
  <si>
    <t>0510440</t>
  </si>
  <si>
    <t>NETTLETON SCHOOL DISTRICT</t>
  </si>
  <si>
    <t>0510560</t>
  </si>
  <si>
    <t>NORFORK SCHOOL DISTRICT</t>
  </si>
  <si>
    <t>NORFORK</t>
  </si>
  <si>
    <t>0510680</t>
  </si>
  <si>
    <t>N. LITTLE ROCK SCHOOL DISTRICT</t>
  </si>
  <si>
    <t>NORTH LITTLE ROCK</t>
  </si>
  <si>
    <t>0510920</t>
  </si>
  <si>
    <t>OMAHA SCHOOL DISTRICT</t>
  </si>
  <si>
    <t>OMAHA</t>
  </si>
  <si>
    <t>0510950</t>
  </si>
  <si>
    <t>OSCEOLA SCHOOL DISTRICT</t>
  </si>
  <si>
    <t>OSCEOLA</t>
  </si>
  <si>
    <t>0511010</t>
  </si>
  <si>
    <t>OZARK SCHOOL DISTRICT</t>
  </si>
  <si>
    <t>OZARK</t>
  </si>
  <si>
    <t>0511070</t>
  </si>
  <si>
    <t>PANGBURN SCHOOL DISTRICT</t>
  </si>
  <si>
    <t>PANGBURN</t>
  </si>
  <si>
    <t>0511130</t>
  </si>
  <si>
    <t>PARIS SCHOOL DISTRICT</t>
  </si>
  <si>
    <t>PARIS</t>
  </si>
  <si>
    <t>0511370</t>
  </si>
  <si>
    <t>PIGGOTT SCHOOL DISTRICT</t>
  </si>
  <si>
    <t>PIGGOTT</t>
  </si>
  <si>
    <t>0511610</t>
  </si>
  <si>
    <t>POCAHONTAS SCHOOL DISTRICT</t>
  </si>
  <si>
    <t>POCAHONTAS</t>
  </si>
  <si>
    <t>0511820</t>
  </si>
  <si>
    <t>PRESCOTT SCHOOL DISTRICT</t>
  </si>
  <si>
    <t>PRESCOTT</t>
  </si>
  <si>
    <t>0512090</t>
  </si>
  <si>
    <t>SALEM SCHOOL DISTRICT</t>
  </si>
  <si>
    <t>0512420</t>
  </si>
  <si>
    <t>SHIRLEY SCHOOL DISTRICT</t>
  </si>
  <si>
    <t>SHIRLEY</t>
  </si>
  <si>
    <t>0512480</t>
  </si>
  <si>
    <t>SLOAN-HENDRIX SCHOOL DIST.</t>
  </si>
  <si>
    <t>0512520</t>
  </si>
  <si>
    <t>SO. CONWAY CO. SCHOOL DISTRICT</t>
  </si>
  <si>
    <t>MORRILTON</t>
  </si>
  <si>
    <t>0512630</t>
  </si>
  <si>
    <t>SPRING HILL SCHOOL DISTRICT</t>
  </si>
  <si>
    <t>0512930</t>
  </si>
  <si>
    <t>STRONG-HUTTIG SCHOOL DISTRICT</t>
  </si>
  <si>
    <t>STRONG</t>
  </si>
  <si>
    <t>0512960</t>
  </si>
  <si>
    <t>STUTTGART SCHOOL DISTRICT</t>
  </si>
  <si>
    <t>STUTTGART</t>
  </si>
  <si>
    <t>0513110</t>
  </si>
  <si>
    <t>TEXARKANA SCHOOL DISTRICT</t>
  </si>
  <si>
    <t>0513230</t>
  </si>
  <si>
    <t>JACKSON CO. SCHOOL DISTRICT</t>
  </si>
  <si>
    <t>TUCKERMAN</t>
  </si>
  <si>
    <t>0513560</t>
  </si>
  <si>
    <t>VIOLA SCHOOL DISTRICT</t>
  </si>
  <si>
    <t>VIOLA</t>
  </si>
  <si>
    <t>0513680</t>
  </si>
  <si>
    <t>WALDRON SCHOOL DISTRICT</t>
  </si>
  <si>
    <t>0513930</t>
  </si>
  <si>
    <t>WATSON CHAPEL SCHOOL DISTRICT</t>
  </si>
  <si>
    <t>0514020</t>
  </si>
  <si>
    <t>WESTSIDE SCHOOL DISTRICT</t>
  </si>
  <si>
    <t>HARTMAN</t>
  </si>
  <si>
    <t>0514040</t>
  </si>
  <si>
    <t>WEST SIDE SCHOOL DISTRICT</t>
  </si>
  <si>
    <t>GREERS FERRY</t>
  </si>
  <si>
    <t>0514370</t>
  </si>
  <si>
    <t>WONDERVIEW SCHOOL DISTRICT</t>
  </si>
  <si>
    <t>HATTIEVILLE</t>
  </si>
  <si>
    <t>0514430</t>
  </si>
  <si>
    <t>WYNNE SCHOOL DISTRICT</t>
  </si>
  <si>
    <t>WYNNE</t>
  </si>
  <si>
    <t>0514490</t>
  </si>
  <si>
    <t>YELLVILLE-SUMMIT SCHOOL DIST.</t>
  </si>
  <si>
    <t>YELLVILLE</t>
  </si>
  <si>
    <t>2200030</t>
  </si>
  <si>
    <t>Acadia Parish</t>
  </si>
  <si>
    <t>Crowley</t>
  </si>
  <si>
    <t xml:space="preserve">LA </t>
  </si>
  <si>
    <t>2200040</t>
  </si>
  <si>
    <t>City of Baker School District</t>
  </si>
  <si>
    <t>Baker</t>
  </si>
  <si>
    <t>2200060</t>
  </si>
  <si>
    <t>Allen Parish</t>
  </si>
  <si>
    <t>Oberlin</t>
  </si>
  <si>
    <t>2200120</t>
  </si>
  <si>
    <t>Assumption Parish</t>
  </si>
  <si>
    <t>Napoleonville</t>
  </si>
  <si>
    <t>2200150</t>
  </si>
  <si>
    <t>Avoyelles Parish</t>
  </si>
  <si>
    <t>Marksville</t>
  </si>
  <si>
    <t>2200210</t>
  </si>
  <si>
    <t>Bienville Parish</t>
  </si>
  <si>
    <t>Arcadia</t>
  </si>
  <si>
    <t>2200240</t>
  </si>
  <si>
    <t>City of Bogalusa School District</t>
  </si>
  <si>
    <t>Bogalusa</t>
  </si>
  <si>
    <t>2200300</t>
  </si>
  <si>
    <t>Caddo Parish</t>
  </si>
  <si>
    <t>Shreveport</t>
  </si>
  <si>
    <t>2200330</t>
  </si>
  <si>
    <t>Calcasieu Parish</t>
  </si>
  <si>
    <t>Lake Charles</t>
  </si>
  <si>
    <t>2200360</t>
  </si>
  <si>
    <t>Caldwell Parish</t>
  </si>
  <si>
    <t>2200390</t>
  </si>
  <si>
    <t>Cameron Parish</t>
  </si>
  <si>
    <t>Cameron</t>
  </si>
  <si>
    <t>2200420</t>
  </si>
  <si>
    <t>Catahoula Parish</t>
  </si>
  <si>
    <t>2200450</t>
  </si>
  <si>
    <t>Claiborne Parish</t>
  </si>
  <si>
    <t>Homer</t>
  </si>
  <si>
    <t>2200480</t>
  </si>
  <si>
    <t>Concordia Parish</t>
  </si>
  <si>
    <t>2200510</t>
  </si>
  <si>
    <t>DeSoto Parish</t>
  </si>
  <si>
    <t>2200540</t>
  </si>
  <si>
    <t>East Baton Rouge Parish</t>
  </si>
  <si>
    <t>Baton Rouge</t>
  </si>
  <si>
    <t>2200570</t>
  </si>
  <si>
    <t>East Carroll Parish</t>
  </si>
  <si>
    <t>Lake Providence</t>
  </si>
  <si>
    <t>2200600</t>
  </si>
  <si>
    <t>East Feliciana Parish</t>
  </si>
  <si>
    <t>2200630</t>
  </si>
  <si>
    <t>Evangeline Parish</t>
  </si>
  <si>
    <t>Ville Platte</t>
  </si>
  <si>
    <t>2200660</t>
  </si>
  <si>
    <t>Franklin Parish</t>
  </si>
  <si>
    <t>2200690</t>
  </si>
  <si>
    <t>Grant Parish</t>
  </si>
  <si>
    <t>Colfax</t>
  </si>
  <si>
    <t>2200720</t>
  </si>
  <si>
    <t>Iberia Parish</t>
  </si>
  <si>
    <t>New Iberia</t>
  </si>
  <si>
    <t>2200750</t>
  </si>
  <si>
    <t>Iberville Parish</t>
  </si>
  <si>
    <t>Plaquemine</t>
  </si>
  <si>
    <t>2200780</t>
  </si>
  <si>
    <t>Jackson Parish</t>
  </si>
  <si>
    <t>2200810</t>
  </si>
  <si>
    <t>Jefferson Davis Parish</t>
  </si>
  <si>
    <t>Jennings</t>
  </si>
  <si>
    <t>2200840</t>
  </si>
  <si>
    <t>Jefferson Parish</t>
  </si>
  <si>
    <t>2200870</t>
  </si>
  <si>
    <t>Lafayette Parish</t>
  </si>
  <si>
    <t>2200960</t>
  </si>
  <si>
    <t>LaSalle Parish</t>
  </si>
  <si>
    <t>Jena</t>
  </si>
  <si>
    <t>2200990</t>
  </si>
  <si>
    <t>Lincoln Parish</t>
  </si>
  <si>
    <t>Ruston</t>
  </si>
  <si>
    <t>2201050</t>
  </si>
  <si>
    <t>Madison Parish</t>
  </si>
  <si>
    <t>Tallulah</t>
  </si>
  <si>
    <t>2201080</t>
  </si>
  <si>
    <t>City of Monroe School District</t>
  </si>
  <si>
    <t>Monroe</t>
  </si>
  <si>
    <t>2201110</t>
  </si>
  <si>
    <t>Morehouse Parish</t>
  </si>
  <si>
    <t>Bastrop</t>
  </si>
  <si>
    <t>2201140</t>
  </si>
  <si>
    <t>Natchitoches Parish</t>
  </si>
  <si>
    <t>Natchitoches</t>
  </si>
  <si>
    <t>2201170</t>
  </si>
  <si>
    <t>Orleans Parish</t>
  </si>
  <si>
    <t>New Orleans</t>
  </si>
  <si>
    <t>2201200</t>
  </si>
  <si>
    <t>Ouachita Parish</t>
  </si>
  <si>
    <t>2201260</t>
  </si>
  <si>
    <t>Pointe Coupee Parish</t>
  </si>
  <si>
    <t>New Roads</t>
  </si>
  <si>
    <t>2201290</t>
  </si>
  <si>
    <t>Rapides Parish</t>
  </si>
  <si>
    <t>Alexandria</t>
  </si>
  <si>
    <t>2201320</t>
  </si>
  <si>
    <t>Red River Parish</t>
  </si>
  <si>
    <t>Coushatta</t>
  </si>
  <si>
    <t>2201350</t>
  </si>
  <si>
    <t>Richland Parish</t>
  </si>
  <si>
    <t>Rayville</t>
  </si>
  <si>
    <t>2201380</t>
  </si>
  <si>
    <t>Sabine Parish</t>
  </si>
  <si>
    <t>Many</t>
  </si>
  <si>
    <t>2201410</t>
  </si>
  <si>
    <t>St. Bernard Parish</t>
  </si>
  <si>
    <t>Chalmette</t>
  </si>
  <si>
    <t>2201470</t>
  </si>
  <si>
    <t>St. Helena Parish</t>
  </si>
  <si>
    <t>2201500</t>
  </si>
  <si>
    <t>St. James Parish</t>
  </si>
  <si>
    <t>Lutcher</t>
  </si>
  <si>
    <t>2201530</t>
  </si>
  <si>
    <t>St. John the Baptist Parish</t>
  </si>
  <si>
    <t>Reserve</t>
  </si>
  <si>
    <t>2201560</t>
  </si>
  <si>
    <t>St. Landry Parish</t>
  </si>
  <si>
    <t>Opelousas</t>
  </si>
  <si>
    <t>2201590</t>
  </si>
  <si>
    <t>St. Martin Parish</t>
  </si>
  <si>
    <t>Breaux Bridge</t>
  </si>
  <si>
    <t>2201620</t>
  </si>
  <si>
    <t>St. Mary Parish</t>
  </si>
  <si>
    <t>Centerville</t>
  </si>
  <si>
    <t>2201680</t>
  </si>
  <si>
    <t>Tangipahoa Parish</t>
  </si>
  <si>
    <t>Amite</t>
  </si>
  <si>
    <t>2201710</t>
  </si>
  <si>
    <t>Tensas Parish</t>
  </si>
  <si>
    <t>St. Joseph</t>
  </si>
  <si>
    <t>2201740</t>
  </si>
  <si>
    <t>Terrebonne Parish</t>
  </si>
  <si>
    <t>Houma</t>
  </si>
  <si>
    <t>2201770</t>
  </si>
  <si>
    <t>Union Parish</t>
  </si>
  <si>
    <t>Farmerville</t>
  </si>
  <si>
    <t>2201800</t>
  </si>
  <si>
    <t>Vermilion Parish</t>
  </si>
  <si>
    <t>2201830</t>
  </si>
  <si>
    <t>Vernon Parish</t>
  </si>
  <si>
    <t>Leesville</t>
  </si>
  <si>
    <t>2201860</t>
  </si>
  <si>
    <t>Washington Parish</t>
  </si>
  <si>
    <t>Franklinton</t>
  </si>
  <si>
    <t>2201890</t>
  </si>
  <si>
    <t>Webster Parish</t>
  </si>
  <si>
    <t>Minden</t>
  </si>
  <si>
    <t>2201950</t>
  </si>
  <si>
    <t>West Carroll Parish</t>
  </si>
  <si>
    <t>Oak Grove</t>
  </si>
  <si>
    <t>2202010</t>
  </si>
  <si>
    <t>Winn Parish</t>
  </si>
  <si>
    <t>Winnfield</t>
  </si>
  <si>
    <t>5900146</t>
  </si>
  <si>
    <t>Chitimacha Tribal School</t>
  </si>
  <si>
    <t>Jeanerette</t>
  </si>
  <si>
    <t>3500001</t>
  </si>
  <si>
    <t>VAUGHN MUNICIPAL SCHOOLS</t>
  </si>
  <si>
    <t>VAUGHN</t>
  </si>
  <si>
    <t xml:space="preserve">NM </t>
  </si>
  <si>
    <t>3500030</t>
  </si>
  <si>
    <t>ALAMOGORDO PUBLIC SCHOOLS</t>
  </si>
  <si>
    <t>ALAMOGORDO</t>
  </si>
  <si>
    <t>3500060</t>
  </si>
  <si>
    <t>ALBUQUERQUE PUBLIC SCHOOLS</t>
  </si>
  <si>
    <t>ALBUQUERQUE</t>
  </si>
  <si>
    <t>3500090</t>
  </si>
  <si>
    <t>ANIMAS PUBLIC SCHOOLS</t>
  </si>
  <si>
    <t>ANIMAS</t>
  </si>
  <si>
    <t>3500143</t>
  </si>
  <si>
    <t>RED RIVER VALLEY CHARTER SCHOOL</t>
  </si>
  <si>
    <t>RED RIVER</t>
  </si>
  <si>
    <t>3500150</t>
  </si>
  <si>
    <t>AZTEC MUNICIPAL SCHOOLS</t>
  </si>
  <si>
    <t>AZTEC</t>
  </si>
  <si>
    <t>3500158</t>
  </si>
  <si>
    <t>WALATOWA CHARTER HIGH</t>
  </si>
  <si>
    <t>JEMEZ PUEBLO</t>
  </si>
  <si>
    <t>3500174</t>
  </si>
  <si>
    <t>DZIT DIT LOOL SCHOOL OF EMPOWERMENT ACTION AND PERSEVERANCE</t>
  </si>
  <si>
    <t>NAVAJO</t>
  </si>
  <si>
    <t>3500176</t>
  </si>
  <si>
    <t>ROOTS AND WINGS COMMUNITY</t>
  </si>
  <si>
    <t>QUESTA</t>
  </si>
  <si>
    <t>3500177</t>
  </si>
  <si>
    <t>SIX DIRECTIONS INDIGENOUS SCHOOL</t>
  </si>
  <si>
    <t>GALLUP</t>
  </si>
  <si>
    <t>3500179</t>
  </si>
  <si>
    <t>HOZHO ACADEMY</t>
  </si>
  <si>
    <t>3500180</t>
  </si>
  <si>
    <t>BELEN CONSOLIDATED SCHOOLS</t>
  </si>
  <si>
    <t>BELEN</t>
  </si>
  <si>
    <t>3500186</t>
  </si>
  <si>
    <t>MIDDLE COLLEGE HIGH SCHOOL CHARTER - GALLUP</t>
  </si>
  <si>
    <t>3500210</t>
  </si>
  <si>
    <t>BERNALILLO PUBLIC SCHOOLS</t>
  </si>
  <si>
    <t>BERNALILLO</t>
  </si>
  <si>
    <t>3500240</t>
  </si>
  <si>
    <t>BLOOMFIELD SCHOOLS</t>
  </si>
  <si>
    <t>BLOOMFIELD</t>
  </si>
  <si>
    <t>3500270</t>
  </si>
  <si>
    <t>CAPITAN MUNICIPAL SCHOOLS</t>
  </si>
  <si>
    <t>CAPITAN</t>
  </si>
  <si>
    <t>3500330</t>
  </si>
  <si>
    <t>CARRIZOZO MUNICIPAL SCHOOLS</t>
  </si>
  <si>
    <t>CARRIZOZO</t>
  </si>
  <si>
    <t>3500390</t>
  </si>
  <si>
    <t>CENTRAL CONSOLIDATED SCHOOLS</t>
  </si>
  <si>
    <t>SHIPROCK</t>
  </si>
  <si>
    <t>3500420</t>
  </si>
  <si>
    <t>CHAMA VALLEY INDEP. SCHOOLS</t>
  </si>
  <si>
    <t>TIERRA AMARILLA</t>
  </si>
  <si>
    <t>3500480</t>
  </si>
  <si>
    <t>CIMARRON MUNICIPAL SCHOOLS</t>
  </si>
  <si>
    <t>CIMARRON</t>
  </si>
  <si>
    <t>3500510</t>
  </si>
  <si>
    <t>CLAYTON MUNICIPAL SCHOOLS</t>
  </si>
  <si>
    <t>CLAYTON</t>
  </si>
  <si>
    <t>3500540</t>
  </si>
  <si>
    <t>CLOUDCROFT MUNICIPAL SCHOOLS</t>
  </si>
  <si>
    <t>CLOUDCROFT</t>
  </si>
  <si>
    <t>3500570</t>
  </si>
  <si>
    <t>CLOVIS MUNICIPAL SCHOOLS</t>
  </si>
  <si>
    <t>CLOVIS</t>
  </si>
  <si>
    <t>3500600</t>
  </si>
  <si>
    <t>COBRE CONSOLIDATED SCHOOLS</t>
  </si>
  <si>
    <t>BAYARD</t>
  </si>
  <si>
    <t>3500630</t>
  </si>
  <si>
    <t>CORONA MUNICIPAL SCHOOLS</t>
  </si>
  <si>
    <t>CORONA</t>
  </si>
  <si>
    <t>3500660</t>
  </si>
  <si>
    <t>CUBA INDEPENDENT SCHOOLS</t>
  </si>
  <si>
    <t>CUBA</t>
  </si>
  <si>
    <t>3500690</t>
  </si>
  <si>
    <t>DEMING PUBLIC SCHOOLS</t>
  </si>
  <si>
    <t>DEMING</t>
  </si>
  <si>
    <t>3500720</t>
  </si>
  <si>
    <t>DES MOINES MUNICIPAL SCHOOLS</t>
  </si>
  <si>
    <t>DES MOINES</t>
  </si>
  <si>
    <t>3500790</t>
  </si>
  <si>
    <t>DORA MUNICIPAL SCHOOLS</t>
  </si>
  <si>
    <t>DORA</t>
  </si>
  <si>
    <t>3500810</t>
  </si>
  <si>
    <t>DULCE INDEPENDENT SCHOOLS</t>
  </si>
  <si>
    <t>DULCE</t>
  </si>
  <si>
    <t>3500840</t>
  </si>
  <si>
    <t>ELIDA MUNICIPAL SCHOOLS</t>
  </si>
  <si>
    <t>ELIDA</t>
  </si>
  <si>
    <t>3500900</t>
  </si>
  <si>
    <t>ESPANOLA PUBLIC SCHOOLS</t>
  </si>
  <si>
    <t>ESPANOLA</t>
  </si>
  <si>
    <t>3500930</t>
  </si>
  <si>
    <t>ESTANCIA MUNICIPAL SCHOOLS</t>
  </si>
  <si>
    <t>ESTANCIA</t>
  </si>
  <si>
    <t>3500960</t>
  </si>
  <si>
    <t>EUNICE MUNICIPAL SCHOOLS</t>
  </si>
  <si>
    <t>EUNICE</t>
  </si>
  <si>
    <t>3500990</t>
  </si>
  <si>
    <t>FARMINGTON MUNICIPAL SCHOOLS</t>
  </si>
  <si>
    <t>FARMINGTON</t>
  </si>
  <si>
    <t>3501020</t>
  </si>
  <si>
    <t>FLOYD MUNICIPAL SCHOOLS</t>
  </si>
  <si>
    <t>FLOYD</t>
  </si>
  <si>
    <t>3501050</t>
  </si>
  <si>
    <t>FORT SUMNER MUNICIPAL SCHOOLS</t>
  </si>
  <si>
    <t>FORT SUMNER</t>
  </si>
  <si>
    <t>3501080</t>
  </si>
  <si>
    <t>GADSDEN INDEPENDENT SCHOOLS</t>
  </si>
  <si>
    <t>ANTHONY</t>
  </si>
  <si>
    <t>3501110</t>
  </si>
  <si>
    <t>GALLUP-MCKINLEY CTY SCHOOLS</t>
  </si>
  <si>
    <t>3501140</t>
  </si>
  <si>
    <t>GRADY MUNICIPAL SCHOOLS</t>
  </si>
  <si>
    <t>GRADY</t>
  </si>
  <si>
    <t>3501170</t>
  </si>
  <si>
    <t>GRANTS-CIBOLA COUNTY SCHOOLS</t>
  </si>
  <si>
    <t>GRANTS</t>
  </si>
  <si>
    <t>3501200</t>
  </si>
  <si>
    <t>HAGERMAN MUNICIPAL SCHOOLS</t>
  </si>
  <si>
    <t>HAGERMAN</t>
  </si>
  <si>
    <t>3501230</t>
  </si>
  <si>
    <t>HATCH VALLEY PUBLIC SCHOOLS</t>
  </si>
  <si>
    <t>HATCH</t>
  </si>
  <si>
    <t>3501260</t>
  </si>
  <si>
    <t>HOBBS MUNICIPAL SCHOOLS</t>
  </si>
  <si>
    <t>HOBBS</t>
  </si>
  <si>
    <t>3501290</t>
  </si>
  <si>
    <t>HONDO VALLEY PUBLIC SCHOOLS</t>
  </si>
  <si>
    <t>HONDO</t>
  </si>
  <si>
    <t>3501320</t>
  </si>
  <si>
    <t>HOUSE MUNICIPAL SCHOOLS</t>
  </si>
  <si>
    <t>HOUSE</t>
  </si>
  <si>
    <t>3501350</t>
  </si>
  <si>
    <t>JAL PUBLIC SCHOOLS</t>
  </si>
  <si>
    <t>JAL</t>
  </si>
  <si>
    <t>3501380</t>
  </si>
  <si>
    <t>JEMEZ MOUNTAIN PUBLIC SCHOOLS</t>
  </si>
  <si>
    <t>3501410</t>
  </si>
  <si>
    <t>JEMEZ VALLEY PUBLIC SCHOOLS</t>
  </si>
  <si>
    <t>3501500</t>
  </si>
  <si>
    <t>LAS CRUCES PUBLIC SCHOOLS</t>
  </si>
  <si>
    <t>LAS CRUCES</t>
  </si>
  <si>
    <t>3501530</t>
  </si>
  <si>
    <t>LAS VEGAS CITY PUBLIC SCHOOLS</t>
  </si>
  <si>
    <t>LAS VEGAS</t>
  </si>
  <si>
    <t>3501560</t>
  </si>
  <si>
    <t>WEST LAS VEGAS PUBLIC SCHOOLS</t>
  </si>
  <si>
    <t>3501590</t>
  </si>
  <si>
    <t>LOGAN MUNICIPAL SCHOOLS</t>
  </si>
  <si>
    <t>LOGAN</t>
  </si>
  <si>
    <t>3501620</t>
  </si>
  <si>
    <t>LORDSBURG MUNICIPAL SCHOOLS</t>
  </si>
  <si>
    <t>LORDSBURG</t>
  </si>
  <si>
    <t>3501650</t>
  </si>
  <si>
    <t>LOS ALAMOS PUBLIC SCHOOLS</t>
  </si>
  <si>
    <t>LOS ALAMOS</t>
  </si>
  <si>
    <t>3501680</t>
  </si>
  <si>
    <t>LOS LUNAS PUBLIC SCHOOLS</t>
  </si>
  <si>
    <t>LOS LUNAS</t>
  </si>
  <si>
    <t>3501710</t>
  </si>
  <si>
    <t>LOVING MUNICIPAL SCHOOLS</t>
  </si>
  <si>
    <t>LOVING</t>
  </si>
  <si>
    <t>3501740</t>
  </si>
  <si>
    <t>LOVINGTON MUNICIPAL SCHOOLS</t>
  </si>
  <si>
    <t>LOVINGTON</t>
  </si>
  <si>
    <t>3501770</t>
  </si>
  <si>
    <t>MAGDALENA MUNICIPAL SCHOOLS</t>
  </si>
  <si>
    <t>MAGDALENA</t>
  </si>
  <si>
    <t>3501800</t>
  </si>
  <si>
    <t>MAXWELL MUNICIPAL SCHOOLS</t>
  </si>
  <si>
    <t>MAXWELL</t>
  </si>
  <si>
    <t>3501830</t>
  </si>
  <si>
    <t>MELROSE PUBLIC SCHOOLS</t>
  </si>
  <si>
    <t>MELROSE</t>
  </si>
  <si>
    <t>3501860</t>
  </si>
  <si>
    <t>MORA INDEPENDENT SCHOOLS</t>
  </si>
  <si>
    <t>MORA</t>
  </si>
  <si>
    <t>3501920</t>
  </si>
  <si>
    <t>MOSQUERO MUNICIPAL SCHOOLS</t>
  </si>
  <si>
    <t>MOSQUERO</t>
  </si>
  <si>
    <t>3501950</t>
  </si>
  <si>
    <t>MOUNTAINAIR PUBLIC SCHOOLS</t>
  </si>
  <si>
    <t>MOUNTAINAIR</t>
  </si>
  <si>
    <t>3501980</t>
  </si>
  <si>
    <t>MESA VISTA CONSOLIDATED SCHOOLS</t>
  </si>
  <si>
    <t>OJO CALIENTE</t>
  </si>
  <si>
    <t>3502010</t>
  </si>
  <si>
    <t>PECOS INDEPENDENT SCHOOLS</t>
  </si>
  <si>
    <t>PECOS</t>
  </si>
  <si>
    <t>3502040</t>
  </si>
  <si>
    <t>PENASCO INDEPENDENT SCHOOLS</t>
  </si>
  <si>
    <t>PENASCO</t>
  </si>
  <si>
    <t>3502070</t>
  </si>
  <si>
    <t>POJOAQUE VALLEY PUBLIC SCHOOLS</t>
  </si>
  <si>
    <t>SANTA FE</t>
  </si>
  <si>
    <t>3502100</t>
  </si>
  <si>
    <t>PORTALES MUNICIPAL SCHOOLS</t>
  </si>
  <si>
    <t>PORTALES</t>
  </si>
  <si>
    <t>3502130</t>
  </si>
  <si>
    <t>QUEMADO INDEPENDENT SCHOOLS</t>
  </si>
  <si>
    <t>QUEMADO</t>
  </si>
  <si>
    <t>3502160</t>
  </si>
  <si>
    <t>QUESTA INDEPENDENT SCHOOLS</t>
  </si>
  <si>
    <t>3502190</t>
  </si>
  <si>
    <t>RATON PUBLIC SCHOOLS</t>
  </si>
  <si>
    <t>RATON</t>
  </si>
  <si>
    <t>3502220</t>
  </si>
  <si>
    <t>RESERVE PUBLIC SCHOOLS</t>
  </si>
  <si>
    <t>RESERVE</t>
  </si>
  <si>
    <t>3502250</t>
  </si>
  <si>
    <t>ROSWELL INDEPENDENT SCHOOLS</t>
  </si>
  <si>
    <t>ROSWELL</t>
  </si>
  <si>
    <t>3502280</t>
  </si>
  <si>
    <t>ROY MUNICIPAL SCHOOLS</t>
  </si>
  <si>
    <t>ROY</t>
  </si>
  <si>
    <t>3502310</t>
  </si>
  <si>
    <t>RUIDOSO MUNICIPAL SCHOOLS</t>
  </si>
  <si>
    <t>RUIDOSO</t>
  </si>
  <si>
    <t>3502340</t>
  </si>
  <si>
    <t>SAN JON MUNICIPAL SCHOOLS</t>
  </si>
  <si>
    <t>SAN JON</t>
  </si>
  <si>
    <t>3502400</t>
  </si>
  <si>
    <t>SANTA ROSA CONSOLIDATED SCHOOLS</t>
  </si>
  <si>
    <t>SANTA ROSA</t>
  </si>
  <si>
    <t>3502430</t>
  </si>
  <si>
    <t>SILVER CONSOLIDATED SCHOOLS</t>
  </si>
  <si>
    <t>SILVER CITY</t>
  </si>
  <si>
    <t>3502460</t>
  </si>
  <si>
    <t>SOCORRO CONSOLIDATED SCHOOLS</t>
  </si>
  <si>
    <t>SOCORRO</t>
  </si>
  <si>
    <t>3502490</t>
  </si>
  <si>
    <t>SPRINGER MUNICIPAL SCHOOLS</t>
  </si>
  <si>
    <t>SPRINGER</t>
  </si>
  <si>
    <t>3502520</t>
  </si>
  <si>
    <t>TAOS MUNICIPAL SCHOOLS</t>
  </si>
  <si>
    <t>TAOS</t>
  </si>
  <si>
    <t>3502550</t>
  </si>
  <si>
    <t>TATUM MUNICIPAL SCHOOLS</t>
  </si>
  <si>
    <t>TATUM</t>
  </si>
  <si>
    <t>3502610</t>
  </si>
  <si>
    <t>T OR C MUNICIPAL SCHOOLS</t>
  </si>
  <si>
    <t>T OR C</t>
  </si>
  <si>
    <t>3502640</t>
  </si>
  <si>
    <t>TUCUMCARI PUBLIC SCHOOLS</t>
  </si>
  <si>
    <t>TUCUMCARI</t>
  </si>
  <si>
    <t>3502670</t>
  </si>
  <si>
    <t>TULAROSA MUNICIPAL SCHOOLS</t>
  </si>
  <si>
    <t>TULAROSA</t>
  </si>
  <si>
    <t>3502730</t>
  </si>
  <si>
    <t>WAGON MOUND PUBLIC SCHOOLS</t>
  </si>
  <si>
    <t>WAGON MOUND</t>
  </si>
  <si>
    <t>3502800</t>
  </si>
  <si>
    <t>ZUNI PUBLIC SCHOOLS</t>
  </si>
  <si>
    <t>ZUNI</t>
  </si>
  <si>
    <t>5900028</t>
  </si>
  <si>
    <t>San Ildefonso Day School</t>
  </si>
  <si>
    <t>San Ildefonso Pueblo</t>
  </si>
  <si>
    <t>5900033</t>
  </si>
  <si>
    <t>Dzilth-Na-O-Dith-Hle Community School</t>
  </si>
  <si>
    <t>Bloomfield</t>
  </si>
  <si>
    <t>5900039</t>
  </si>
  <si>
    <t>Te Tsu Geh Oweenge Day School</t>
  </si>
  <si>
    <t>Tesuque Pueblo</t>
  </si>
  <si>
    <t>5900044</t>
  </si>
  <si>
    <t>Na' Neelzhiin Ji'Olta</t>
  </si>
  <si>
    <t>Torreon</t>
  </si>
  <si>
    <t>5900046</t>
  </si>
  <si>
    <t>Alamo Navajo Community School</t>
  </si>
  <si>
    <t>5900048</t>
  </si>
  <si>
    <t>Ch'ooshgai Community School</t>
  </si>
  <si>
    <t>Tohatchi</t>
  </si>
  <si>
    <t>5900050</t>
  </si>
  <si>
    <t>Laguna Middle School</t>
  </si>
  <si>
    <t>Laguna</t>
  </si>
  <si>
    <t>5900056</t>
  </si>
  <si>
    <t>Tse'ii'ahi' Community School</t>
  </si>
  <si>
    <t>Crownpoint</t>
  </si>
  <si>
    <t>5900059</t>
  </si>
  <si>
    <t>Wingate Elementary School</t>
  </si>
  <si>
    <t>Ft. Wingate</t>
  </si>
  <si>
    <t>5900060</t>
  </si>
  <si>
    <t>T'siya Day School</t>
  </si>
  <si>
    <t>Zia Pueblo</t>
  </si>
  <si>
    <t>5900069</t>
  </si>
  <si>
    <t>Kha'p'o Community School</t>
  </si>
  <si>
    <t>Espanola</t>
  </si>
  <si>
    <t>5900074</t>
  </si>
  <si>
    <t>Hanaa'dli Community School</t>
  </si>
  <si>
    <t>5900075</t>
  </si>
  <si>
    <t>Sanostee Day School</t>
  </si>
  <si>
    <t>Sanostee</t>
  </si>
  <si>
    <t>5900081</t>
  </si>
  <si>
    <t>Isleta Elementary School</t>
  </si>
  <si>
    <t>Albuquerque</t>
  </si>
  <si>
    <t>5900084</t>
  </si>
  <si>
    <t>Ojo Encino Day School</t>
  </si>
  <si>
    <t>Cuba</t>
  </si>
  <si>
    <t>5900087</t>
  </si>
  <si>
    <t>Baca/Dlo'ay Azhi Community School</t>
  </si>
  <si>
    <t>Prewitt</t>
  </si>
  <si>
    <t>5900093</t>
  </si>
  <si>
    <t>Mescalero Apache School</t>
  </si>
  <si>
    <t>Mescalero</t>
  </si>
  <si>
    <t>5900098</t>
  </si>
  <si>
    <t>Crystal Boarding School</t>
  </si>
  <si>
    <t>Navajo</t>
  </si>
  <si>
    <t>5900108</t>
  </si>
  <si>
    <t>Pine Hill Schools</t>
  </si>
  <si>
    <t>Pine Hill</t>
  </si>
  <si>
    <t>5900116</t>
  </si>
  <si>
    <t>Navajo Preparatory School</t>
  </si>
  <si>
    <t>Farmington</t>
  </si>
  <si>
    <t>5900119</t>
  </si>
  <si>
    <t>Wingate High School</t>
  </si>
  <si>
    <t>Fort Wingate</t>
  </si>
  <si>
    <t>5900125</t>
  </si>
  <si>
    <t>Lake Valley Navajo School</t>
  </si>
  <si>
    <t>Lake Valley-Crownpoint</t>
  </si>
  <si>
    <t>5900126</t>
  </si>
  <si>
    <t>Northwest High School</t>
  </si>
  <si>
    <t>Shiprock</t>
  </si>
  <si>
    <t>5900130</t>
  </si>
  <si>
    <t>Santa Fe Indian School</t>
  </si>
  <si>
    <t>Santa Fe</t>
  </si>
  <si>
    <t>5900136</t>
  </si>
  <si>
    <t>Pueblo Pintado Community School</t>
  </si>
  <si>
    <t>5900138</t>
  </si>
  <si>
    <t>Bread Springs Day School</t>
  </si>
  <si>
    <t>Gallup</t>
  </si>
  <si>
    <t>5900140</t>
  </si>
  <si>
    <t>Jemez Day School</t>
  </si>
  <si>
    <t>Jemez Pueblo</t>
  </si>
  <si>
    <t>5900147</t>
  </si>
  <si>
    <t>Atsa' Biya' a'zh Community School</t>
  </si>
  <si>
    <t>5900150</t>
  </si>
  <si>
    <t>Tohaali' Community School</t>
  </si>
  <si>
    <t>Newcomb</t>
  </si>
  <si>
    <t>5900151</t>
  </si>
  <si>
    <t>San Felipe Pueblo Elementary School</t>
  </si>
  <si>
    <t>San Felipe Pue.</t>
  </si>
  <si>
    <t>5900155</t>
  </si>
  <si>
    <t>Dibe Yazhi Habitiin Olta' Inc.</t>
  </si>
  <si>
    <t>5900157</t>
  </si>
  <si>
    <t>Nenahnezad Community School</t>
  </si>
  <si>
    <t>Fruitland</t>
  </si>
  <si>
    <t>5900162</t>
  </si>
  <si>
    <t>Ohkay Owingeh Community School</t>
  </si>
  <si>
    <t>Ohkay Owingeh</t>
  </si>
  <si>
    <t>5900167</t>
  </si>
  <si>
    <t>Mariano Lake Community School</t>
  </si>
  <si>
    <t>5900174</t>
  </si>
  <si>
    <t>Taos Day School</t>
  </si>
  <si>
    <t>Taos</t>
  </si>
  <si>
    <t>5900177</t>
  </si>
  <si>
    <t>T'iis Ts'ozi Bi'Olta' Community School</t>
  </si>
  <si>
    <t>5900179</t>
  </si>
  <si>
    <t>Chi Chil'tah Community School</t>
  </si>
  <si>
    <t>Vanderwagen</t>
  </si>
  <si>
    <t>5900184</t>
  </si>
  <si>
    <t>Laguna Elementary School</t>
  </si>
  <si>
    <t>5900188</t>
  </si>
  <si>
    <t>Beclabito Day School</t>
  </si>
  <si>
    <t>Beclabito</t>
  </si>
  <si>
    <t>5900191</t>
  </si>
  <si>
    <t>To'hajiilee Day School</t>
  </si>
  <si>
    <t>ToHajiilee</t>
  </si>
  <si>
    <t>5900195</t>
  </si>
  <si>
    <t>Haak'u Community Academy (Sky City)</t>
  </si>
  <si>
    <t>Pueblo of Acoma</t>
  </si>
  <si>
    <t>BIE0006</t>
  </si>
  <si>
    <t>Jicarilla Dormitory</t>
  </si>
  <si>
    <t xml:space="preserve">Dulce </t>
  </si>
  <si>
    <t>BIE0007</t>
  </si>
  <si>
    <t xml:space="preserve">Kinteel Residential Campus Inc. </t>
  </si>
  <si>
    <t>Aztec</t>
  </si>
  <si>
    <t>BIE0014</t>
  </si>
  <si>
    <t>Shiprock Reservation Dormitory</t>
  </si>
  <si>
    <t>4000013</t>
  </si>
  <si>
    <t>TIMBERLAKE</t>
  </si>
  <si>
    <t>Helena</t>
  </si>
  <si>
    <t xml:space="preserve">OK </t>
  </si>
  <si>
    <t>4000014</t>
  </si>
  <si>
    <t>BURNS FLAT-DILL CITY</t>
  </si>
  <si>
    <t>Burns Flat</t>
  </si>
  <si>
    <t>4000015</t>
  </si>
  <si>
    <t>THOMAS-FAY-CUSTER UNIFIED DIST</t>
  </si>
  <si>
    <t>Thomas</t>
  </si>
  <si>
    <t>4000020</t>
  </si>
  <si>
    <t>FRONTIER</t>
  </si>
  <si>
    <t>Red Rock</t>
  </si>
  <si>
    <t>4000033</t>
  </si>
  <si>
    <t>KEYS</t>
  </si>
  <si>
    <t>Park Hill</t>
  </si>
  <si>
    <t>4000048</t>
  </si>
  <si>
    <t>KIAMICHI TECH. CENTER- ATOKA</t>
  </si>
  <si>
    <t>Atoka</t>
  </si>
  <si>
    <t>4000051</t>
  </si>
  <si>
    <t>CADDO-KIOWA TECHNOLOGY CENTER</t>
  </si>
  <si>
    <t>Fort Cobb</t>
  </si>
  <si>
    <t>4000065</t>
  </si>
  <si>
    <t>WES WATKINS TECHNOLOGY CENTER</t>
  </si>
  <si>
    <t>WETUMKA</t>
  </si>
  <si>
    <t>4000068</t>
  </si>
  <si>
    <t>CHISHOLM TRAIL TECHNOLOGY CTR</t>
  </si>
  <si>
    <t>Omega</t>
  </si>
  <si>
    <t>4000069</t>
  </si>
  <si>
    <t>KIAMICHI TECH. CENTER- TALIHINA</t>
  </si>
  <si>
    <t>Wilburton</t>
  </si>
  <si>
    <t>4000071</t>
  </si>
  <si>
    <t>NORTHWEST TECH. CENTER- FAIRVIEW</t>
  </si>
  <si>
    <t>4000094</t>
  </si>
  <si>
    <t>WESTERN TECHNOLOGY CENTER</t>
  </si>
  <si>
    <t>4000755</t>
  </si>
  <si>
    <t>CHEROKEE IMMERSION CHARTER SCH</t>
  </si>
  <si>
    <t>Tahlequah</t>
  </si>
  <si>
    <t>4000757</t>
  </si>
  <si>
    <t>TRI-COUNTY ILC</t>
  </si>
  <si>
    <t>Healdton</t>
  </si>
  <si>
    <t>4000782</t>
  </si>
  <si>
    <t>GRAHAM-DUSTIN</t>
  </si>
  <si>
    <t>DUSTIN</t>
  </si>
  <si>
    <t>4000795</t>
  </si>
  <si>
    <t>CARLTON LANDING ACADEMY</t>
  </si>
  <si>
    <t>Carlton Landing</t>
  </si>
  <si>
    <t>4000797</t>
  </si>
  <si>
    <t>OLUSTEE-ELDORADO</t>
  </si>
  <si>
    <t>Olustee</t>
  </si>
  <si>
    <t>4000798</t>
  </si>
  <si>
    <t>DAVIDSON</t>
  </si>
  <si>
    <t>Davidson</t>
  </si>
  <si>
    <t>4000802</t>
  </si>
  <si>
    <t>NORTH ROCK CREEK</t>
  </si>
  <si>
    <t>Shawnee</t>
  </si>
  <si>
    <t>4002430</t>
  </si>
  <si>
    <t>Ada</t>
  </si>
  <si>
    <t>4002520</t>
  </si>
  <si>
    <t>AFTON</t>
  </si>
  <si>
    <t>Afton</t>
  </si>
  <si>
    <t>4002550</t>
  </si>
  <si>
    <t>AGRA</t>
  </si>
  <si>
    <t>Agra</t>
  </si>
  <si>
    <t>4002580</t>
  </si>
  <si>
    <t>4002670</t>
  </si>
  <si>
    <t>ALEX</t>
  </si>
  <si>
    <t>Alex</t>
  </si>
  <si>
    <t>4002720</t>
  </si>
  <si>
    <t>ALINE-CLEO</t>
  </si>
  <si>
    <t>Aline</t>
  </si>
  <si>
    <t>4002760</t>
  </si>
  <si>
    <t>ALLEN</t>
  </si>
  <si>
    <t>Allen</t>
  </si>
  <si>
    <t>4003000</t>
  </si>
  <si>
    <t>ANADARKO</t>
  </si>
  <si>
    <t>Anadarko</t>
  </si>
  <si>
    <t>4003060</t>
  </si>
  <si>
    <t>ANTLERS</t>
  </si>
  <si>
    <t>Antlers</t>
  </si>
  <si>
    <t>4003180</t>
  </si>
  <si>
    <t>ARDMORE</t>
  </si>
  <si>
    <t>Ardmore</t>
  </si>
  <si>
    <t>4003210</t>
  </si>
  <si>
    <t>ARKOMA</t>
  </si>
  <si>
    <t>Arkoma</t>
  </si>
  <si>
    <t>4003240</t>
  </si>
  <si>
    <t>ARNETT</t>
  </si>
  <si>
    <t>Arnett</t>
  </si>
  <si>
    <t>4003300</t>
  </si>
  <si>
    <t>ASHER</t>
  </si>
  <si>
    <t>Asher</t>
  </si>
  <si>
    <t>4003360</t>
  </si>
  <si>
    <t>ATOKA</t>
  </si>
  <si>
    <t>4003510</t>
  </si>
  <si>
    <t>BALKO</t>
  </si>
  <si>
    <t>Balko</t>
  </si>
  <si>
    <t>4003660</t>
  </si>
  <si>
    <t>BATTIEST</t>
  </si>
  <si>
    <t>Broken Bow</t>
  </si>
  <si>
    <t>4003690</t>
  </si>
  <si>
    <t>Okemah</t>
  </si>
  <si>
    <t>4003750</t>
  </si>
  <si>
    <t>BEAVER</t>
  </si>
  <si>
    <t>4003840</t>
  </si>
  <si>
    <t>BELFONTE</t>
  </si>
  <si>
    <t>Muldrow</t>
  </si>
  <si>
    <t>4003930</t>
  </si>
  <si>
    <t>BENNINGTON</t>
  </si>
  <si>
    <t>Bennington</t>
  </si>
  <si>
    <t>4004360</t>
  </si>
  <si>
    <t>BILLINGS</t>
  </si>
  <si>
    <t>Billings</t>
  </si>
  <si>
    <t>4004470</t>
  </si>
  <si>
    <t>BISHOP</t>
  </si>
  <si>
    <t>Lawton</t>
  </si>
  <si>
    <t>4004630</t>
  </si>
  <si>
    <t>BLACKWELL</t>
  </si>
  <si>
    <t>Blackwell</t>
  </si>
  <si>
    <t>4004650</t>
  </si>
  <si>
    <t>BLAIR</t>
  </si>
  <si>
    <t>Blair</t>
  </si>
  <si>
    <t>4004830</t>
  </si>
  <si>
    <t>BLUEJACKET</t>
  </si>
  <si>
    <t>Bluejacket</t>
  </si>
  <si>
    <t>4004860</t>
  </si>
  <si>
    <t>BOISE CITY</t>
  </si>
  <si>
    <t>Boise City</t>
  </si>
  <si>
    <t>4004950</t>
  </si>
  <si>
    <t>BOKOSHE</t>
  </si>
  <si>
    <t>Bokoshe</t>
  </si>
  <si>
    <t>4005010</t>
  </si>
  <si>
    <t>BOONE-APACHE</t>
  </si>
  <si>
    <t>APACHE</t>
  </si>
  <si>
    <t>4005040</t>
  </si>
  <si>
    <t>BOSWELL</t>
  </si>
  <si>
    <t>Boswell</t>
  </si>
  <si>
    <t>4005130</t>
  </si>
  <si>
    <t>BOWLEGS</t>
  </si>
  <si>
    <t>Bowlegs</t>
  </si>
  <si>
    <t>4005160</t>
  </si>
  <si>
    <t>BOWRING</t>
  </si>
  <si>
    <t>Pawhuska</t>
  </si>
  <si>
    <t>4005280</t>
  </si>
  <si>
    <t>BRAGGS</t>
  </si>
  <si>
    <t>Braggs</t>
  </si>
  <si>
    <t>4005430</t>
  </si>
  <si>
    <t>BRIGGS</t>
  </si>
  <si>
    <t>4005460</t>
  </si>
  <si>
    <t>BRISTOW</t>
  </si>
  <si>
    <t>Bristow</t>
  </si>
  <si>
    <t>4005520</t>
  </si>
  <si>
    <t>BROKEN BOW</t>
  </si>
  <si>
    <t>4005580</t>
  </si>
  <si>
    <t>BRUSHY</t>
  </si>
  <si>
    <t>Sallisaw</t>
  </si>
  <si>
    <t>4005760</t>
  </si>
  <si>
    <t>Buffalo</t>
  </si>
  <si>
    <t>4005820</t>
  </si>
  <si>
    <t>BUFFALO VALLEY</t>
  </si>
  <si>
    <t>Talihina</t>
  </si>
  <si>
    <t>4005910</t>
  </si>
  <si>
    <t>BURLINGTON</t>
  </si>
  <si>
    <t>4006000</t>
  </si>
  <si>
    <t>BUTNER</t>
  </si>
  <si>
    <t>Cromwell</t>
  </si>
  <si>
    <t>4006060</t>
  </si>
  <si>
    <t>BYNG</t>
  </si>
  <si>
    <t>4006120</t>
  </si>
  <si>
    <t>CACHE</t>
  </si>
  <si>
    <t>Cache</t>
  </si>
  <si>
    <t>4006180</t>
  </si>
  <si>
    <t>CALERA</t>
  </si>
  <si>
    <t>Calera</t>
  </si>
  <si>
    <t>4006270</t>
  </si>
  <si>
    <t>CALVIN</t>
  </si>
  <si>
    <t>Calvin</t>
  </si>
  <si>
    <t>4006330</t>
  </si>
  <si>
    <t>CAMERON</t>
  </si>
  <si>
    <t>4006390</t>
  </si>
  <si>
    <t>CANADIAN</t>
  </si>
  <si>
    <t>Canadian</t>
  </si>
  <si>
    <t>4006420</t>
  </si>
  <si>
    <t>CANEY</t>
  </si>
  <si>
    <t>Caney</t>
  </si>
  <si>
    <t>4006480</t>
  </si>
  <si>
    <t>CANTON</t>
  </si>
  <si>
    <t>4006630</t>
  </si>
  <si>
    <t>CARNEGIE</t>
  </si>
  <si>
    <t>Carnegie</t>
  </si>
  <si>
    <t>4006850</t>
  </si>
  <si>
    <t>OKEMAH</t>
  </si>
  <si>
    <t>4006930</t>
  </si>
  <si>
    <t>CAVE SPRINGS</t>
  </si>
  <si>
    <t>Bunch</t>
  </si>
  <si>
    <t>4006960</t>
  </si>
  <si>
    <t>CEMENT</t>
  </si>
  <si>
    <t>Cement</t>
  </si>
  <si>
    <t>4007140</t>
  </si>
  <si>
    <t>CENTRAL</t>
  </si>
  <si>
    <t>4007320</t>
  </si>
  <si>
    <t>CHATTANOOGA</t>
  </si>
  <si>
    <t>Chattanooga</t>
  </si>
  <si>
    <t>4007350</t>
  </si>
  <si>
    <t>CHECOTAH</t>
  </si>
  <si>
    <t>Checotah</t>
  </si>
  <si>
    <t>4007380</t>
  </si>
  <si>
    <t>CHELSEA</t>
  </si>
  <si>
    <t>4007410</t>
  </si>
  <si>
    <t>CHEROKEE</t>
  </si>
  <si>
    <t>4007500</t>
  </si>
  <si>
    <t>CHEYENNE</t>
  </si>
  <si>
    <t>Cheyenne</t>
  </si>
  <si>
    <t>4007560</t>
  </si>
  <si>
    <t>CHICKASHA</t>
  </si>
  <si>
    <t>Chickasha</t>
  </si>
  <si>
    <t>4007670</t>
  </si>
  <si>
    <t>CHOUTEAU-MAZIE</t>
  </si>
  <si>
    <t>Chouteau</t>
  </si>
  <si>
    <t>4007800</t>
  </si>
  <si>
    <t>4008010</t>
  </si>
  <si>
    <t>CLEORA</t>
  </si>
  <si>
    <t>4008070</t>
  </si>
  <si>
    <t>4008130</t>
  </si>
  <si>
    <t>COALGATE</t>
  </si>
  <si>
    <t>Coalgate</t>
  </si>
  <si>
    <t>4008220</t>
  </si>
  <si>
    <t>COLBERT</t>
  </si>
  <si>
    <t>Colbert</t>
  </si>
  <si>
    <t>4008250</t>
  </si>
  <si>
    <t>COLCORD</t>
  </si>
  <si>
    <t>4008310</t>
  </si>
  <si>
    <t>COLEMAN</t>
  </si>
  <si>
    <t>Coleman</t>
  </si>
  <si>
    <t>4008460</t>
  </si>
  <si>
    <t>COMANCHE</t>
  </si>
  <si>
    <t>Comanche</t>
  </si>
  <si>
    <t>4008490</t>
  </si>
  <si>
    <t>COMMERCE</t>
  </si>
  <si>
    <t>4008640</t>
  </si>
  <si>
    <t>CORDELL</t>
  </si>
  <si>
    <t>Cordell</t>
  </si>
  <si>
    <t>4008730</t>
  </si>
  <si>
    <t>4008790</t>
  </si>
  <si>
    <t>COVINGTON-DOUGLAS</t>
  </si>
  <si>
    <t>4008940</t>
  </si>
  <si>
    <t>COYLE</t>
  </si>
  <si>
    <t>Coyle</t>
  </si>
  <si>
    <t>4009000</t>
  </si>
  <si>
    <t>CRESCENT</t>
  </si>
  <si>
    <t>Crescent</t>
  </si>
  <si>
    <t>4009060</t>
  </si>
  <si>
    <t>CROOKED OAK</t>
  </si>
  <si>
    <t>Oklahoma City</t>
  </si>
  <si>
    <t>4009090</t>
  </si>
  <si>
    <t>CROWDER</t>
  </si>
  <si>
    <t>Crowder</t>
  </si>
  <si>
    <t>4009150</t>
  </si>
  <si>
    <t>CRUTCHO</t>
  </si>
  <si>
    <t>4009240</t>
  </si>
  <si>
    <t>CUSHING</t>
  </si>
  <si>
    <t>Cushing</t>
  </si>
  <si>
    <t>4009300</t>
  </si>
  <si>
    <t>CYRIL</t>
  </si>
  <si>
    <t>Cyril</t>
  </si>
  <si>
    <t>4009360</t>
  </si>
  <si>
    <t>DAHLONEGAH</t>
  </si>
  <si>
    <t>Stilwell</t>
  </si>
  <si>
    <t>4009390</t>
  </si>
  <si>
    <t>DALE</t>
  </si>
  <si>
    <t>Dale</t>
  </si>
  <si>
    <t>4009420</t>
  </si>
  <si>
    <t>DARLINGTON</t>
  </si>
  <si>
    <t>El Reno</t>
  </si>
  <si>
    <t>4009750</t>
  </si>
  <si>
    <t>DEPEW</t>
  </si>
  <si>
    <t>Depew</t>
  </si>
  <si>
    <t>4009780</t>
  </si>
  <si>
    <t>DEWAR</t>
  </si>
  <si>
    <t>Dewar</t>
  </si>
  <si>
    <t>4009910</t>
  </si>
  <si>
    <t>DICKSON</t>
  </si>
  <si>
    <t>4010050</t>
  </si>
  <si>
    <t>DOVER</t>
  </si>
  <si>
    <t>Dover</t>
  </si>
  <si>
    <t>4010200</t>
  </si>
  <si>
    <t>DRUMRIGHT</t>
  </si>
  <si>
    <t>Drumright</t>
  </si>
  <si>
    <t>4010260</t>
  </si>
  <si>
    <t>DUKE</t>
  </si>
  <si>
    <t>Duke</t>
  </si>
  <si>
    <t>4010290</t>
  </si>
  <si>
    <t>DUNCAN</t>
  </si>
  <si>
    <t>Duncan</t>
  </si>
  <si>
    <t>4010350</t>
  </si>
  <si>
    <t>DURANT</t>
  </si>
  <si>
    <t>Durant</t>
  </si>
  <si>
    <t>4010440</t>
  </si>
  <si>
    <t>EAGLETOWN</t>
  </si>
  <si>
    <t>Eagletown</t>
  </si>
  <si>
    <t>4010500</t>
  </si>
  <si>
    <t>EARLSBORO</t>
  </si>
  <si>
    <t>Earlsboro</t>
  </si>
  <si>
    <t>4010560</t>
  </si>
  <si>
    <t>PEAVINE</t>
  </si>
  <si>
    <t>4010650</t>
  </si>
  <si>
    <t>EL RENO</t>
  </si>
  <si>
    <t>4010710</t>
  </si>
  <si>
    <t>ELGIN</t>
  </si>
  <si>
    <t>Elgin</t>
  </si>
  <si>
    <t>4010740</t>
  </si>
  <si>
    <t>ELK CITY</t>
  </si>
  <si>
    <t>Elk City</t>
  </si>
  <si>
    <t>4010860</t>
  </si>
  <si>
    <t>ELMORE CITY-PERNELL</t>
  </si>
  <si>
    <t>Elmore City</t>
  </si>
  <si>
    <t>4010920</t>
  </si>
  <si>
    <t>ENID</t>
  </si>
  <si>
    <t>Enid</t>
  </si>
  <si>
    <t>4011040</t>
  </si>
  <si>
    <t>ERICK</t>
  </si>
  <si>
    <t>Erick</t>
  </si>
  <si>
    <t>4011160</t>
  </si>
  <si>
    <t>EUFAULA</t>
  </si>
  <si>
    <t>4011250</t>
  </si>
  <si>
    <t>FAIRLAND</t>
  </si>
  <si>
    <t>Fairland</t>
  </si>
  <si>
    <t>4011280</t>
  </si>
  <si>
    <t>4011400</t>
  </si>
  <si>
    <t>FANSHAWE</t>
  </si>
  <si>
    <t>Fanshawe</t>
  </si>
  <si>
    <t>4011430</t>
  </si>
  <si>
    <t>FARGO</t>
  </si>
  <si>
    <t>Fargo</t>
  </si>
  <si>
    <t>4011580</t>
  </si>
  <si>
    <t>FELT</t>
  </si>
  <si>
    <t>Felt</t>
  </si>
  <si>
    <t>4011700</t>
  </si>
  <si>
    <t>FLETCHER</t>
  </si>
  <si>
    <t>Fletcher</t>
  </si>
  <si>
    <t>4011850</t>
  </si>
  <si>
    <t>FOREST GROVE</t>
  </si>
  <si>
    <t>Garvin</t>
  </si>
  <si>
    <t>4011880</t>
  </si>
  <si>
    <t>FORGAN</t>
  </si>
  <si>
    <t>Forgan</t>
  </si>
  <si>
    <t>4011970</t>
  </si>
  <si>
    <t>FORT GIBSON</t>
  </si>
  <si>
    <t>Fort Gibson</t>
  </si>
  <si>
    <t>4012000</t>
  </si>
  <si>
    <t>FORT SUPPLY</t>
  </si>
  <si>
    <t>Fort Supply</t>
  </si>
  <si>
    <t>4012060</t>
  </si>
  <si>
    <t>FOX</t>
  </si>
  <si>
    <t>Fox</t>
  </si>
  <si>
    <t>4012150</t>
  </si>
  <si>
    <t>FREDERICK</t>
  </si>
  <si>
    <t>Frederick</t>
  </si>
  <si>
    <t>4012180</t>
  </si>
  <si>
    <t>FREEDOM</t>
  </si>
  <si>
    <t>4012210</t>
  </si>
  <si>
    <t>FRIEND</t>
  </si>
  <si>
    <t>4012300</t>
  </si>
  <si>
    <t>FORT TOWSON</t>
  </si>
  <si>
    <t>Fort Towson</t>
  </si>
  <si>
    <t>4012390</t>
  </si>
  <si>
    <t>GANS</t>
  </si>
  <si>
    <t>4012420</t>
  </si>
  <si>
    <t>GARBER</t>
  </si>
  <si>
    <t>Garber</t>
  </si>
  <si>
    <t>4012570</t>
  </si>
  <si>
    <t>GEARY</t>
  </si>
  <si>
    <t>Geary</t>
  </si>
  <si>
    <t>4012630</t>
  </si>
  <si>
    <t>GERONIMO</t>
  </si>
  <si>
    <t>Geronimo</t>
  </si>
  <si>
    <t>4012720</t>
  </si>
  <si>
    <t>GLENPOOL</t>
  </si>
  <si>
    <t>Glenpool</t>
  </si>
  <si>
    <t>4012750</t>
  </si>
  <si>
    <t>GLOVER</t>
  </si>
  <si>
    <t>4012900</t>
  </si>
  <si>
    <t>GORE</t>
  </si>
  <si>
    <t>Gore</t>
  </si>
  <si>
    <t>4013080</t>
  </si>
  <si>
    <t>GRACEMONT</t>
  </si>
  <si>
    <t>Gracemont</t>
  </si>
  <si>
    <t>4013200</t>
  </si>
  <si>
    <t>GRANDFIELD</t>
  </si>
  <si>
    <t>Grandfield</t>
  </si>
  <si>
    <t>4013230</t>
  </si>
  <si>
    <t>GRAND VIEW</t>
  </si>
  <si>
    <t>4013500</t>
  </si>
  <si>
    <t>GROVE</t>
  </si>
  <si>
    <t>4013530</t>
  </si>
  <si>
    <t>Grove</t>
  </si>
  <si>
    <t>4013600</t>
  </si>
  <si>
    <t>GYPSY</t>
  </si>
  <si>
    <t>4013620</t>
  </si>
  <si>
    <t>HAILEYVILLE</t>
  </si>
  <si>
    <t>Haileyville</t>
  </si>
  <si>
    <t>4013650</t>
  </si>
  <si>
    <t>HAMMON</t>
  </si>
  <si>
    <t>Hammon</t>
  </si>
  <si>
    <t>4013680</t>
  </si>
  <si>
    <t>HANNA</t>
  </si>
  <si>
    <t>Hanna</t>
  </si>
  <si>
    <t>4013740</t>
  </si>
  <si>
    <t>HARDESTY</t>
  </si>
  <si>
    <t>Hardesty</t>
  </si>
  <si>
    <t>4013830</t>
  </si>
  <si>
    <t>HARMONY</t>
  </si>
  <si>
    <t>4013920</t>
  </si>
  <si>
    <t>HARTSHORNE</t>
  </si>
  <si>
    <t>Hartshorne</t>
  </si>
  <si>
    <t>4014080</t>
  </si>
  <si>
    <t>HAWORTH</t>
  </si>
  <si>
    <t>Haworth</t>
  </si>
  <si>
    <t>4014130</t>
  </si>
  <si>
    <t>HEALDTON</t>
  </si>
  <si>
    <t>4014160</t>
  </si>
  <si>
    <t>HEAVENER</t>
  </si>
  <si>
    <t>Heavener</t>
  </si>
  <si>
    <t>4014340</t>
  </si>
  <si>
    <t>HENNESSEY</t>
  </si>
  <si>
    <t>Hennessey</t>
  </si>
  <si>
    <t>4014370</t>
  </si>
  <si>
    <t>HENRYETTA</t>
  </si>
  <si>
    <t>Henryetta</t>
  </si>
  <si>
    <t>4014610</t>
  </si>
  <si>
    <t>Hinton</t>
  </si>
  <si>
    <t>4014670</t>
  </si>
  <si>
    <t>MIDWAY</t>
  </si>
  <si>
    <t>Council Hill</t>
  </si>
  <si>
    <t>4014700</t>
  </si>
  <si>
    <t>HOBART</t>
  </si>
  <si>
    <t>4014730</t>
  </si>
  <si>
    <t>HODGEN</t>
  </si>
  <si>
    <t>Hodgen</t>
  </si>
  <si>
    <t>4014790</t>
  </si>
  <si>
    <t>HOLDENVILLE</t>
  </si>
  <si>
    <t>Holdenville</t>
  </si>
  <si>
    <t>4014850</t>
  </si>
  <si>
    <t>HOLLIS</t>
  </si>
  <si>
    <t>Hollis</t>
  </si>
  <si>
    <t>4014890</t>
  </si>
  <si>
    <t>HOLLY CREEK</t>
  </si>
  <si>
    <t>4014970</t>
  </si>
  <si>
    <t>HOMINY</t>
  </si>
  <si>
    <t>Hominy</t>
  </si>
  <si>
    <t>4015090</t>
  </si>
  <si>
    <t>HOOKER</t>
  </si>
  <si>
    <t>Hooker</t>
  </si>
  <si>
    <t>4015210</t>
  </si>
  <si>
    <t>HUGO</t>
  </si>
  <si>
    <t>Hugo</t>
  </si>
  <si>
    <t>4015240</t>
  </si>
  <si>
    <t>HULBERT</t>
  </si>
  <si>
    <t>Hulbert</t>
  </si>
  <si>
    <t>4015370</t>
  </si>
  <si>
    <t>IDABEL</t>
  </si>
  <si>
    <t>Idabel</t>
  </si>
  <si>
    <t>4015420</t>
  </si>
  <si>
    <t>INDIAHOMA</t>
  </si>
  <si>
    <t>Indiahoma</t>
  </si>
  <si>
    <t>4015450</t>
  </si>
  <si>
    <t>Indianola</t>
  </si>
  <si>
    <t>4015690</t>
  </si>
  <si>
    <t>JAY</t>
  </si>
  <si>
    <t>Jay</t>
  </si>
  <si>
    <t>4015750</t>
  </si>
  <si>
    <t>JENNINGS</t>
  </si>
  <si>
    <t>4015900</t>
  </si>
  <si>
    <t>JUSTICE</t>
  </si>
  <si>
    <t>Wewoka</t>
  </si>
  <si>
    <t>4015990</t>
  </si>
  <si>
    <t>KANSAS</t>
  </si>
  <si>
    <t>4016320</t>
  </si>
  <si>
    <t>KENWOOD</t>
  </si>
  <si>
    <t>Salina</t>
  </si>
  <si>
    <t>4016350</t>
  </si>
  <si>
    <t>KEOTA</t>
  </si>
  <si>
    <t>Keota</t>
  </si>
  <si>
    <t>4016380</t>
  </si>
  <si>
    <t>KETCHUM</t>
  </si>
  <si>
    <t>Ketchum</t>
  </si>
  <si>
    <t>4016590</t>
  </si>
  <si>
    <t>4016620</t>
  </si>
  <si>
    <t>KINTA</t>
  </si>
  <si>
    <t>Kinta</t>
  </si>
  <si>
    <t>4016650</t>
  </si>
  <si>
    <t>KIOWA</t>
  </si>
  <si>
    <t>Kiowa</t>
  </si>
  <si>
    <t>4016710</t>
  </si>
  <si>
    <t>KONAWA</t>
  </si>
  <si>
    <t>Konawa</t>
  </si>
  <si>
    <t>4016720</t>
  </si>
  <si>
    <t>KREBS</t>
  </si>
  <si>
    <t>Krebs</t>
  </si>
  <si>
    <t>4017020</t>
  </si>
  <si>
    <t>DEER CREEK-LAMONT</t>
  </si>
  <si>
    <t>Lamont</t>
  </si>
  <si>
    <t>4017040</t>
  </si>
  <si>
    <t>LANE</t>
  </si>
  <si>
    <t>Lane</t>
  </si>
  <si>
    <t>4017190</t>
  </si>
  <si>
    <t>LATTA</t>
  </si>
  <si>
    <t>4017220</t>
  </si>
  <si>
    <t>LAVERNE</t>
  </si>
  <si>
    <t>Laverne</t>
  </si>
  <si>
    <t>4017250</t>
  </si>
  <si>
    <t>LAWTON</t>
  </si>
  <si>
    <t>4017280</t>
  </si>
  <si>
    <t>LE FLORE</t>
  </si>
  <si>
    <t>LeFlore</t>
  </si>
  <si>
    <t>4017310</t>
  </si>
  <si>
    <t>LEACH</t>
  </si>
  <si>
    <t>Rose</t>
  </si>
  <si>
    <t>4017370</t>
  </si>
  <si>
    <t>LEEDEY</t>
  </si>
  <si>
    <t>Leedey</t>
  </si>
  <si>
    <t>4017700</t>
  </si>
  <si>
    <t>MULDROW</t>
  </si>
  <si>
    <t>4017880</t>
  </si>
  <si>
    <t>LITTLE AXE</t>
  </si>
  <si>
    <t>Norman</t>
  </si>
  <si>
    <t>4018000</t>
  </si>
  <si>
    <t>LOCUST GROVE</t>
  </si>
  <si>
    <t>Locust Grove</t>
  </si>
  <si>
    <t>4018240</t>
  </si>
  <si>
    <t>LONE STAR</t>
  </si>
  <si>
    <t>Sapulpa</t>
  </si>
  <si>
    <t>4018270</t>
  </si>
  <si>
    <t>LONE WOLF</t>
  </si>
  <si>
    <t>Lone Wolf</t>
  </si>
  <si>
    <t>4018390</t>
  </si>
  <si>
    <t>LOOKEBA SICKLES</t>
  </si>
  <si>
    <t>Lookeba</t>
  </si>
  <si>
    <t>4018480</t>
  </si>
  <si>
    <t>LOWREY</t>
  </si>
  <si>
    <t>4018570</t>
  </si>
  <si>
    <t>LUKFATA</t>
  </si>
  <si>
    <t>4018660</t>
  </si>
  <si>
    <t>MACOMB</t>
  </si>
  <si>
    <t>4018780</t>
  </si>
  <si>
    <t>MANGUM</t>
  </si>
  <si>
    <t>Mangum</t>
  </si>
  <si>
    <t>4018840</t>
  </si>
  <si>
    <t>MANNFORD</t>
  </si>
  <si>
    <t>Mannford</t>
  </si>
  <si>
    <t>4018870</t>
  </si>
  <si>
    <t>MANNSVILLE</t>
  </si>
  <si>
    <t>Mannsville</t>
  </si>
  <si>
    <t>4018960</t>
  </si>
  <si>
    <t>MARBLE CITY</t>
  </si>
  <si>
    <t>4018990</t>
  </si>
  <si>
    <t>MARIETTA</t>
  </si>
  <si>
    <t>4019200</t>
  </si>
  <si>
    <t>MARYETTA</t>
  </si>
  <si>
    <t>4019260</t>
  </si>
  <si>
    <t>MASON</t>
  </si>
  <si>
    <t>Mason</t>
  </si>
  <si>
    <t>4019290</t>
  </si>
  <si>
    <t>MAUD</t>
  </si>
  <si>
    <t>Maud</t>
  </si>
  <si>
    <t>4019380</t>
  </si>
  <si>
    <t>MAYSVILLE</t>
  </si>
  <si>
    <t>4019410</t>
  </si>
  <si>
    <t>MCCURTAIN</t>
  </si>
  <si>
    <t>McCurtain</t>
  </si>
  <si>
    <t>4019440</t>
  </si>
  <si>
    <t>MCALESTER</t>
  </si>
  <si>
    <t>McAlester</t>
  </si>
  <si>
    <t>4019560</t>
  </si>
  <si>
    <t>MCLOUD</t>
  </si>
  <si>
    <t>McLoud</t>
  </si>
  <si>
    <t>4019620</t>
  </si>
  <si>
    <t>MEDFORD</t>
  </si>
  <si>
    <t>4019860</t>
  </si>
  <si>
    <t>MIAMI</t>
  </si>
  <si>
    <t>4019950</t>
  </si>
  <si>
    <t>MIDWEST CITY-DEL CITY</t>
  </si>
  <si>
    <t>Midwest City</t>
  </si>
  <si>
    <t>4019980</t>
  </si>
  <si>
    <t>MILBURN</t>
  </si>
  <si>
    <t>Milburn</t>
  </si>
  <si>
    <t>4020040</t>
  </si>
  <si>
    <t>MILL CREEK</t>
  </si>
  <si>
    <t>Mill Creek</t>
  </si>
  <si>
    <t>4020080</t>
  </si>
  <si>
    <t>MILLWOOD</t>
  </si>
  <si>
    <t>4020160</t>
  </si>
  <si>
    <t>MOFFETT</t>
  </si>
  <si>
    <t>Moffett</t>
  </si>
  <si>
    <t>4020310</t>
  </si>
  <si>
    <t>MORRIS</t>
  </si>
  <si>
    <t>Morris</t>
  </si>
  <si>
    <t>4020430</t>
  </si>
  <si>
    <t>MOSELEY</t>
  </si>
  <si>
    <t>4020640</t>
  </si>
  <si>
    <t>MOYERS</t>
  </si>
  <si>
    <t>Moyers</t>
  </si>
  <si>
    <t>4020880</t>
  </si>
  <si>
    <t>4020910</t>
  </si>
  <si>
    <t>MULHALL-ORLANDO</t>
  </si>
  <si>
    <t>Mulhall</t>
  </si>
  <si>
    <t>4020970</t>
  </si>
  <si>
    <t>MUSKOGEE</t>
  </si>
  <si>
    <t>4021120</t>
  </si>
  <si>
    <t>NASHOBA</t>
  </si>
  <si>
    <t>Nashoba</t>
  </si>
  <si>
    <t>4021360</t>
  </si>
  <si>
    <t>NEW LIMA</t>
  </si>
  <si>
    <t>4021540</t>
  </si>
  <si>
    <t>NEWKIRK</t>
  </si>
  <si>
    <t>Newkirk</t>
  </si>
  <si>
    <t>4021600</t>
  </si>
  <si>
    <t>NINNEKAH</t>
  </si>
  <si>
    <t>Ninnekah</t>
  </si>
  <si>
    <t>4021930</t>
  </si>
  <si>
    <t>NOWATA</t>
  </si>
  <si>
    <t>Nowata</t>
  </si>
  <si>
    <t>4022410</t>
  </si>
  <si>
    <t>OAKS-MISSION</t>
  </si>
  <si>
    <t>Oaks</t>
  </si>
  <si>
    <t>4022560</t>
  </si>
  <si>
    <t>OILTON</t>
  </si>
  <si>
    <t>Oilton</t>
  </si>
  <si>
    <t>4022650</t>
  </si>
  <si>
    <t>OKEENE</t>
  </si>
  <si>
    <t>Okeene</t>
  </si>
  <si>
    <t>4022770</t>
  </si>
  <si>
    <t>OKLAHOMA CITY</t>
  </si>
  <si>
    <t>4022800</t>
  </si>
  <si>
    <t>OKMULGEE</t>
  </si>
  <si>
    <t>Okmulgee</t>
  </si>
  <si>
    <t>4022950</t>
  </si>
  <si>
    <t>LOMEGA</t>
  </si>
  <si>
    <t>4023340</t>
  </si>
  <si>
    <t>PADEN</t>
  </si>
  <si>
    <t>Paden</t>
  </si>
  <si>
    <t>4023370</t>
  </si>
  <si>
    <t>PANAMA</t>
  </si>
  <si>
    <t>4023400</t>
  </si>
  <si>
    <t>PANOLA</t>
  </si>
  <si>
    <t>4023580</t>
  </si>
  <si>
    <t>PAWHUSKA</t>
  </si>
  <si>
    <t>4023610</t>
  </si>
  <si>
    <t>PAWNEE</t>
  </si>
  <si>
    <t>Pawnee</t>
  </si>
  <si>
    <t>4023730</t>
  </si>
  <si>
    <t>PEGGS</t>
  </si>
  <si>
    <t>Peggs</t>
  </si>
  <si>
    <t>4024180</t>
  </si>
  <si>
    <t>PITTSBURG</t>
  </si>
  <si>
    <t>Pittsburg</t>
  </si>
  <si>
    <t>4024330</t>
  </si>
  <si>
    <t>PLEASANT GROVE</t>
  </si>
  <si>
    <t>4024690</t>
  </si>
  <si>
    <t>PONCA CITY</t>
  </si>
  <si>
    <t>Ponca City</t>
  </si>
  <si>
    <t>4024720</t>
  </si>
  <si>
    <t>POND CREEK-HUNTER</t>
  </si>
  <si>
    <t>Pond Creek</t>
  </si>
  <si>
    <t>4024840</t>
  </si>
  <si>
    <t>PORUM</t>
  </si>
  <si>
    <t>Porum</t>
  </si>
  <si>
    <t>4024870</t>
  </si>
  <si>
    <t>POTEAU</t>
  </si>
  <si>
    <t>Poteau</t>
  </si>
  <si>
    <t>4024930</t>
  </si>
  <si>
    <t>PRAGUE</t>
  </si>
  <si>
    <t>Prague</t>
  </si>
  <si>
    <t>4025050</t>
  </si>
  <si>
    <t>PRESTON</t>
  </si>
  <si>
    <t>4025170</t>
  </si>
  <si>
    <t>PRUE</t>
  </si>
  <si>
    <t>Prue</t>
  </si>
  <si>
    <t>4025290</t>
  </si>
  <si>
    <t>PUTNAM CITY</t>
  </si>
  <si>
    <t>Warr Acres</t>
  </si>
  <si>
    <t>4025320</t>
  </si>
  <si>
    <t>QUAPAW</t>
  </si>
  <si>
    <t>Quapaw</t>
  </si>
  <si>
    <t>4025410</t>
  </si>
  <si>
    <t>QUINTON</t>
  </si>
  <si>
    <t>Quinton</t>
  </si>
  <si>
    <t>4025500</t>
  </si>
  <si>
    <t>RATTAN</t>
  </si>
  <si>
    <t>Rattan</t>
  </si>
  <si>
    <t>4025530</t>
  </si>
  <si>
    <t>RAVIA</t>
  </si>
  <si>
    <t>Ravia</t>
  </si>
  <si>
    <t>4025590</t>
  </si>
  <si>
    <t>RED OAK</t>
  </si>
  <si>
    <t>Red Oak</t>
  </si>
  <si>
    <t>4025800</t>
  </si>
  <si>
    <t>REYDON</t>
  </si>
  <si>
    <t>Reydon</t>
  </si>
  <si>
    <t>4025860</t>
  </si>
  <si>
    <t>RINGLING</t>
  </si>
  <si>
    <t>Ringling</t>
  </si>
  <si>
    <t>4025920</t>
  </si>
  <si>
    <t>RINGWOOD</t>
  </si>
  <si>
    <t>Ringwood</t>
  </si>
  <si>
    <t>4026250</t>
  </si>
  <si>
    <t>ROCKY MOUNTAIN</t>
  </si>
  <si>
    <t>4026280</t>
  </si>
  <si>
    <t>ROFF</t>
  </si>
  <si>
    <t>Roff</t>
  </si>
  <si>
    <t>4026310</t>
  </si>
  <si>
    <t>ROLAND</t>
  </si>
  <si>
    <t>Roland</t>
  </si>
  <si>
    <t>4026550</t>
  </si>
  <si>
    <t>RUSH SPRINGS</t>
  </si>
  <si>
    <t>Rush Springs</t>
  </si>
  <si>
    <t>4026580</t>
  </si>
  <si>
    <t>RYAL</t>
  </si>
  <si>
    <t>4026610</t>
  </si>
  <si>
    <t>RYAN</t>
  </si>
  <si>
    <t>Ryan</t>
  </si>
  <si>
    <t>4026730</t>
  </si>
  <si>
    <t>SALINA</t>
  </si>
  <si>
    <t>4026790</t>
  </si>
  <si>
    <t>SALLISAW</t>
  </si>
  <si>
    <t>4026940</t>
  </si>
  <si>
    <t>SASAKWA</t>
  </si>
  <si>
    <t>Sasakwa</t>
  </si>
  <si>
    <t>4027000</t>
  </si>
  <si>
    <t>SAVANNA</t>
  </si>
  <si>
    <t>Savanna</t>
  </si>
  <si>
    <t>4027060</t>
  </si>
  <si>
    <t>SAYRE</t>
  </si>
  <si>
    <t>Sayre</t>
  </si>
  <si>
    <t>4027240</t>
  </si>
  <si>
    <t>SEILING</t>
  </si>
  <si>
    <t>Seiling</t>
  </si>
  <si>
    <t>4027300</t>
  </si>
  <si>
    <t>SEMINOLE</t>
  </si>
  <si>
    <t>Seminole</t>
  </si>
  <si>
    <t>4027330</t>
  </si>
  <si>
    <t>SENTINEL</t>
  </si>
  <si>
    <t>Sentinel</t>
  </si>
  <si>
    <t>4027420</t>
  </si>
  <si>
    <t>SHADY GROVE</t>
  </si>
  <si>
    <t>4027450</t>
  </si>
  <si>
    <t>SHADY POINT</t>
  </si>
  <si>
    <t>Shady Point</t>
  </si>
  <si>
    <t>4027540</t>
  </si>
  <si>
    <t>SHATTUCK</t>
  </si>
  <si>
    <t>Shattuck</t>
  </si>
  <si>
    <t>4027570</t>
  </si>
  <si>
    <t>SHAWNEE</t>
  </si>
  <si>
    <t>4027630</t>
  </si>
  <si>
    <t>SHIDLER</t>
  </si>
  <si>
    <t>Shidler</t>
  </si>
  <si>
    <t>4027640</t>
  </si>
  <si>
    <t>SILO</t>
  </si>
  <si>
    <t>4027840</t>
  </si>
  <si>
    <t>SMITHVILLE</t>
  </si>
  <si>
    <t>Smithville</t>
  </si>
  <si>
    <t>4027930</t>
  </si>
  <si>
    <t>SNYDER</t>
  </si>
  <si>
    <t>Mt. Park</t>
  </si>
  <si>
    <t>4027960</t>
  </si>
  <si>
    <t>SOPER</t>
  </si>
  <si>
    <t>Soper</t>
  </si>
  <si>
    <t>4027990</t>
  </si>
  <si>
    <t>SOUTH ROCK CREEK</t>
  </si>
  <si>
    <t>4028200</t>
  </si>
  <si>
    <t>SPIRO</t>
  </si>
  <si>
    <t>Spiro</t>
  </si>
  <si>
    <t>4028350</t>
  </si>
  <si>
    <t>4028620</t>
  </si>
  <si>
    <t>STIDHAM</t>
  </si>
  <si>
    <t>4028650</t>
  </si>
  <si>
    <t>STIGLER</t>
  </si>
  <si>
    <t>Stigler</t>
  </si>
  <si>
    <t>4028710</t>
  </si>
  <si>
    <t>STILWELL</t>
  </si>
  <si>
    <t>4028800</t>
  </si>
  <si>
    <t>STONEWALL</t>
  </si>
  <si>
    <t>Stonewall</t>
  </si>
  <si>
    <t>4028920</t>
  </si>
  <si>
    <t>STRAIGHT</t>
  </si>
  <si>
    <t>Guymon</t>
  </si>
  <si>
    <t>4028980</t>
  </si>
  <si>
    <t>STRATFORD</t>
  </si>
  <si>
    <t>Stratford</t>
  </si>
  <si>
    <t>4029010</t>
  </si>
  <si>
    <t>STRINGTOWN</t>
  </si>
  <si>
    <t>Stringtown</t>
  </si>
  <si>
    <t>4029040</t>
  </si>
  <si>
    <t>STROTHER</t>
  </si>
  <si>
    <t>4029070</t>
  </si>
  <si>
    <t>STROUD</t>
  </si>
  <si>
    <t>Stroud</t>
  </si>
  <si>
    <t>4029100</t>
  </si>
  <si>
    <t>STUART</t>
  </si>
  <si>
    <t>Stuart</t>
  </si>
  <si>
    <t>4029310</t>
  </si>
  <si>
    <t>SWEETWATER</t>
  </si>
  <si>
    <t>4029380</t>
  </si>
  <si>
    <t>TAHLEQUAH</t>
  </si>
  <si>
    <t>4029400</t>
  </si>
  <si>
    <t>TALIHINA</t>
  </si>
  <si>
    <t>4029430</t>
  </si>
  <si>
    <t>TALOGA</t>
  </si>
  <si>
    <t>Taloga</t>
  </si>
  <si>
    <t>4029610</t>
  </si>
  <si>
    <t>TECUMSEH</t>
  </si>
  <si>
    <t>Tecumseh</t>
  </si>
  <si>
    <t>4029640</t>
  </si>
  <si>
    <t>TEMPLE</t>
  </si>
  <si>
    <t>Temple</t>
  </si>
  <si>
    <t>4029670</t>
  </si>
  <si>
    <t>TENKILLER</t>
  </si>
  <si>
    <t>Welling</t>
  </si>
  <si>
    <t>4029760</t>
  </si>
  <si>
    <t>TERRAL</t>
  </si>
  <si>
    <t>Terral</t>
  </si>
  <si>
    <t>4029820</t>
  </si>
  <si>
    <t>TEXHOMA</t>
  </si>
  <si>
    <t>Texhoma</t>
  </si>
  <si>
    <t>4029850</t>
  </si>
  <si>
    <t>THACKERVILLE</t>
  </si>
  <si>
    <t>Thackerville</t>
  </si>
  <si>
    <t>4029886</t>
  </si>
  <si>
    <t>MOUNTAIN VIEW-GOTEBO</t>
  </si>
  <si>
    <t>Mountain View</t>
  </si>
  <si>
    <t>4030030</t>
  </si>
  <si>
    <t>TIPTON</t>
  </si>
  <si>
    <t>Tipton</t>
  </si>
  <si>
    <t>4030048</t>
  </si>
  <si>
    <t>WOODLAND</t>
  </si>
  <si>
    <t>4030060</t>
  </si>
  <si>
    <t>TISHOMINGO</t>
  </si>
  <si>
    <t>Tishomingo</t>
  </si>
  <si>
    <t>4030120</t>
  </si>
  <si>
    <t>TONKAWA</t>
  </si>
  <si>
    <t>Tonkawa</t>
  </si>
  <si>
    <t>4030240</t>
  </si>
  <si>
    <t>TULSA</t>
  </si>
  <si>
    <t>Tulsa</t>
  </si>
  <si>
    <t>4030270</t>
  </si>
  <si>
    <t>TUPELO</t>
  </si>
  <si>
    <t>Tupelo</t>
  </si>
  <si>
    <t>4030290</t>
  </si>
  <si>
    <t>TURKEY FORD</t>
  </si>
  <si>
    <t>WYANDOTTE</t>
  </si>
  <si>
    <t>4030300</t>
  </si>
  <si>
    <t>TURNER</t>
  </si>
  <si>
    <t>Burneyville</t>
  </si>
  <si>
    <t>4030330</t>
  </si>
  <si>
    <t>TURPIN</t>
  </si>
  <si>
    <t>Turpin</t>
  </si>
  <si>
    <t>4030360</t>
  </si>
  <si>
    <t>TUSHKA</t>
  </si>
  <si>
    <t>4030390</t>
  </si>
  <si>
    <t>TUSKAHOMA</t>
  </si>
  <si>
    <t>Tuskahoma</t>
  </si>
  <si>
    <t>4030450</t>
  </si>
  <si>
    <t>TWIN HILLS</t>
  </si>
  <si>
    <t>4030870</t>
  </si>
  <si>
    <t>VALLIANT</t>
  </si>
  <si>
    <t>Valliant</t>
  </si>
  <si>
    <t>4030960</t>
  </si>
  <si>
    <t>VANOSS</t>
  </si>
  <si>
    <t>4030990</t>
  </si>
  <si>
    <t>VARNUM</t>
  </si>
  <si>
    <t>4031020</t>
  </si>
  <si>
    <t>VELMA-ALMA</t>
  </si>
  <si>
    <t>Velma</t>
  </si>
  <si>
    <t>4031080</t>
  </si>
  <si>
    <t>VERDEN</t>
  </si>
  <si>
    <t>Verden</t>
  </si>
  <si>
    <t>4031140</t>
  </si>
  <si>
    <t>VIAN</t>
  </si>
  <si>
    <t>Vian</t>
  </si>
  <si>
    <t>4031170</t>
  </si>
  <si>
    <t>VICI</t>
  </si>
  <si>
    <t>Vici</t>
  </si>
  <si>
    <t>4031290</t>
  </si>
  <si>
    <t>VINITA</t>
  </si>
  <si>
    <t>Vinita</t>
  </si>
  <si>
    <t>4031470</t>
  </si>
  <si>
    <t>WALTERS</t>
  </si>
  <si>
    <t>Walters</t>
  </si>
  <si>
    <t>4031500</t>
  </si>
  <si>
    <t>WANETTE</t>
  </si>
  <si>
    <t>Wanette</t>
  </si>
  <si>
    <t>4031590</t>
  </si>
  <si>
    <t>WAPANUCKA</t>
  </si>
  <si>
    <t>Wapanucka</t>
  </si>
  <si>
    <t>4031650</t>
  </si>
  <si>
    <t>WARNER</t>
  </si>
  <si>
    <t>Warner</t>
  </si>
  <si>
    <t>4031770</t>
  </si>
  <si>
    <t>WATONGA</t>
  </si>
  <si>
    <t>Watonga</t>
  </si>
  <si>
    <t>4031860</t>
  </si>
  <si>
    <t>WATTS</t>
  </si>
  <si>
    <t>Watts</t>
  </si>
  <si>
    <t>4031980</t>
  </si>
  <si>
    <t>WAURIKA</t>
  </si>
  <si>
    <t>Waurika</t>
  </si>
  <si>
    <t>4032040</t>
  </si>
  <si>
    <t>WAYNOKA</t>
  </si>
  <si>
    <t>Waynoka</t>
  </si>
  <si>
    <t>4032130</t>
  </si>
  <si>
    <t>WEBBERS FALLS</t>
  </si>
  <si>
    <t>Webbers Falls</t>
  </si>
  <si>
    <t>4032190</t>
  </si>
  <si>
    <t>Welch</t>
  </si>
  <si>
    <t>4032220</t>
  </si>
  <si>
    <t>WELEETKA</t>
  </si>
  <si>
    <t>Weleetka</t>
  </si>
  <si>
    <t>4032370</t>
  </si>
  <si>
    <t>WESTERN HEIGHTS</t>
  </si>
  <si>
    <t>4032400</t>
  </si>
  <si>
    <t>WESTVILLE</t>
  </si>
  <si>
    <t>Westville</t>
  </si>
  <si>
    <t>4032430</t>
  </si>
  <si>
    <t>Wetumka</t>
  </si>
  <si>
    <t>4032460</t>
  </si>
  <si>
    <t>WEWOKA</t>
  </si>
  <si>
    <t>4032700</t>
  </si>
  <si>
    <t>WHITEFIELD</t>
  </si>
  <si>
    <t>Whitefield</t>
  </si>
  <si>
    <t>4032730</t>
  </si>
  <si>
    <t>WHITESBORO</t>
  </si>
  <si>
    <t>Whitesboro</t>
  </si>
  <si>
    <t>4032760</t>
  </si>
  <si>
    <t>WICKLIFFE</t>
  </si>
  <si>
    <t>4032790</t>
  </si>
  <si>
    <t>WILBURTON</t>
  </si>
  <si>
    <t>4032940</t>
  </si>
  <si>
    <t>4032970</t>
  </si>
  <si>
    <t>WISTER</t>
  </si>
  <si>
    <t>Wister</t>
  </si>
  <si>
    <t>4033090</t>
  </si>
  <si>
    <t>WOODALL</t>
  </si>
  <si>
    <t>4033210</t>
  </si>
  <si>
    <t>WRIGHT CITY</t>
  </si>
  <si>
    <t>Wright City</t>
  </si>
  <si>
    <t>4033240</t>
  </si>
  <si>
    <t>Wyandotte</t>
  </si>
  <si>
    <t>4033330</t>
  </si>
  <si>
    <t>WYNONA</t>
  </si>
  <si>
    <t>Wynona</t>
  </si>
  <si>
    <t>4033360</t>
  </si>
  <si>
    <t>YALE</t>
  </si>
  <si>
    <t>Yale</t>
  </si>
  <si>
    <t>4033390</t>
  </si>
  <si>
    <t>YARBROUGH</t>
  </si>
  <si>
    <t>Goodwell</t>
  </si>
  <si>
    <t>4033540</t>
  </si>
  <si>
    <t>ZANEIS</t>
  </si>
  <si>
    <t>4033600</t>
  </si>
  <si>
    <t>ZION</t>
  </si>
  <si>
    <t>4033601</t>
  </si>
  <si>
    <t>ROCK CREEK</t>
  </si>
  <si>
    <t>Bokchito</t>
  </si>
  <si>
    <t>4033602</t>
  </si>
  <si>
    <t>FORT COBB-BROXTON</t>
  </si>
  <si>
    <t>4033603</t>
  </si>
  <si>
    <t>BINGER-ONEY</t>
  </si>
  <si>
    <t>Binger</t>
  </si>
  <si>
    <t>5900034</t>
  </si>
  <si>
    <t>Sequoyah High School</t>
  </si>
  <si>
    <t>5900163</t>
  </si>
  <si>
    <t>Riverside Indian School</t>
  </si>
  <si>
    <t>5900200</t>
  </si>
  <si>
    <t>Jones Academy</t>
  </si>
  <si>
    <t>BIE0003</t>
  </si>
  <si>
    <t>Chickasaw Children's Vilage</t>
  </si>
  <si>
    <t>4800001</t>
  </si>
  <si>
    <t>CROSBYTON CISD</t>
  </si>
  <si>
    <t>CROSBYTON</t>
  </si>
  <si>
    <t xml:space="preserve">TX </t>
  </si>
  <si>
    <t>4800002</t>
  </si>
  <si>
    <t>SPUR ISD</t>
  </si>
  <si>
    <t>SPUR</t>
  </si>
  <si>
    <t>4800003</t>
  </si>
  <si>
    <t>ROCKSPRINGS ISD</t>
  </si>
  <si>
    <t>ROCKSPRINGS</t>
  </si>
  <si>
    <t>4800005</t>
  </si>
  <si>
    <t>BLACKWELL CISD</t>
  </si>
  <si>
    <t>4800006</t>
  </si>
  <si>
    <t>ASPERMONT ISD</t>
  </si>
  <si>
    <t>ASPERMONT</t>
  </si>
  <si>
    <t>4800007</t>
  </si>
  <si>
    <t>PANTHER CREEK CISD</t>
  </si>
  <si>
    <t>VALERA</t>
  </si>
  <si>
    <t>4800227</t>
  </si>
  <si>
    <t>BIG SPRINGS CHARTER SCHOOL</t>
  </si>
  <si>
    <t>INGRAM</t>
  </si>
  <si>
    <t>4807440</t>
  </si>
  <si>
    <t>ABILENE ISD</t>
  </si>
  <si>
    <t>ABILENE</t>
  </si>
  <si>
    <t>4807500</t>
  </si>
  <si>
    <t>ADRIAN ISD</t>
  </si>
  <si>
    <t>4807680</t>
  </si>
  <si>
    <t>ALBANY ISD</t>
  </si>
  <si>
    <t>4807710</t>
  </si>
  <si>
    <t>ALDINE ISD</t>
  </si>
  <si>
    <t>HOUSTON</t>
  </si>
  <si>
    <t>4807800</t>
  </si>
  <si>
    <t>ALICE ISD</t>
  </si>
  <si>
    <t>ALICE</t>
  </si>
  <si>
    <t>4807830</t>
  </si>
  <si>
    <t>ALIEF ISD</t>
  </si>
  <si>
    <t>4807980</t>
  </si>
  <si>
    <t>ALTO ISD</t>
  </si>
  <si>
    <t>ALTO</t>
  </si>
  <si>
    <t>4808160</t>
  </si>
  <si>
    <t>AMHERST ISD</t>
  </si>
  <si>
    <t>AMHERST</t>
  </si>
  <si>
    <t>4808400</t>
  </si>
  <si>
    <t>ANSON ISD</t>
  </si>
  <si>
    <t>ANSON</t>
  </si>
  <si>
    <t>4808430</t>
  </si>
  <si>
    <t>ANTHONY ISD</t>
  </si>
  <si>
    <t>4808460</t>
  </si>
  <si>
    <t>ANTON ISD</t>
  </si>
  <si>
    <t>ANTON</t>
  </si>
  <si>
    <t>4808490</t>
  </si>
  <si>
    <t>APPLE SPRINGS ISD</t>
  </si>
  <si>
    <t>APPLE SPRINGS</t>
  </si>
  <si>
    <t>4808550</t>
  </si>
  <si>
    <t>ARANSAS COUNTY ISD</t>
  </si>
  <si>
    <t>ROCKPORT</t>
  </si>
  <si>
    <t>4808580</t>
  </si>
  <si>
    <t>ARANSAS PASS ISD</t>
  </si>
  <si>
    <t>ARANSAS PASS</t>
  </si>
  <si>
    <t>4808880</t>
  </si>
  <si>
    <t>ATLANTA ISD</t>
  </si>
  <si>
    <t>4809000</t>
  </si>
  <si>
    <t>AUSTWELL-TIVOLI ISD</t>
  </si>
  <si>
    <t>TIVOLI</t>
  </si>
  <si>
    <t>4809060</t>
  </si>
  <si>
    <t>AVERY ISD</t>
  </si>
  <si>
    <t>AVERY</t>
  </si>
  <si>
    <t>4809090</t>
  </si>
  <si>
    <t>AVINGER ISD</t>
  </si>
  <si>
    <t>AVINGER</t>
  </si>
  <si>
    <t>4809280</t>
  </si>
  <si>
    <t>BAIRD ISD</t>
  </si>
  <si>
    <t>BAIRD</t>
  </si>
  <si>
    <t>4809300</t>
  </si>
  <si>
    <t>BALLINGER ISD</t>
  </si>
  <si>
    <t>BALLINGER</t>
  </si>
  <si>
    <t>4809330</t>
  </si>
  <si>
    <t>BALMORHEA ISD</t>
  </si>
  <si>
    <t>BALMORHEA</t>
  </si>
  <si>
    <t>4809390</t>
  </si>
  <si>
    <t>BANGS ISD</t>
  </si>
  <si>
    <t>BANGS</t>
  </si>
  <si>
    <t>4809410</t>
  </si>
  <si>
    <t>BANQUETE ISD</t>
  </si>
  <si>
    <t>BANQUETE</t>
  </si>
  <si>
    <t>4809630</t>
  </si>
  <si>
    <t>BAY CITY ISD</t>
  </si>
  <si>
    <t>BAY CITY</t>
  </si>
  <si>
    <t>4809670</t>
  </si>
  <si>
    <t>BEAUMONT ISD</t>
  </si>
  <si>
    <t>BEAUMONT</t>
  </si>
  <si>
    <t>4809720</t>
  </si>
  <si>
    <t>BEEVILLE ISD</t>
  </si>
  <si>
    <t>BEEVILLE</t>
  </si>
  <si>
    <t>4809870</t>
  </si>
  <si>
    <t>BEN BOLT-PALITO BLANCO ISD</t>
  </si>
  <si>
    <t>4809980</t>
  </si>
  <si>
    <t>BENJAMIN ISD</t>
  </si>
  <si>
    <t>BENJAMIN</t>
  </si>
  <si>
    <t>4810170</t>
  </si>
  <si>
    <t>BIG SANDY ISD</t>
  </si>
  <si>
    <t>DALLARDSVILLE</t>
  </si>
  <si>
    <t>4810200</t>
  </si>
  <si>
    <t>BIG SPRING ISD</t>
  </si>
  <si>
    <t>BIG SPRING</t>
  </si>
  <si>
    <t>4810260</t>
  </si>
  <si>
    <t>BISHOP CISD</t>
  </si>
  <si>
    <t>4810380</t>
  </si>
  <si>
    <t>BLANKET ISD</t>
  </si>
  <si>
    <t>BLANKET</t>
  </si>
  <si>
    <t>4810440</t>
  </si>
  <si>
    <t>BLOOMBURG ISD</t>
  </si>
  <si>
    <t>BLOOMBURG</t>
  </si>
  <si>
    <t>4810470</t>
  </si>
  <si>
    <t>BLOOMING GROVE ISD</t>
  </si>
  <si>
    <t>BLOOMING GROVE</t>
  </si>
  <si>
    <t>4810500</t>
  </si>
  <si>
    <t>BLOOMINGTON ISD</t>
  </si>
  <si>
    <t>PLACEDO</t>
  </si>
  <si>
    <t>4810620</t>
  </si>
  <si>
    <t>BLUFF DALE ISD</t>
  </si>
  <si>
    <t>BLUFF DALE</t>
  </si>
  <si>
    <t>4810740</t>
  </si>
  <si>
    <t>BOLES ISD</t>
  </si>
  <si>
    <t>QUINLAN</t>
  </si>
  <si>
    <t>4810830</t>
  </si>
  <si>
    <t>BOOKER ISD</t>
  </si>
  <si>
    <t>BOOKER</t>
  </si>
  <si>
    <t>4810860</t>
  </si>
  <si>
    <t>BORDEN COUNTY ISD</t>
  </si>
  <si>
    <t>GAIL</t>
  </si>
  <si>
    <t>4810950</t>
  </si>
  <si>
    <t>BOVINA ISD</t>
  </si>
  <si>
    <t>BOVINA</t>
  </si>
  <si>
    <t>4811040</t>
  </si>
  <si>
    <t>BOYS RANCH ISD</t>
  </si>
  <si>
    <t>BOYS RANCH</t>
  </si>
  <si>
    <t>4811070</t>
  </si>
  <si>
    <t>BRACKETT ISD</t>
  </si>
  <si>
    <t>BRACKETTVILLE</t>
  </si>
  <si>
    <t>4811110</t>
  </si>
  <si>
    <t>BRADY ISD</t>
  </si>
  <si>
    <t>BRADY</t>
  </si>
  <si>
    <t>4811220</t>
  </si>
  <si>
    <t>BRECKENRIDGE ISD</t>
  </si>
  <si>
    <t>BRECKENRIDGE</t>
  </si>
  <si>
    <t>4811250</t>
  </si>
  <si>
    <t>BREMOND ISD</t>
  </si>
  <si>
    <t>BREMOND</t>
  </si>
  <si>
    <t>4811400</t>
  </si>
  <si>
    <t>FORT ELLIOTT CISD</t>
  </si>
  <si>
    <t>BRISCOE</t>
  </si>
  <si>
    <t>4811430</t>
  </si>
  <si>
    <t>BROADDUS ISD</t>
  </si>
  <si>
    <t>BROADDUS</t>
  </si>
  <si>
    <t>4811490</t>
  </si>
  <si>
    <t>BRONTE ISD</t>
  </si>
  <si>
    <t>BRONTE</t>
  </si>
  <si>
    <t>4811520</t>
  </si>
  <si>
    <t>BROOKELAND ISD</t>
  </si>
  <si>
    <t>BROOKELAND</t>
  </si>
  <si>
    <t>4811550</t>
  </si>
  <si>
    <t>BROOKESMITH ISD</t>
  </si>
  <si>
    <t>BROOKESMITH</t>
  </si>
  <si>
    <t>4811580</t>
  </si>
  <si>
    <t>BROOKS COUNTY ISD</t>
  </si>
  <si>
    <t>FALFURRIAS</t>
  </si>
  <si>
    <t>4811610</t>
  </si>
  <si>
    <t>BROWNFIELD ISD</t>
  </si>
  <si>
    <t>BROWNFIELD</t>
  </si>
  <si>
    <t>4811680</t>
  </si>
  <si>
    <t>BROWNSVILLE ISD</t>
  </si>
  <si>
    <t>BROWNSVILLE</t>
  </si>
  <si>
    <t>4811700</t>
  </si>
  <si>
    <t>BROWNWOOD ISD</t>
  </si>
  <si>
    <t>BROWNWOOD</t>
  </si>
  <si>
    <t>4811790</t>
  </si>
  <si>
    <t>BRYAN ISD</t>
  </si>
  <si>
    <t>BRYAN</t>
  </si>
  <si>
    <t>4811820</t>
  </si>
  <si>
    <t>BRYSON ISD</t>
  </si>
  <si>
    <t>BRYSON</t>
  </si>
  <si>
    <t>4811850</t>
  </si>
  <si>
    <t>BUCKHOLTS ISD</t>
  </si>
  <si>
    <t>BUCKHOLTS</t>
  </si>
  <si>
    <t>4811910</t>
  </si>
  <si>
    <t>BUENA VISTA ISD</t>
  </si>
  <si>
    <t>IMPERIAL</t>
  </si>
  <si>
    <t>4811990</t>
  </si>
  <si>
    <t>BUFFALO ISD</t>
  </si>
  <si>
    <t>4812150</t>
  </si>
  <si>
    <t>BURKEVILLE ISD</t>
  </si>
  <si>
    <t>BURKEVILLE</t>
  </si>
  <si>
    <t>4812240</t>
  </si>
  <si>
    <t>BURTON ISD</t>
  </si>
  <si>
    <t>4812480</t>
  </si>
  <si>
    <t>CALHOUN COUNTY ISD</t>
  </si>
  <si>
    <t>PORT LAVACA</t>
  </si>
  <si>
    <t>4812540</t>
  </si>
  <si>
    <t>CALVERT ISD</t>
  </si>
  <si>
    <t>CALVERT</t>
  </si>
  <si>
    <t>4812640</t>
  </si>
  <si>
    <t>CAMERON ISD</t>
  </si>
  <si>
    <t>4812990</t>
  </si>
  <si>
    <t>CARRIZO SPRINGS CISD</t>
  </si>
  <si>
    <t>CARRIZO SPRINGS</t>
  </si>
  <si>
    <t>4813200</t>
  </si>
  <si>
    <t>CAYUGA ISD</t>
  </si>
  <si>
    <t>TENNESSEE COLONY</t>
  </si>
  <si>
    <t>4813320</t>
  </si>
  <si>
    <t>CENTER ISD</t>
  </si>
  <si>
    <t>CENTER</t>
  </si>
  <si>
    <t>4813350</t>
  </si>
  <si>
    <t>CENTER POINT ISD</t>
  </si>
  <si>
    <t>CENTER POINT</t>
  </si>
  <si>
    <t>4813380</t>
  </si>
  <si>
    <t>CENTERVILLE ISD</t>
  </si>
  <si>
    <t>GROVETON</t>
  </si>
  <si>
    <t>4813410</t>
  </si>
  <si>
    <t>CENTERVILLE</t>
  </si>
  <si>
    <t>4813590</t>
  </si>
  <si>
    <t>CHANNELVIEW ISD</t>
  </si>
  <si>
    <t>CHANNELVIEW</t>
  </si>
  <si>
    <t>4813620</t>
  </si>
  <si>
    <t>CHANNING ISD</t>
  </si>
  <si>
    <t>CHANNING</t>
  </si>
  <si>
    <t>4813710</t>
  </si>
  <si>
    <t>CHARLOTTE ISD</t>
  </si>
  <si>
    <t>CHARLOTTE</t>
  </si>
  <si>
    <t>4813740</t>
  </si>
  <si>
    <t>CHEROKEE ISD</t>
  </si>
  <si>
    <t>4813770</t>
  </si>
  <si>
    <t>CHESTER ISD</t>
  </si>
  <si>
    <t>CHESTER</t>
  </si>
  <si>
    <t>4813860</t>
  </si>
  <si>
    <t>CHILDRESS ISD</t>
  </si>
  <si>
    <t>CHILDRESS</t>
  </si>
  <si>
    <t>4813890</t>
  </si>
  <si>
    <t>CHILLICOTHE ISD</t>
  </si>
  <si>
    <t>CHILLICOTHE</t>
  </si>
  <si>
    <t>4813920</t>
  </si>
  <si>
    <t>CHILTON ISD</t>
  </si>
  <si>
    <t>CHILTON</t>
  </si>
  <si>
    <t>4813980</t>
  </si>
  <si>
    <t>CHIRENO ISD</t>
  </si>
  <si>
    <t>CHIRENO</t>
  </si>
  <si>
    <t>4814070</t>
  </si>
  <si>
    <t>CISCO ISD</t>
  </si>
  <si>
    <t>CISCO</t>
  </si>
  <si>
    <t>4814160</t>
  </si>
  <si>
    <t>CLARENDON ISD</t>
  </si>
  <si>
    <t>4814190</t>
  </si>
  <si>
    <t>CLARKSVILLE ISD</t>
  </si>
  <si>
    <t>4814370</t>
  </si>
  <si>
    <t>CLEVELAND ISD</t>
  </si>
  <si>
    <t>CLEVELAND</t>
  </si>
  <si>
    <t>4814430</t>
  </si>
  <si>
    <t>CLINT ISD</t>
  </si>
  <si>
    <t>EL PASO</t>
  </si>
  <si>
    <t>4814520</t>
  </si>
  <si>
    <t>COLDSPRING-OAKHURST CISD</t>
  </si>
  <si>
    <t>COLDSPRING</t>
  </si>
  <si>
    <t>4814550</t>
  </si>
  <si>
    <t>COLEMAN ISD</t>
  </si>
  <si>
    <t>4814600</t>
  </si>
  <si>
    <t>COLMESNEIL ISD</t>
  </si>
  <si>
    <t>COLMESNEIL</t>
  </si>
  <si>
    <t>4814760</t>
  </si>
  <si>
    <t>COMANCHE ISD</t>
  </si>
  <si>
    <t>4814880</t>
  </si>
  <si>
    <t>COMO-PICKTON CISD</t>
  </si>
  <si>
    <t>COMO</t>
  </si>
  <si>
    <t>4814920</t>
  </si>
  <si>
    <t>COMSTOCK ISD</t>
  </si>
  <si>
    <t>COMSTOCK</t>
  </si>
  <si>
    <t>4814970</t>
  </si>
  <si>
    <t>CONNALLY ISD</t>
  </si>
  <si>
    <t>WACO</t>
  </si>
  <si>
    <t>4815120</t>
  </si>
  <si>
    <t>COOLIDGE ISD</t>
  </si>
  <si>
    <t>COOLIDGE</t>
  </si>
  <si>
    <t>4815150</t>
  </si>
  <si>
    <t>COOPER ISD</t>
  </si>
  <si>
    <t>COOPER</t>
  </si>
  <si>
    <t>4815270</t>
  </si>
  <si>
    <t>CORPUS CHRISTI ISD</t>
  </si>
  <si>
    <t>CORPUS CHRISTI</t>
  </si>
  <si>
    <t>4815300</t>
  </si>
  <si>
    <t>CORRIGAN-CAMDEN ISD</t>
  </si>
  <si>
    <t>CORRIGAN</t>
  </si>
  <si>
    <t>4815330</t>
  </si>
  <si>
    <t>CORSICANA ISD</t>
  </si>
  <si>
    <t>CORSICANA</t>
  </si>
  <si>
    <t>4815360</t>
  </si>
  <si>
    <t>COTTON CENTER ISD</t>
  </si>
  <si>
    <t>COTTON CENTER</t>
  </si>
  <si>
    <t>4815400</t>
  </si>
  <si>
    <t>COTULLA ISD</t>
  </si>
  <si>
    <t>COTULLA</t>
  </si>
  <si>
    <t>4815570</t>
  </si>
  <si>
    <t>CRANFILLS GAP ISD</t>
  </si>
  <si>
    <t>CRANFILLS GAP</t>
  </si>
  <si>
    <t>4815690</t>
  </si>
  <si>
    <t>CROCKETT COUNTY CONSOLIDATED CSD</t>
  </si>
  <si>
    <t>OZONA</t>
  </si>
  <si>
    <t>4815720</t>
  </si>
  <si>
    <t>CROCKETT ISD</t>
  </si>
  <si>
    <t>CROCKETT</t>
  </si>
  <si>
    <t>4815810</t>
  </si>
  <si>
    <t>CROSS PLAINS ISD</t>
  </si>
  <si>
    <t>CROSS PLAINS</t>
  </si>
  <si>
    <t>4815870</t>
  </si>
  <si>
    <t>CROWELL ISD</t>
  </si>
  <si>
    <t>CROWELL</t>
  </si>
  <si>
    <t>4815930</t>
  </si>
  <si>
    <t>CRYSTAL CITY ISD</t>
  </si>
  <si>
    <t>CRYSTAL CITY</t>
  </si>
  <si>
    <t>4815960</t>
  </si>
  <si>
    <t>CUERO ISD</t>
  </si>
  <si>
    <t>CUERO</t>
  </si>
  <si>
    <t>4815990</t>
  </si>
  <si>
    <t>CULBERSON COUNTY-ALLAMOORE ISD</t>
  </si>
  <si>
    <t>VAN HORN</t>
  </si>
  <si>
    <t>4816080</t>
  </si>
  <si>
    <t>CUSHING ISD</t>
  </si>
  <si>
    <t>4816140</t>
  </si>
  <si>
    <t>D'HANIS ISD</t>
  </si>
  <si>
    <t>D'HANIS</t>
  </si>
  <si>
    <t>4816180</t>
  </si>
  <si>
    <t>DAINGERFIELD-LONE STAR ISD</t>
  </si>
  <si>
    <t>DAINGERFIELD</t>
  </si>
  <si>
    <t>4816230</t>
  </si>
  <si>
    <t>DALLAS ISD</t>
  </si>
  <si>
    <t>DALLAS</t>
  </si>
  <si>
    <t>4816260</t>
  </si>
  <si>
    <t>DAMON ISD</t>
  </si>
  <si>
    <t>DAMON</t>
  </si>
  <si>
    <t>4816320</t>
  </si>
  <si>
    <t>DARROUZETT ISD</t>
  </si>
  <si>
    <t>DARROUZETT</t>
  </si>
  <si>
    <t>4816350</t>
  </si>
  <si>
    <t>DAWSON ISD</t>
  </si>
  <si>
    <t>4816380</t>
  </si>
  <si>
    <t>4816440</t>
  </si>
  <si>
    <t>DE LEON ISD</t>
  </si>
  <si>
    <t>DE LEON</t>
  </si>
  <si>
    <t>4816570</t>
  </si>
  <si>
    <t>DEKALB ISD</t>
  </si>
  <si>
    <t>DEKALB</t>
  </si>
  <si>
    <t>4816650</t>
  </si>
  <si>
    <t>DELL CITY ISD</t>
  </si>
  <si>
    <t>DELL CITY</t>
  </si>
  <si>
    <t>4816890</t>
  </si>
  <si>
    <t>DETROIT ISD</t>
  </si>
  <si>
    <t>4817040</t>
  </si>
  <si>
    <t>DIBOLL ISD</t>
  </si>
  <si>
    <t>DIBOLL</t>
  </si>
  <si>
    <t>4817100</t>
  </si>
  <si>
    <t>DILLEY ISD</t>
  </si>
  <si>
    <t>DILLEY</t>
  </si>
  <si>
    <t>4817130</t>
  </si>
  <si>
    <t>DIME BOX ISD</t>
  </si>
  <si>
    <t>DIME BOX</t>
  </si>
  <si>
    <t>4817160</t>
  </si>
  <si>
    <t>DIMMITT ISD</t>
  </si>
  <si>
    <t>DIMMITT</t>
  </si>
  <si>
    <t>4817190</t>
  </si>
  <si>
    <t>DIVIDE ISD</t>
  </si>
  <si>
    <t>MOUNTAIN HOME</t>
  </si>
  <si>
    <t>4817390</t>
  </si>
  <si>
    <t>DONNA ISD</t>
  </si>
  <si>
    <t>DONNA</t>
  </si>
  <si>
    <t>4817400</t>
  </si>
  <si>
    <t>DOSS CONSOLIDATED CSD</t>
  </si>
  <si>
    <t>DOSS</t>
  </si>
  <si>
    <t>4817460</t>
  </si>
  <si>
    <t>DOUGLASS ISD</t>
  </si>
  <si>
    <t>DOUGLASS</t>
  </si>
  <si>
    <t>4817550</t>
  </si>
  <si>
    <t>DRISCOLL ISD</t>
  </si>
  <si>
    <t>DRISCOLL</t>
  </si>
  <si>
    <t>4817730</t>
  </si>
  <si>
    <t>EAGLE PASS ISD</t>
  </si>
  <si>
    <t>EAGLE PASS</t>
  </si>
  <si>
    <t>4818060</t>
  </si>
  <si>
    <t>EDCOUCH-ELSA ISD</t>
  </si>
  <si>
    <t>EDCOUCH</t>
  </si>
  <si>
    <t>4818070</t>
  </si>
  <si>
    <t>EDEN CISD</t>
  </si>
  <si>
    <t>EDEN</t>
  </si>
  <si>
    <t>4818150</t>
  </si>
  <si>
    <t>EDGEWOOD ISD</t>
  </si>
  <si>
    <t>SAN ANTONIO</t>
  </si>
  <si>
    <t>4818180</t>
  </si>
  <si>
    <t>EDINBURG CISD</t>
  </si>
  <si>
    <t>EDINBURG</t>
  </si>
  <si>
    <t>4818210</t>
  </si>
  <si>
    <t>EDNA ISD</t>
  </si>
  <si>
    <t>EDNA</t>
  </si>
  <si>
    <t>4818300</t>
  </si>
  <si>
    <t>EL PASO ISD</t>
  </si>
  <si>
    <t>4818330</t>
  </si>
  <si>
    <t>ELECTRA ISD</t>
  </si>
  <si>
    <t>ELECTRA</t>
  </si>
  <si>
    <t>4818780</t>
  </si>
  <si>
    <t>EVANT ISD</t>
  </si>
  <si>
    <t>EVANT</t>
  </si>
  <si>
    <t>4818840</t>
  </si>
  <si>
    <t>EXCELSIOR ISD</t>
  </si>
  <si>
    <t>4818890</t>
  </si>
  <si>
    <t>EZZELL ISD</t>
  </si>
  <si>
    <t>HALLETTSVILLE</t>
  </si>
  <si>
    <t>4818900</t>
  </si>
  <si>
    <t>FABENS ISD</t>
  </si>
  <si>
    <t>FABENS</t>
  </si>
  <si>
    <t>4819050</t>
  </si>
  <si>
    <t>FANNINDEL ISD</t>
  </si>
  <si>
    <t>LADONIA</t>
  </si>
  <si>
    <t>4819140</t>
  </si>
  <si>
    <t>FAYETTEVILLE ISD</t>
  </si>
  <si>
    <t>4819280</t>
  </si>
  <si>
    <t>FLATONIA ISD</t>
  </si>
  <si>
    <t>FLATONIA</t>
  </si>
  <si>
    <t>4819440</t>
  </si>
  <si>
    <t>FLOYDADA COLLEGIATE ISD</t>
  </si>
  <si>
    <t>FLOYDADA</t>
  </si>
  <si>
    <t>4819500</t>
  </si>
  <si>
    <t>FOLLETT ISD</t>
  </si>
  <si>
    <t>FOLLETT</t>
  </si>
  <si>
    <t>4819530</t>
  </si>
  <si>
    <t>FORESTBURG ISD</t>
  </si>
  <si>
    <t>FORESTBURG</t>
  </si>
  <si>
    <t>4819820</t>
  </si>
  <si>
    <t>FREER ISD</t>
  </si>
  <si>
    <t>FREER</t>
  </si>
  <si>
    <t>4820040</t>
  </si>
  <si>
    <t>FROST ISD</t>
  </si>
  <si>
    <t>FROST</t>
  </si>
  <si>
    <t>4820070</t>
  </si>
  <si>
    <t>FRUITVALE ISD</t>
  </si>
  <si>
    <t>FRUITVALE</t>
  </si>
  <si>
    <t>4820100</t>
  </si>
  <si>
    <t>FT DAVIS ISD</t>
  </si>
  <si>
    <t>FT DAVIS</t>
  </si>
  <si>
    <t>4820130</t>
  </si>
  <si>
    <t>FT HANCOCK ISD</t>
  </si>
  <si>
    <t>FT HANCOCK</t>
  </si>
  <si>
    <t>4820190</t>
  </si>
  <si>
    <t>FORT STOCKTON ISD</t>
  </si>
  <si>
    <t>FORT STOCKTON</t>
  </si>
  <si>
    <t>4820220</t>
  </si>
  <si>
    <t>GAINESVILLE ISD</t>
  </si>
  <si>
    <t>GAINESVILLE</t>
  </si>
  <si>
    <t>4820250</t>
  </si>
  <si>
    <t>GALENA PARK ISD</t>
  </si>
  <si>
    <t>4820280</t>
  </si>
  <si>
    <t>GALVESTON ISD</t>
  </si>
  <si>
    <t>GALVESTON</t>
  </si>
  <si>
    <t>4820400</t>
  </si>
  <si>
    <t>GARRISON ISD</t>
  </si>
  <si>
    <t>GARRISON</t>
  </si>
  <si>
    <t>4820460</t>
  </si>
  <si>
    <t>GARY ISD</t>
  </si>
  <si>
    <t>GARY</t>
  </si>
  <si>
    <t>4820520</t>
  </si>
  <si>
    <t>GAUSE ISD</t>
  </si>
  <si>
    <t>GAUSE</t>
  </si>
  <si>
    <t>4820550</t>
  </si>
  <si>
    <t>GEORGE WEST ISD</t>
  </si>
  <si>
    <t>GEORGE WEST</t>
  </si>
  <si>
    <t>4820700</t>
  </si>
  <si>
    <t>GILMER ISD</t>
  </si>
  <si>
    <t>GILMER</t>
  </si>
  <si>
    <t>4820760</t>
  </si>
  <si>
    <t>GLADEWATER ISD</t>
  </si>
  <si>
    <t>GLADEWATER</t>
  </si>
  <si>
    <t>4820790</t>
  </si>
  <si>
    <t>GLASSCOCK COUNTY ISD</t>
  </si>
  <si>
    <t>GARDEN CITY</t>
  </si>
  <si>
    <t>4820970</t>
  </si>
  <si>
    <t>GOLD BURG ISD</t>
  </si>
  <si>
    <t>BOWIE</t>
  </si>
  <si>
    <t>4821000</t>
  </si>
  <si>
    <t>GOLDTHWAITE ISD</t>
  </si>
  <si>
    <t>GOLDTHWAITE</t>
  </si>
  <si>
    <t>4821030</t>
  </si>
  <si>
    <t>GOLIAD ISD</t>
  </si>
  <si>
    <t>GOLIAD</t>
  </si>
  <si>
    <t>4821060</t>
  </si>
  <si>
    <t>GONZALES ISD</t>
  </si>
  <si>
    <t>GONZALES</t>
  </si>
  <si>
    <t>4821090</t>
  </si>
  <si>
    <t>GOODRICH ISD</t>
  </si>
  <si>
    <t>GOODRICH</t>
  </si>
  <si>
    <t>4821150</t>
  </si>
  <si>
    <t>GOOSE CREEK CISD</t>
  </si>
  <si>
    <t>BAYTOWN</t>
  </si>
  <si>
    <t>4821180</t>
  </si>
  <si>
    <t>GORDON ISD</t>
  </si>
  <si>
    <t>GORDON</t>
  </si>
  <si>
    <t>4821270</t>
  </si>
  <si>
    <t>GORMAN ISD</t>
  </si>
  <si>
    <t>GORMAN</t>
  </si>
  <si>
    <t>4821330</t>
  </si>
  <si>
    <t>GRAFORD ISD</t>
  </si>
  <si>
    <t>GRAFORD</t>
  </si>
  <si>
    <t>4821480</t>
  </si>
  <si>
    <t>GRANDFALLS-ROYALTY ISD</t>
  </si>
  <si>
    <t>GRANDFALLS</t>
  </si>
  <si>
    <t>4821560</t>
  </si>
  <si>
    <t>GRANDVIEW-HOPKINS ISD</t>
  </si>
  <si>
    <t>GROOM</t>
  </si>
  <si>
    <t>4821630</t>
  </si>
  <si>
    <t>GRAPELAND ISD</t>
  </si>
  <si>
    <t>GRAPELAND</t>
  </si>
  <si>
    <t>4821810</t>
  </si>
  <si>
    <t>GROESBECK ISD</t>
  </si>
  <si>
    <t>GROESBECK</t>
  </si>
  <si>
    <t>4821840</t>
  </si>
  <si>
    <t>GROOM ISD</t>
  </si>
  <si>
    <t>4821900</t>
  </si>
  <si>
    <t>GROVETON ISD</t>
  </si>
  <si>
    <t>4821930</t>
  </si>
  <si>
    <t>GRUVER ISD</t>
  </si>
  <si>
    <t>GRUVER</t>
  </si>
  <si>
    <t>4821990</t>
  </si>
  <si>
    <t>GUSTINE ISD</t>
  </si>
  <si>
    <t>GUSTINE</t>
  </si>
  <si>
    <t>4822020</t>
  </si>
  <si>
    <t>GUTHRIE CSD</t>
  </si>
  <si>
    <t>GUTHRIE</t>
  </si>
  <si>
    <t>4822050</t>
  </si>
  <si>
    <t>HALE CENTER ISD</t>
  </si>
  <si>
    <t>HALE CENTER</t>
  </si>
  <si>
    <t>4822120</t>
  </si>
  <si>
    <t>HALLETTSVILLE ISD</t>
  </si>
  <si>
    <t>4822260</t>
  </si>
  <si>
    <t>HAMLIN COLLEGIATE ISD</t>
  </si>
  <si>
    <t>4822470</t>
  </si>
  <si>
    <t>HARLANDALE ISD</t>
  </si>
  <si>
    <t>4822530</t>
  </si>
  <si>
    <t>HARLINGEN CISD</t>
  </si>
  <si>
    <t>HARLINGEN</t>
  </si>
  <si>
    <t>4822590</t>
  </si>
  <si>
    <t>HARPER ISD</t>
  </si>
  <si>
    <t>HARPER</t>
  </si>
  <si>
    <t>4822620</t>
  </si>
  <si>
    <t>HARROLD ISD</t>
  </si>
  <si>
    <t>HARROLD</t>
  </si>
  <si>
    <t>4822650</t>
  </si>
  <si>
    <t>HART ISD</t>
  </si>
  <si>
    <t>HART</t>
  </si>
  <si>
    <t>4822680</t>
  </si>
  <si>
    <t>HARTLEY ISD</t>
  </si>
  <si>
    <t>HARTLEY</t>
  </si>
  <si>
    <t>4822740</t>
  </si>
  <si>
    <t>HASKELL CISD</t>
  </si>
  <si>
    <t>HASKELL</t>
  </si>
  <si>
    <t>4822830</t>
  </si>
  <si>
    <t>HEARNE ISD</t>
  </si>
  <si>
    <t>HEARNE</t>
  </si>
  <si>
    <t>4822850</t>
  </si>
  <si>
    <t>HEDLEY ISD</t>
  </si>
  <si>
    <t>HEDLEY</t>
  </si>
  <si>
    <t>4822890</t>
  </si>
  <si>
    <t>HEMPHILL ISD</t>
  </si>
  <si>
    <t>HEMPHILL</t>
  </si>
  <si>
    <t>4822920</t>
  </si>
  <si>
    <t>HEMPSTEAD ISD</t>
  </si>
  <si>
    <t>4822970</t>
  </si>
  <si>
    <t>HENDERSON ISD</t>
  </si>
  <si>
    <t>HENDERSON</t>
  </si>
  <si>
    <t>4823010</t>
  </si>
  <si>
    <t>HEREFORD ISD</t>
  </si>
  <si>
    <t>HEREFORD</t>
  </si>
  <si>
    <t>4823070</t>
  </si>
  <si>
    <t>HICO ISD</t>
  </si>
  <si>
    <t>HICO</t>
  </si>
  <si>
    <t>4823100</t>
  </si>
  <si>
    <t>HIDALGO ISD</t>
  </si>
  <si>
    <t>HIDALGO</t>
  </si>
  <si>
    <t>4823160</t>
  </si>
  <si>
    <t>HIGH ISLAND ISD</t>
  </si>
  <si>
    <t>HIGH ISLAND</t>
  </si>
  <si>
    <t>4823310</t>
  </si>
  <si>
    <t>HITCHCOCK ISD</t>
  </si>
  <si>
    <t>HITCHCOCK</t>
  </si>
  <si>
    <t>4823460</t>
  </si>
  <si>
    <t>HONEY GROVE ISD</t>
  </si>
  <si>
    <t>HONEY GROVE</t>
  </si>
  <si>
    <t>4823640</t>
  </si>
  <si>
    <t>HOUSTON ISD</t>
  </si>
  <si>
    <t>4823730</t>
  </si>
  <si>
    <t>HUBBARD ISD</t>
  </si>
  <si>
    <t>HUBBARD</t>
  </si>
  <si>
    <t>4823850</t>
  </si>
  <si>
    <t>HUGHES SPRINGS ISD</t>
  </si>
  <si>
    <t>HUGHES SPRINGS</t>
  </si>
  <si>
    <t>4823880</t>
  </si>
  <si>
    <t>HULL-DAISETTA ISD</t>
  </si>
  <si>
    <t>DAISETTA</t>
  </si>
  <si>
    <t>4824180</t>
  </si>
  <si>
    <t>INGLESIDE ISD</t>
  </si>
  <si>
    <t>INGLESIDE</t>
  </si>
  <si>
    <t>4824330</t>
  </si>
  <si>
    <t>IRAAN-SHEFFIELD COLLEGIATE ISD</t>
  </si>
  <si>
    <t>IRAAN</t>
  </si>
  <si>
    <t>4824360</t>
  </si>
  <si>
    <t>IREDELL ISD</t>
  </si>
  <si>
    <t>IREDELL</t>
  </si>
  <si>
    <t>4824420</t>
  </si>
  <si>
    <t>IRVING ISD</t>
  </si>
  <si>
    <t>IRVING</t>
  </si>
  <si>
    <t>4824590</t>
  </si>
  <si>
    <t>JACKSONVILLE ISD</t>
  </si>
  <si>
    <t>4824630</t>
  </si>
  <si>
    <t>JASPER ISD</t>
  </si>
  <si>
    <t>4824660</t>
  </si>
  <si>
    <t>JAYTON-GIRARD ISD</t>
  </si>
  <si>
    <t>JAYTON</t>
  </si>
  <si>
    <t>4824730</t>
  </si>
  <si>
    <t>JEFFERSON ISD</t>
  </si>
  <si>
    <t>4824750</t>
  </si>
  <si>
    <t>JIM HOGG COUNTY ISD</t>
  </si>
  <si>
    <t>HEBBRONVILLE</t>
  </si>
  <si>
    <t>4824810</t>
  </si>
  <si>
    <t>JOAQUIN ISD</t>
  </si>
  <si>
    <t>JOAQUIN</t>
  </si>
  <si>
    <t>4824900</t>
  </si>
  <si>
    <t>JONESBORO ISD</t>
  </si>
  <si>
    <t>4825020</t>
  </si>
  <si>
    <t>JUNCTION ISD</t>
  </si>
  <si>
    <t>JUNCTION</t>
  </si>
  <si>
    <t>4825110</t>
  </si>
  <si>
    <t>KARNACK ISD</t>
  </si>
  <si>
    <t>KARNACK</t>
  </si>
  <si>
    <t>4825140</t>
  </si>
  <si>
    <t>KARNES CITY ISD</t>
  </si>
  <si>
    <t>KARNES CITY</t>
  </si>
  <si>
    <t>4825290</t>
  </si>
  <si>
    <t>KELTON ISD</t>
  </si>
  <si>
    <t>WHEELER</t>
  </si>
  <si>
    <t>4825410</t>
  </si>
  <si>
    <t>KENEDY COUNTY WIDE CSD</t>
  </si>
  <si>
    <t>SARITA</t>
  </si>
  <si>
    <t>4825440</t>
  </si>
  <si>
    <t>KENEDY ISD</t>
  </si>
  <si>
    <t>KENEDY</t>
  </si>
  <si>
    <t>4825470</t>
  </si>
  <si>
    <t>KENNARD ISD</t>
  </si>
  <si>
    <t>KENNARD</t>
  </si>
  <si>
    <t>4825530</t>
  </si>
  <si>
    <t>KERENS ISD</t>
  </si>
  <si>
    <t>KERENS</t>
  </si>
  <si>
    <t>4825620</t>
  </si>
  <si>
    <t>KILGORE ISD</t>
  </si>
  <si>
    <t>KILGORE</t>
  </si>
  <si>
    <t>4825660</t>
  </si>
  <si>
    <t>KILLEEN ISD</t>
  </si>
  <si>
    <t>KILLEEN</t>
  </si>
  <si>
    <t>4825680</t>
  </si>
  <si>
    <t>KINGSVILLE ISD</t>
  </si>
  <si>
    <t>KINGSVILLE</t>
  </si>
  <si>
    <t>4825710</t>
  </si>
  <si>
    <t>KIRBYVILLE CISD</t>
  </si>
  <si>
    <t>KIRBYVILLE</t>
  </si>
  <si>
    <t>4825790</t>
  </si>
  <si>
    <t>KLONDIKE ISD</t>
  </si>
  <si>
    <t>LAMESA</t>
  </si>
  <si>
    <t>4825800</t>
  </si>
  <si>
    <t>KNIPPA ISD</t>
  </si>
  <si>
    <t>KNIPPA</t>
  </si>
  <si>
    <t>4825870</t>
  </si>
  <si>
    <t>KNOX CITY-O'BRIEN CISD</t>
  </si>
  <si>
    <t>KNOX CITY</t>
  </si>
  <si>
    <t>4825890</t>
  </si>
  <si>
    <t>KOPPERL ISD</t>
  </si>
  <si>
    <t>KOPPERL</t>
  </si>
  <si>
    <t>4825950</t>
  </si>
  <si>
    <t>KRESS ISD</t>
  </si>
  <si>
    <t>KRESS</t>
  </si>
  <si>
    <t>4826040</t>
  </si>
  <si>
    <t>LA FERIA ISD</t>
  </si>
  <si>
    <t>LA FERIA</t>
  </si>
  <si>
    <t>4826070</t>
  </si>
  <si>
    <t>LA GLORIA ISD</t>
  </si>
  <si>
    <t>FALURRIAS</t>
  </si>
  <si>
    <t>4826130</t>
  </si>
  <si>
    <t>LA JOYA ISD</t>
  </si>
  <si>
    <t>LA JOYA</t>
  </si>
  <si>
    <t>4826250</t>
  </si>
  <si>
    <t>LA PRYOR ISD</t>
  </si>
  <si>
    <t>LA PRYOR</t>
  </si>
  <si>
    <t>4826280</t>
  </si>
  <si>
    <t>LA VEGA ISD</t>
  </si>
  <si>
    <t>4826340</t>
  </si>
  <si>
    <t>LA VILLA ISD</t>
  </si>
  <si>
    <t>LA VILLA</t>
  </si>
  <si>
    <t>4826490</t>
  </si>
  <si>
    <t>LAKE WORTH ISD</t>
  </si>
  <si>
    <t>LAKE WORTH</t>
  </si>
  <si>
    <t>4826610</t>
  </si>
  <si>
    <t>LAMESA ISD</t>
  </si>
  <si>
    <t>4826670</t>
  </si>
  <si>
    <t>LANCASTER ISD</t>
  </si>
  <si>
    <t>4826700</t>
  </si>
  <si>
    <t>LANEVILLE ISD</t>
  </si>
  <si>
    <t>LANEVILLE</t>
  </si>
  <si>
    <t>4826790</t>
  </si>
  <si>
    <t>LAREDO ISD</t>
  </si>
  <si>
    <t>LAREDO</t>
  </si>
  <si>
    <t>4826850</t>
  </si>
  <si>
    <t>LASARA ISD</t>
  </si>
  <si>
    <t>LASARA</t>
  </si>
  <si>
    <t>4826910</t>
  </si>
  <si>
    <t>LATEXO ISD</t>
  </si>
  <si>
    <t>LATEXO</t>
  </si>
  <si>
    <t>4826970</t>
  </si>
  <si>
    <t>LAZBUDDIE ISD</t>
  </si>
  <si>
    <t>LAZBUDDIE</t>
  </si>
  <si>
    <t>4827000</t>
  </si>
  <si>
    <t>LEAKEY ISD</t>
  </si>
  <si>
    <t>LEAKEY</t>
  </si>
  <si>
    <t>4827060</t>
  </si>
  <si>
    <t>LEARY ISD</t>
  </si>
  <si>
    <t>4827090</t>
  </si>
  <si>
    <t>LEFORS ISD</t>
  </si>
  <si>
    <t>LEFORS</t>
  </si>
  <si>
    <t>4827120</t>
  </si>
  <si>
    <t>LEGGETT ISD</t>
  </si>
  <si>
    <t>LIVINGSTON</t>
  </si>
  <si>
    <t>4827180</t>
  </si>
  <si>
    <t>LEON ISD</t>
  </si>
  <si>
    <t>JEWETT</t>
  </si>
  <si>
    <t>4827270</t>
  </si>
  <si>
    <t>LEVERETTS CHAPEL ISD</t>
  </si>
  <si>
    <t>OVERTON</t>
  </si>
  <si>
    <t>4827330</t>
  </si>
  <si>
    <t>LEXINGTON ISD</t>
  </si>
  <si>
    <t>LEXINGTON</t>
  </si>
  <si>
    <t>4827390</t>
  </si>
  <si>
    <t>LIBERTY-EYLAU ISD</t>
  </si>
  <si>
    <t>4827450</t>
  </si>
  <si>
    <t>LIBERTY ISD</t>
  </si>
  <si>
    <t>4827540</t>
  </si>
  <si>
    <t>LINDEN-KILDARE CISD</t>
  </si>
  <si>
    <t>LINDEN</t>
  </si>
  <si>
    <t>4827630</t>
  </si>
  <si>
    <t>LIPAN ISD</t>
  </si>
  <si>
    <t>LIPAN</t>
  </si>
  <si>
    <t>4827750</t>
  </si>
  <si>
    <t>LITTLEFIELD ISD</t>
  </si>
  <si>
    <t>LITTLEFIELD</t>
  </si>
  <si>
    <t>4827780</t>
  </si>
  <si>
    <t>LIVINGSTON ISD</t>
  </si>
  <si>
    <t>4827810</t>
  </si>
  <si>
    <t>LLANO ISD</t>
  </si>
  <si>
    <t>LLANO</t>
  </si>
  <si>
    <t>4827890</t>
  </si>
  <si>
    <t>LOCKNEY ISD</t>
  </si>
  <si>
    <t>LOCKNEY</t>
  </si>
  <si>
    <t>4827930</t>
  </si>
  <si>
    <t>LOHN ISD</t>
  </si>
  <si>
    <t>LOHN</t>
  </si>
  <si>
    <t>4827960</t>
  </si>
  <si>
    <t>LOMETA ISD</t>
  </si>
  <si>
    <t>LOMETA</t>
  </si>
  <si>
    <t>4828110</t>
  </si>
  <si>
    <t>LONGVIEW ISD</t>
  </si>
  <si>
    <t>LONGVIEW</t>
  </si>
  <si>
    <t>4828140</t>
  </si>
  <si>
    <t>LOOP ISD</t>
  </si>
  <si>
    <t>LOOP</t>
  </si>
  <si>
    <t>4828170</t>
  </si>
  <si>
    <t>LORAINE ISD</t>
  </si>
  <si>
    <t>LORAINE</t>
  </si>
  <si>
    <t>4828230</t>
  </si>
  <si>
    <t>LORENZO ISD</t>
  </si>
  <si>
    <t>LORENZO</t>
  </si>
  <si>
    <t>4828290</t>
  </si>
  <si>
    <t>LOS FRESNOS CISD</t>
  </si>
  <si>
    <t>LOS FRESNOS</t>
  </si>
  <si>
    <t>4828410</t>
  </si>
  <si>
    <t>LOVELADY ISD</t>
  </si>
  <si>
    <t>LOVELADY</t>
  </si>
  <si>
    <t>4828500</t>
  </si>
  <si>
    <t>LUBBOCK ISD</t>
  </si>
  <si>
    <t>LUBBOCK</t>
  </si>
  <si>
    <t>4828530</t>
  </si>
  <si>
    <t>LUEDERS-AVOCA ISD</t>
  </si>
  <si>
    <t>LUEDERS</t>
  </si>
  <si>
    <t>4828550</t>
  </si>
  <si>
    <t>LUFKIN ISD</t>
  </si>
  <si>
    <t>LUFKIN</t>
  </si>
  <si>
    <t>4828620</t>
  </si>
  <si>
    <t>LYFORD CISD</t>
  </si>
  <si>
    <t>LYFORD</t>
  </si>
  <si>
    <t>4828650</t>
  </si>
  <si>
    <t>LYTLE ISD</t>
  </si>
  <si>
    <t>LYTLE</t>
  </si>
  <si>
    <t>4828710</t>
  </si>
  <si>
    <t>MADISONVILLE CISD</t>
  </si>
  <si>
    <t>MADISONVILLE</t>
  </si>
  <si>
    <t>4828800</t>
  </si>
  <si>
    <t>MALONE ISD</t>
  </si>
  <si>
    <t>MALONE</t>
  </si>
  <si>
    <t>4828980</t>
  </si>
  <si>
    <t>MARATHON ISD</t>
  </si>
  <si>
    <t>MARATHON</t>
  </si>
  <si>
    <t>4829040</t>
  </si>
  <si>
    <t>MARFA ISD</t>
  </si>
  <si>
    <t>MARFA</t>
  </si>
  <si>
    <t>4829130</t>
  </si>
  <si>
    <t>MARLIN ISD</t>
  </si>
  <si>
    <t>MARLIN</t>
  </si>
  <si>
    <t>4829160</t>
  </si>
  <si>
    <t>MARSHALL ISD</t>
  </si>
  <si>
    <t>4829250</t>
  </si>
  <si>
    <t>MARTINSVILLE ISD</t>
  </si>
  <si>
    <t>NACOGDOCHES</t>
  </si>
  <si>
    <t>4829280</t>
  </si>
  <si>
    <t>MASON ISD</t>
  </si>
  <si>
    <t>4829370</t>
  </si>
  <si>
    <t>MATAGORDA ISD</t>
  </si>
  <si>
    <t>MATAGORDA</t>
  </si>
  <si>
    <t>4829400</t>
  </si>
  <si>
    <t>MATHIS ISD</t>
  </si>
  <si>
    <t>MATHIS</t>
  </si>
  <si>
    <t>4829520</t>
  </si>
  <si>
    <t>MAY ISD</t>
  </si>
  <si>
    <t>MAY</t>
  </si>
  <si>
    <t>4829670</t>
  </si>
  <si>
    <t>MCALLEN ISD</t>
  </si>
  <si>
    <t>MCALLEN</t>
  </si>
  <si>
    <t>4829700</t>
  </si>
  <si>
    <t>MCCAMEY ISD</t>
  </si>
  <si>
    <t>MCCAMEY</t>
  </si>
  <si>
    <t>4829760</t>
  </si>
  <si>
    <t>MCDADE ISD</t>
  </si>
  <si>
    <t>MCDADE</t>
  </si>
  <si>
    <t>4829880</t>
  </si>
  <si>
    <t>MCLEAN ISD</t>
  </si>
  <si>
    <t>MCLEAN</t>
  </si>
  <si>
    <t>4829910</t>
  </si>
  <si>
    <t>MCLEOD ISD</t>
  </si>
  <si>
    <t>MCLEOD</t>
  </si>
  <si>
    <t>4829940</t>
  </si>
  <si>
    <t>MCMULLEN COUNTY ISD</t>
  </si>
  <si>
    <t>TILDEN</t>
  </si>
  <si>
    <t>4830000</t>
  </si>
  <si>
    <t>MEADOW ISD</t>
  </si>
  <si>
    <t>MEADOW</t>
  </si>
  <si>
    <t>4830030</t>
  </si>
  <si>
    <t>MEDINA ISD</t>
  </si>
  <si>
    <t>MEDINA</t>
  </si>
  <si>
    <t>4830180</t>
  </si>
  <si>
    <t>MEMPHIS ISD</t>
  </si>
  <si>
    <t>MEMPHIS</t>
  </si>
  <si>
    <t>4830210</t>
  </si>
  <si>
    <t>MENARD ISD</t>
  </si>
  <si>
    <t>MENARD</t>
  </si>
  <si>
    <t>4830250</t>
  </si>
  <si>
    <t>MERCEDES ISD</t>
  </si>
  <si>
    <t>MERCEDES</t>
  </si>
  <si>
    <t>4830300</t>
  </si>
  <si>
    <t>MERIDIAN ISD</t>
  </si>
  <si>
    <t>MERIDIAN</t>
  </si>
  <si>
    <t>4830390</t>
  </si>
  <si>
    <t>MESQUITE ISD</t>
  </si>
  <si>
    <t>MESQUITE</t>
  </si>
  <si>
    <t>4830420</t>
  </si>
  <si>
    <t>MEXIA ISD</t>
  </si>
  <si>
    <t>MEXIA</t>
  </si>
  <si>
    <t>4830480</t>
  </si>
  <si>
    <t>MIAMI ISD</t>
  </si>
  <si>
    <t>4830660</t>
  </si>
  <si>
    <t>MIDWAY ISD</t>
  </si>
  <si>
    <t>HENRIETTA</t>
  </si>
  <si>
    <t>4830780</t>
  </si>
  <si>
    <t>MILFORD ISD</t>
  </si>
  <si>
    <t>MILFORD</t>
  </si>
  <si>
    <t>4830810</t>
  </si>
  <si>
    <t>MILLER GROVE ISD</t>
  </si>
  <si>
    <t>CUMBY</t>
  </si>
  <si>
    <t>4830950</t>
  </si>
  <si>
    <t>MINERAL WELLS ISD</t>
  </si>
  <si>
    <t>MINERAL WELLS</t>
  </si>
  <si>
    <t>4831040</t>
  </si>
  <si>
    <t>MISSION CISD</t>
  </si>
  <si>
    <t>MISSION</t>
  </si>
  <si>
    <t>4831230</t>
  </si>
  <si>
    <t>MONTE ALTO ISD</t>
  </si>
  <si>
    <t>MONTE ALTO</t>
  </si>
  <si>
    <t>4831320</t>
  </si>
  <si>
    <t>MORAN ISD</t>
  </si>
  <si>
    <t>MORAN</t>
  </si>
  <si>
    <t>4831380</t>
  </si>
  <si>
    <t>MORGAN ISD</t>
  </si>
  <si>
    <t>4831410</t>
  </si>
  <si>
    <t>MORGAN MILL ISD</t>
  </si>
  <si>
    <t>STEPHENVILLE</t>
  </si>
  <si>
    <t>4831470</t>
  </si>
  <si>
    <t>MORTON ISD</t>
  </si>
  <si>
    <t>MORTON</t>
  </si>
  <si>
    <t>4831500</t>
  </si>
  <si>
    <t>MOTLEY COUNTY ISD</t>
  </si>
  <si>
    <t>MATADOR</t>
  </si>
  <si>
    <t>4831560</t>
  </si>
  <si>
    <t>MOULTON ISD</t>
  </si>
  <si>
    <t>MOULTON</t>
  </si>
  <si>
    <t>4831650</t>
  </si>
  <si>
    <t>MOUNT ENTERPRISE ISD</t>
  </si>
  <si>
    <t>MOUNT ENTERPRISE</t>
  </si>
  <si>
    <t>4831860</t>
  </si>
  <si>
    <t>MUENSTER ISD</t>
  </si>
  <si>
    <t>MUENSTER</t>
  </si>
  <si>
    <t>4831890</t>
  </si>
  <si>
    <t>MULESHOE ISD</t>
  </si>
  <si>
    <t>MULESHOE</t>
  </si>
  <si>
    <t>4831920</t>
  </si>
  <si>
    <t>MULLIN ISD</t>
  </si>
  <si>
    <t>MULLIN</t>
  </si>
  <si>
    <t>4831950</t>
  </si>
  <si>
    <t>MUMFORD ISD</t>
  </si>
  <si>
    <t>MUMFORD</t>
  </si>
  <si>
    <t>4831970</t>
  </si>
  <si>
    <t>MUNDAY CISD</t>
  </si>
  <si>
    <t>MUNDAY</t>
  </si>
  <si>
    <t>4832010</t>
  </si>
  <si>
    <t>MURCHISON ISD</t>
  </si>
  <si>
    <t>MURCHISON</t>
  </si>
  <si>
    <t>4832090</t>
  </si>
  <si>
    <t>NACOGDOCHES ISD</t>
  </si>
  <si>
    <t>4832130</t>
  </si>
  <si>
    <t>NATALIA ISD</t>
  </si>
  <si>
    <t>NATALIA</t>
  </si>
  <si>
    <t>4832190</t>
  </si>
  <si>
    <t>NAVASOTA ISD</t>
  </si>
  <si>
    <t>NAVASOTA</t>
  </si>
  <si>
    <t>4832220</t>
  </si>
  <si>
    <t>NAZARETH ISD</t>
  </si>
  <si>
    <t>NAZARETH</t>
  </si>
  <si>
    <t>4832250</t>
  </si>
  <si>
    <t>NECHES ISD</t>
  </si>
  <si>
    <t>NECHES</t>
  </si>
  <si>
    <t>4832340</t>
  </si>
  <si>
    <t>NEW BOSTON ISD</t>
  </si>
  <si>
    <t>NEW BOSTON</t>
  </si>
  <si>
    <t>4832610</t>
  </si>
  <si>
    <t>NEW SUMMERFIELD ISD</t>
  </si>
  <si>
    <t>NEW SUMMERFIELD</t>
  </si>
  <si>
    <t>4832640</t>
  </si>
  <si>
    <t>NEW WAVERLY ISD</t>
  </si>
  <si>
    <t>NEW WAVERLY</t>
  </si>
  <si>
    <t>4832700</t>
  </si>
  <si>
    <t>NEWCASTLE ISD</t>
  </si>
  <si>
    <t>NEWCASTLE</t>
  </si>
  <si>
    <t>4832730</t>
  </si>
  <si>
    <t>NEWTON ISD</t>
  </si>
  <si>
    <t>NEWTON</t>
  </si>
  <si>
    <t>4832740</t>
  </si>
  <si>
    <t>NIXON-SMILEY CISD</t>
  </si>
  <si>
    <t>NIXON</t>
  </si>
  <si>
    <t>4832880</t>
  </si>
  <si>
    <t>NORDHEIM ISD</t>
  </si>
  <si>
    <t>NORDHEIM</t>
  </si>
  <si>
    <t>4832910</t>
  </si>
  <si>
    <t>NORMANGEE ISD</t>
  </si>
  <si>
    <t>NORMANGEE</t>
  </si>
  <si>
    <t>4833030</t>
  </si>
  <si>
    <t>NORTH ZULCH ISD</t>
  </si>
  <si>
    <t>NORTH ZULCH</t>
  </si>
  <si>
    <t>4833240</t>
  </si>
  <si>
    <t>NUECES CANYON CISD</t>
  </si>
  <si>
    <t>BARKSDALE</t>
  </si>
  <si>
    <t>4833340</t>
  </si>
  <si>
    <t>OAKWOOD ISD</t>
  </si>
  <si>
    <t>OAKWOOD</t>
  </si>
  <si>
    <t>4833360</t>
  </si>
  <si>
    <t>ODEM-EDROY ISD</t>
  </si>
  <si>
    <t>ODEM</t>
  </si>
  <si>
    <t>4833390</t>
  </si>
  <si>
    <t>O'DONNELL ISD</t>
  </si>
  <si>
    <t>O'DONNELL</t>
  </si>
  <si>
    <t>4833570</t>
  </si>
  <si>
    <t>OLFEN ISD</t>
  </si>
  <si>
    <t>ROWENA</t>
  </si>
  <si>
    <t>4833630</t>
  </si>
  <si>
    <t>OLNEY ISD</t>
  </si>
  <si>
    <t>OLNEY</t>
  </si>
  <si>
    <t>4833660</t>
  </si>
  <si>
    <t>OLTON ISD</t>
  </si>
  <si>
    <t>OLTON</t>
  </si>
  <si>
    <t>4833690</t>
  </si>
  <si>
    <t>ONALASKA ISD</t>
  </si>
  <si>
    <t>ONALASKA</t>
  </si>
  <si>
    <t>4833720</t>
  </si>
  <si>
    <t>ORANGE GROVE ISD</t>
  </si>
  <si>
    <t>ORANGE GROVE</t>
  </si>
  <si>
    <t>4833840</t>
  </si>
  <si>
    <t>ORE CITY ISD</t>
  </si>
  <si>
    <t>ORE CITY</t>
  </si>
  <si>
    <t>4833870</t>
  </si>
  <si>
    <t>OVERTON ISD</t>
  </si>
  <si>
    <t>4833900</t>
  </si>
  <si>
    <t>PADUCAH ISD</t>
  </si>
  <si>
    <t>PADUCAH</t>
  </si>
  <si>
    <t>4833960</t>
  </si>
  <si>
    <t>PAINT CREEK ISD</t>
  </si>
  <si>
    <t>4833980</t>
  </si>
  <si>
    <t>PAINT ROCK ISD</t>
  </si>
  <si>
    <t>PAINT ROCK</t>
  </si>
  <si>
    <t>4834020</t>
  </si>
  <si>
    <t>PALACIOS ISD</t>
  </si>
  <si>
    <t>PALACIOS</t>
  </si>
  <si>
    <t>4834050</t>
  </si>
  <si>
    <t>PALESTINE ISD</t>
  </si>
  <si>
    <t>4834290</t>
  </si>
  <si>
    <t>PARIS ISD</t>
  </si>
  <si>
    <t>4834320</t>
  </si>
  <si>
    <t>PASADENA ISD</t>
  </si>
  <si>
    <t>PASADENA</t>
  </si>
  <si>
    <t>4834380</t>
  </si>
  <si>
    <t>PATTON SPRINGS ISD</t>
  </si>
  <si>
    <t>4834410</t>
  </si>
  <si>
    <t>PAWNEE ISD</t>
  </si>
  <si>
    <t>4834470</t>
  </si>
  <si>
    <t>PEARSALL ISD</t>
  </si>
  <si>
    <t>PEARSALL</t>
  </si>
  <si>
    <t>4834550</t>
  </si>
  <si>
    <t>PECOS-BARSTOW-TOYAH ISD</t>
  </si>
  <si>
    <t>4834630</t>
  </si>
  <si>
    <t>PERRIN-WHITT CISD</t>
  </si>
  <si>
    <t>PERRIN</t>
  </si>
  <si>
    <t>4834680</t>
  </si>
  <si>
    <t>PETERSBURG ISD</t>
  </si>
  <si>
    <t>PETERSBURG</t>
  </si>
  <si>
    <t>4834770</t>
  </si>
  <si>
    <t>PETTUS ISD</t>
  </si>
  <si>
    <t>PETTUS</t>
  </si>
  <si>
    <t>4834800</t>
  </si>
  <si>
    <t>PEWITT CISD</t>
  </si>
  <si>
    <t>4834860</t>
  </si>
  <si>
    <t>PHARR-SAN JUAN-ALAMO ISD</t>
  </si>
  <si>
    <t>PHARR</t>
  </si>
  <si>
    <t>4834980</t>
  </si>
  <si>
    <t>PINE TREE ISD</t>
  </si>
  <si>
    <t>4835010</t>
  </si>
  <si>
    <t>PITTSBURG ISD</t>
  </si>
  <si>
    <t>4835040</t>
  </si>
  <si>
    <t>PLAINS ISD</t>
  </si>
  <si>
    <t>PLAINS</t>
  </si>
  <si>
    <t>4835070</t>
  </si>
  <si>
    <t>PLAINVIEW ISD</t>
  </si>
  <si>
    <t>PLAINVIEW</t>
  </si>
  <si>
    <t>4835250</t>
  </si>
  <si>
    <t>POINT ISABEL ISD</t>
  </si>
  <si>
    <t>PORT ISABEL</t>
  </si>
  <si>
    <t>4835400</t>
  </si>
  <si>
    <t>PORT ARTHUR ISD</t>
  </si>
  <si>
    <t>PORT ARTHUR</t>
  </si>
  <si>
    <t>4835490</t>
  </si>
  <si>
    <t>POST ISD</t>
  </si>
  <si>
    <t>POST</t>
  </si>
  <si>
    <t>4835520</t>
  </si>
  <si>
    <t>POTEET ISD</t>
  </si>
  <si>
    <t>POTEET</t>
  </si>
  <si>
    <t>4835700</t>
  </si>
  <si>
    <t>PRAIRIE LEA ISD</t>
  </si>
  <si>
    <t>PRAIRIE LEA</t>
  </si>
  <si>
    <t>4835730</t>
  </si>
  <si>
    <t>PRAIRIE VALLEY ISD</t>
  </si>
  <si>
    <t>NOCONA</t>
  </si>
  <si>
    <t>4835760</t>
  </si>
  <si>
    <t>PREMONT ISD</t>
  </si>
  <si>
    <t>PREMONT</t>
  </si>
  <si>
    <t>4835800</t>
  </si>
  <si>
    <t>PRESIDIO ISD</t>
  </si>
  <si>
    <t>PRESIDIO</t>
  </si>
  <si>
    <t>4835820</t>
  </si>
  <si>
    <t>PRIDDY ISD</t>
  </si>
  <si>
    <t>PRIDDY</t>
  </si>
  <si>
    <t>4835890</t>
  </si>
  <si>
    <t>PRINGLE-MORSE CISD</t>
  </si>
  <si>
    <t>MORSE</t>
  </si>
  <si>
    <t>4835910</t>
  </si>
  <si>
    <t>PROGRESO ISD</t>
  </si>
  <si>
    <t>PROGRESO</t>
  </si>
  <si>
    <t>4836180</t>
  </si>
  <si>
    <t>QUANAH ISD</t>
  </si>
  <si>
    <t>QUANAH</t>
  </si>
  <si>
    <t>4836210</t>
  </si>
  <si>
    <t>QUEEN CITY ISD</t>
  </si>
  <si>
    <t>QUEEN CITY</t>
  </si>
  <si>
    <t>4836390</t>
  </si>
  <si>
    <t>RALLS ISD</t>
  </si>
  <si>
    <t>RALLS</t>
  </si>
  <si>
    <t>4836420</t>
  </si>
  <si>
    <t>RAMIREZ CSD</t>
  </si>
  <si>
    <t>RAMIREZ</t>
  </si>
  <si>
    <t>4836480</t>
  </si>
  <si>
    <t>RANGER ISD</t>
  </si>
  <si>
    <t>RANGER</t>
  </si>
  <si>
    <t>4836510</t>
  </si>
  <si>
    <t>RANKIN ISD</t>
  </si>
  <si>
    <t>RANKIN</t>
  </si>
  <si>
    <t>4836540</t>
  </si>
  <si>
    <t>RAYMONDVILLE ISD</t>
  </si>
  <si>
    <t>RAYMONDVILLE</t>
  </si>
  <si>
    <t>4836780</t>
  </si>
  <si>
    <t>REFUGIO ISD</t>
  </si>
  <si>
    <t>REFUGIO</t>
  </si>
  <si>
    <t>4836960</t>
  </si>
  <si>
    <t>RICE ISD</t>
  </si>
  <si>
    <t>RICE</t>
  </si>
  <si>
    <t>4836970</t>
  </si>
  <si>
    <t>RICE CISD</t>
  </si>
  <si>
    <t>ALTAIR</t>
  </si>
  <si>
    <t>4837080</t>
  </si>
  <si>
    <t>RICHLAND SPRINGS ISD</t>
  </si>
  <si>
    <t>RICHLAND SPRINGS</t>
  </si>
  <si>
    <t>4837140</t>
  </si>
  <si>
    <t>RIO GRANDE CITY GRULLA ISD</t>
  </si>
  <si>
    <t>RIO GRANDE CITY</t>
  </si>
  <si>
    <t>4837170</t>
  </si>
  <si>
    <t>RIO HONDO ISD</t>
  </si>
  <si>
    <t>RIO HONDO</t>
  </si>
  <si>
    <t>4837230</t>
  </si>
  <si>
    <t>RISING STAR ISD</t>
  </si>
  <si>
    <t>RISING STAR</t>
  </si>
  <si>
    <t>4837320</t>
  </si>
  <si>
    <t>RIVIERA ISD</t>
  </si>
  <si>
    <t>RIVIERA</t>
  </si>
  <si>
    <t>4837380</t>
  </si>
  <si>
    <t>ROBERT LEE ISD</t>
  </si>
  <si>
    <t>ROBERT LEE</t>
  </si>
  <si>
    <t>4837440</t>
  </si>
  <si>
    <t>ROBSTOWN ISD</t>
  </si>
  <si>
    <t>ROBSTOWN</t>
  </si>
  <si>
    <t>4837470</t>
  </si>
  <si>
    <t>ROBY CISD</t>
  </si>
  <si>
    <t>ROBY</t>
  </si>
  <si>
    <t>4837500</t>
  </si>
  <si>
    <t>ROCHELLE ISD</t>
  </si>
  <si>
    <t>ROCHELLE</t>
  </si>
  <si>
    <t>4837590</t>
  </si>
  <si>
    <t>ROCKDALE ISD</t>
  </si>
  <si>
    <t>ROCKDALE</t>
  </si>
  <si>
    <t>4837740</t>
  </si>
  <si>
    <t>ROMA ISD</t>
  </si>
  <si>
    <t>ROMA</t>
  </si>
  <si>
    <t>4837800</t>
  </si>
  <si>
    <t>ROOSEVELT ISD</t>
  </si>
  <si>
    <t>4837860</t>
  </si>
  <si>
    <t>ROSCOE COLLEGIATE ISD</t>
  </si>
  <si>
    <t>4837900</t>
  </si>
  <si>
    <t>ROSEBUD-LOTT ISD</t>
  </si>
  <si>
    <t>LOTT</t>
  </si>
  <si>
    <t>4838040</t>
  </si>
  <si>
    <t>ROTAN ISD</t>
  </si>
  <si>
    <t>ROTAN</t>
  </si>
  <si>
    <t>4838100</t>
  </si>
  <si>
    <t>ROUND TOP-CARMINE ISD</t>
  </si>
  <si>
    <t>CARMINE</t>
  </si>
  <si>
    <t>4838190</t>
  </si>
  <si>
    <t>ROYAL ISD</t>
  </si>
  <si>
    <t>PATTISON</t>
  </si>
  <si>
    <t>4838280</t>
  </si>
  <si>
    <t>RULE ISD</t>
  </si>
  <si>
    <t>RULE</t>
  </si>
  <si>
    <t>4838310</t>
  </si>
  <si>
    <t>RUNGE ISD</t>
  </si>
  <si>
    <t>RUNGE</t>
  </si>
  <si>
    <t>4838430</t>
  </si>
  <si>
    <t>SABINAL ISD</t>
  </si>
  <si>
    <t>SABINAL</t>
  </si>
  <si>
    <t>4838520</t>
  </si>
  <si>
    <t>SAINT JO ISD</t>
  </si>
  <si>
    <t>SAINT JO</t>
  </si>
  <si>
    <t>4838610</t>
  </si>
  <si>
    <t>SALTILLO ISD</t>
  </si>
  <si>
    <t>SALTILLO</t>
  </si>
  <si>
    <t>4838730</t>
  </si>
  <si>
    <t>SAN ANTONIO ISD</t>
  </si>
  <si>
    <t>4838760</t>
  </si>
  <si>
    <t>SAN AUGUSTINE ISD</t>
  </si>
  <si>
    <t>SAN AUGUSTINE</t>
  </si>
  <si>
    <t>4838790</t>
  </si>
  <si>
    <t>SAN BENITO CISD</t>
  </si>
  <si>
    <t>SAN BENITO</t>
  </si>
  <si>
    <t>4838820</t>
  </si>
  <si>
    <t>SAN DIEGO ISD</t>
  </si>
  <si>
    <t>SAN DIEGO</t>
  </si>
  <si>
    <t>4838850</t>
  </si>
  <si>
    <t>SAN ELIZARIO ISD</t>
  </si>
  <si>
    <t>SAN ELIZARIO</t>
  </si>
  <si>
    <t>4838900</t>
  </si>
  <si>
    <t>SAN FELIPE-DEL RIO CISD</t>
  </si>
  <si>
    <t>DEL RIO</t>
  </si>
  <si>
    <t>4838910</t>
  </si>
  <si>
    <t>SAN ISIDRO ISD</t>
  </si>
  <si>
    <t>SAN ISIDRO</t>
  </si>
  <si>
    <t>4839000</t>
  </si>
  <si>
    <t>SAN PERLITA ISD</t>
  </si>
  <si>
    <t>SAN PERLITA</t>
  </si>
  <si>
    <t>4839030</t>
  </si>
  <si>
    <t>SAN SABA ISD</t>
  </si>
  <si>
    <t>SAN SABA</t>
  </si>
  <si>
    <t>4839060</t>
  </si>
  <si>
    <t>SAN VICENTE ISD</t>
  </si>
  <si>
    <t>BIG BEND NATIONAL PARK</t>
  </si>
  <si>
    <t>4839120</t>
  </si>
  <si>
    <t>SANDS CISD</t>
  </si>
  <si>
    <t>ACKERLY</t>
  </si>
  <si>
    <t>4839210</t>
  </si>
  <si>
    <t>SANTA ANNA ISD</t>
  </si>
  <si>
    <t>SANTA ANNA</t>
  </si>
  <si>
    <t>4839330</t>
  </si>
  <si>
    <t>SANTA MARIA ISD</t>
  </si>
  <si>
    <t>SANTA MARIA</t>
  </si>
  <si>
    <t>4839360</t>
  </si>
  <si>
    <t>SANTA ROSA ISD</t>
  </si>
  <si>
    <t>4839390</t>
  </si>
  <si>
    <t>SANTO ISD</t>
  </si>
  <si>
    <t>SANTO</t>
  </si>
  <si>
    <t>4839510</t>
  </si>
  <si>
    <t>SCHLEICHER ISD</t>
  </si>
  <si>
    <t>ELDORADO</t>
  </si>
  <si>
    <t>4839600</t>
  </si>
  <si>
    <t>SEAGRAVES ISD</t>
  </si>
  <si>
    <t>SEAGRAVES</t>
  </si>
  <si>
    <t>4839690</t>
  </si>
  <si>
    <t>SEGUIN ISD</t>
  </si>
  <si>
    <t>SEGUIN</t>
  </si>
  <si>
    <t>4839780</t>
  </si>
  <si>
    <t>SEYMOUR ISD</t>
  </si>
  <si>
    <t>SEYMOUR</t>
  </si>
  <si>
    <t>4839900</t>
  </si>
  <si>
    <t>SHAMROCK ISD</t>
  </si>
  <si>
    <t>SHAMROCK</t>
  </si>
  <si>
    <t>4839930</t>
  </si>
  <si>
    <t>SHARYLAND ISD</t>
  </si>
  <si>
    <t>4839960</t>
  </si>
  <si>
    <t>SHELBYVILLE ISD</t>
  </si>
  <si>
    <t>SHELBYVILLE</t>
  </si>
  <si>
    <t>4839990</t>
  </si>
  <si>
    <t>SHELDON ISD</t>
  </si>
  <si>
    <t>4840020</t>
  </si>
  <si>
    <t>SHEPHERD ISD</t>
  </si>
  <si>
    <t>SHEPHERD</t>
  </si>
  <si>
    <t>4840200</t>
  </si>
  <si>
    <t>SIERRA BLANCA ISD</t>
  </si>
  <si>
    <t>SIERRA BLANCA</t>
  </si>
  <si>
    <t>4840290</t>
  </si>
  <si>
    <t>SILVERTON ISD</t>
  </si>
  <si>
    <t>SILVERTON</t>
  </si>
  <si>
    <t>4840350</t>
  </si>
  <si>
    <t>SINTON ISD</t>
  </si>
  <si>
    <t>SINTON</t>
  </si>
  <si>
    <t>4840380</t>
  </si>
  <si>
    <t>SIVELLS BEND ISD</t>
  </si>
  <si>
    <t>4840410</t>
  </si>
  <si>
    <t>SKIDMORE-TYNAN ISD</t>
  </si>
  <si>
    <t>SKIDMORE</t>
  </si>
  <si>
    <t>4840440</t>
  </si>
  <si>
    <t>SLATON ISD</t>
  </si>
  <si>
    <t>SLATON</t>
  </si>
  <si>
    <t>4840500</t>
  </si>
  <si>
    <t>SLOCUM ISD</t>
  </si>
  <si>
    <t>ELKHART</t>
  </si>
  <si>
    <t>4840620</t>
  </si>
  <si>
    <t>SNOOK ISD</t>
  </si>
  <si>
    <t>SOMERVILLE</t>
  </si>
  <si>
    <t>4840680</t>
  </si>
  <si>
    <t>SOUTH SAN ANTONIO ISD</t>
  </si>
  <si>
    <t>4840710</t>
  </si>
  <si>
    <t>SOCORRO ISD</t>
  </si>
  <si>
    <t>4840740</t>
  </si>
  <si>
    <t>SOMERSET ISD</t>
  </si>
  <si>
    <t>SOMERSET</t>
  </si>
  <si>
    <t>4840770</t>
  </si>
  <si>
    <t>SOMERVILLE ISD</t>
  </si>
  <si>
    <t>4840800</t>
  </si>
  <si>
    <t>SONORA ISD</t>
  </si>
  <si>
    <t>SONORA</t>
  </si>
  <si>
    <t>4840890</t>
  </si>
  <si>
    <t>SOUTHLAND ISD</t>
  </si>
  <si>
    <t>SOUTHLAND</t>
  </si>
  <si>
    <t>4840920</t>
  </si>
  <si>
    <t>SOUTHSIDE ISD</t>
  </si>
  <si>
    <t>4840950</t>
  </si>
  <si>
    <t>SOUTHWEST ISD</t>
  </si>
  <si>
    <t>4841130</t>
  </si>
  <si>
    <t>SPRING CREEK ISD</t>
  </si>
  <si>
    <t>SKELLYTOWN</t>
  </si>
  <si>
    <t>4841220</t>
  </si>
  <si>
    <t>SPRING ISD</t>
  </si>
  <si>
    <t>4841250</t>
  </si>
  <si>
    <t>SPRINGLAKE-EARTH ISD</t>
  </si>
  <si>
    <t>EARTH</t>
  </si>
  <si>
    <t>4841340</t>
  </si>
  <si>
    <t>SPURGER ISD</t>
  </si>
  <si>
    <t>SPURGER</t>
  </si>
  <si>
    <t>4841400</t>
  </si>
  <si>
    <t>STAMFORD ISD</t>
  </si>
  <si>
    <t>4841550</t>
  </si>
  <si>
    <t>STERLING CITY ISD</t>
  </si>
  <si>
    <t>STERLING CITY</t>
  </si>
  <si>
    <t>4841670</t>
  </si>
  <si>
    <t>STRATFORD ISD</t>
  </si>
  <si>
    <t>4841700</t>
  </si>
  <si>
    <t>STRAWN ISD</t>
  </si>
  <si>
    <t>STRAWN</t>
  </si>
  <si>
    <t>4841760</t>
  </si>
  <si>
    <t>SUDAN ISD</t>
  </si>
  <si>
    <t>SUDAN</t>
  </si>
  <si>
    <t>4841790</t>
  </si>
  <si>
    <t>SULPHUR BLUFF ISD</t>
  </si>
  <si>
    <t>SULPHUR BLUFF</t>
  </si>
  <si>
    <t>4841850</t>
  </si>
  <si>
    <t>SUNDOWN ISD</t>
  </si>
  <si>
    <t>SUNDOWN</t>
  </si>
  <si>
    <t>4842030</t>
  </si>
  <si>
    <t>SWEETWATER ISD</t>
  </si>
  <si>
    <t>4842060</t>
  </si>
  <si>
    <t>TAFT ISD</t>
  </si>
  <si>
    <t>TAFT</t>
  </si>
  <si>
    <t>4842090</t>
  </si>
  <si>
    <t>TAHOKA ISD</t>
  </si>
  <si>
    <t>TAHOKA</t>
  </si>
  <si>
    <t>4842120</t>
  </si>
  <si>
    <t>RIVERCREST ISD</t>
  </si>
  <si>
    <t>BOGATA</t>
  </si>
  <si>
    <t>4842210</t>
  </si>
  <si>
    <t>TARKINGTON ISD</t>
  </si>
  <si>
    <t>4842240</t>
  </si>
  <si>
    <t>TATUM ISD</t>
  </si>
  <si>
    <t>4842330</t>
  </si>
  <si>
    <t>TEMPLE ISD</t>
  </si>
  <si>
    <t>4842360</t>
  </si>
  <si>
    <t>TENAHA ISD</t>
  </si>
  <si>
    <t>TENAHA</t>
  </si>
  <si>
    <t>4842390</t>
  </si>
  <si>
    <t>TERLINGUA CSD</t>
  </si>
  <si>
    <t>TERLINGUA</t>
  </si>
  <si>
    <t>4842420</t>
  </si>
  <si>
    <t>TERRELL COUNTY ISD</t>
  </si>
  <si>
    <t>SANDERSON</t>
  </si>
  <si>
    <t>4842480</t>
  </si>
  <si>
    <t>TEXARKANA ISD</t>
  </si>
  <si>
    <t>4842510</t>
  </si>
  <si>
    <t>TEXAS CITY ISD</t>
  </si>
  <si>
    <t>TEXAS CITY</t>
  </si>
  <si>
    <t>4842540</t>
  </si>
  <si>
    <t>TEXHOMA ISD</t>
  </si>
  <si>
    <t>4842570</t>
  </si>
  <si>
    <t>TEXLINE ISD</t>
  </si>
  <si>
    <t>TEXLINE</t>
  </si>
  <si>
    <t>4842690</t>
  </si>
  <si>
    <t>THREE RIVERS ISD</t>
  </si>
  <si>
    <t>THREE RIVERS</t>
  </si>
  <si>
    <t>4842780</t>
  </si>
  <si>
    <t>THROCKMORTON COLLEGIATE ISD</t>
  </si>
  <si>
    <t>THROCKMORTON</t>
  </si>
  <si>
    <t>4842810</t>
  </si>
  <si>
    <t>TIDEHAVEN ISD</t>
  </si>
  <si>
    <t>EL MATON</t>
  </si>
  <si>
    <t>4842840</t>
  </si>
  <si>
    <t>TIMPSON ISD</t>
  </si>
  <si>
    <t>TIMPSON</t>
  </si>
  <si>
    <t>4842990</t>
  </si>
  <si>
    <t>TORNILLO ISD</t>
  </si>
  <si>
    <t>TORNILLO</t>
  </si>
  <si>
    <t>4843200</t>
  </si>
  <si>
    <t>TRINITY ISD</t>
  </si>
  <si>
    <t>TRINITY</t>
  </si>
  <si>
    <t>4843290</t>
  </si>
  <si>
    <t>WESTWOOD ISD</t>
  </si>
  <si>
    <t>4843320</t>
  </si>
  <si>
    <t>TULIA ISD</t>
  </si>
  <si>
    <t>TULIA</t>
  </si>
  <si>
    <t>4843400</t>
  </si>
  <si>
    <t>TURKEY-QUITAQUE ISD</t>
  </si>
  <si>
    <t>TURKEY</t>
  </si>
  <si>
    <t>4843560</t>
  </si>
  <si>
    <t>UNION HILL ISD</t>
  </si>
  <si>
    <t>4843650</t>
  </si>
  <si>
    <t>UNITED ISD</t>
  </si>
  <si>
    <t>4843680</t>
  </si>
  <si>
    <t>UTOPIA ISD</t>
  </si>
  <si>
    <t>UTOPIA</t>
  </si>
  <si>
    <t>4843720</t>
  </si>
  <si>
    <t>UVALDE CISD</t>
  </si>
  <si>
    <t>UVALDE</t>
  </si>
  <si>
    <t>4843740</t>
  </si>
  <si>
    <t>VALENTINE ISD</t>
  </si>
  <si>
    <t>VALENTINE</t>
  </si>
  <si>
    <t>4843800</t>
  </si>
  <si>
    <t>VALLEY VIEW ISD</t>
  </si>
  <si>
    <t>4843950</t>
  </si>
  <si>
    <t>VAN VLECK ISD</t>
  </si>
  <si>
    <t>VAN VLECK</t>
  </si>
  <si>
    <t>4843980</t>
  </si>
  <si>
    <t>VEGA ISD</t>
  </si>
  <si>
    <t>VEGA</t>
  </si>
  <si>
    <t>4844110</t>
  </si>
  <si>
    <t>VERNON ISD</t>
  </si>
  <si>
    <t>VERNON</t>
  </si>
  <si>
    <t>4844250</t>
  </si>
  <si>
    <t>VYSEHRAD ISD</t>
  </si>
  <si>
    <t>4844280</t>
  </si>
  <si>
    <t>WACO ISD</t>
  </si>
  <si>
    <t>4844310</t>
  </si>
  <si>
    <t>WAELDER ISD</t>
  </si>
  <si>
    <t>WAELDER</t>
  </si>
  <si>
    <t>4844370</t>
  </si>
  <si>
    <t>WALCOTT ISD</t>
  </si>
  <si>
    <t>4844490</t>
  </si>
  <si>
    <t>WALNUT BEND ISD</t>
  </si>
  <si>
    <t>4844520</t>
  </si>
  <si>
    <t>WALNUT SPRINGS ISD</t>
  </si>
  <si>
    <t>WALNUT SPRINGS</t>
  </si>
  <si>
    <t>4844580</t>
  </si>
  <si>
    <t>WARREN ISD</t>
  </si>
  <si>
    <t>4844670</t>
  </si>
  <si>
    <t>WASKOM ISD</t>
  </si>
  <si>
    <t>WASKOM</t>
  </si>
  <si>
    <t>4844710</t>
  </si>
  <si>
    <t>WATER VALLEY ISD</t>
  </si>
  <si>
    <t>WATER VALLEY</t>
  </si>
  <si>
    <t>4844810</t>
  </si>
  <si>
    <t>WEBB CISD</t>
  </si>
  <si>
    <t>BRUNI</t>
  </si>
  <si>
    <t>4844890</t>
  </si>
  <si>
    <t>WELLINGTON ISD</t>
  </si>
  <si>
    <t>WELLINGTON</t>
  </si>
  <si>
    <t>4844910</t>
  </si>
  <si>
    <t>WELLMAN-UNION CISD</t>
  </si>
  <si>
    <t>WELLMAN</t>
  </si>
  <si>
    <t>4844940</t>
  </si>
  <si>
    <t>WELLS ISD</t>
  </si>
  <si>
    <t>4844960</t>
  </si>
  <si>
    <t>WESLACO ISD</t>
  </si>
  <si>
    <t>WESLACO</t>
  </si>
  <si>
    <t>4845090</t>
  </si>
  <si>
    <t>WEST ORANGE-COVE CISD</t>
  </si>
  <si>
    <t>4845120</t>
  </si>
  <si>
    <t>WEST OSO ISD</t>
  </si>
  <si>
    <t>4845150</t>
  </si>
  <si>
    <t>WEST RUSK COUNTY CONSOLIDATED ISD</t>
  </si>
  <si>
    <t>NEW LONDON</t>
  </si>
  <si>
    <t>4845180</t>
  </si>
  <si>
    <t>WEST SABINE ISD</t>
  </si>
  <si>
    <t>PINELAND</t>
  </si>
  <si>
    <t>4845210</t>
  </si>
  <si>
    <t>WESTBROOK ISD</t>
  </si>
  <si>
    <t>4845240</t>
  </si>
  <si>
    <t>WESTHOFF ISD</t>
  </si>
  <si>
    <t>WESTHOFF</t>
  </si>
  <si>
    <t>4845380</t>
  </si>
  <si>
    <t>WHARTON ISD</t>
  </si>
  <si>
    <t>WHARTON</t>
  </si>
  <si>
    <t>4845420</t>
  </si>
  <si>
    <t>WHEELER ISD</t>
  </si>
  <si>
    <t>4845450</t>
  </si>
  <si>
    <t>WHITE DEER ISD</t>
  </si>
  <si>
    <t>WHITE DEER</t>
  </si>
  <si>
    <t>4845570</t>
  </si>
  <si>
    <t>WHITEFACE CISD</t>
  </si>
  <si>
    <t>WHITEFACE</t>
  </si>
  <si>
    <t>4845780</t>
  </si>
  <si>
    <t>WICHITA FALLS ISD</t>
  </si>
  <si>
    <t>WICHITA FALLS</t>
  </si>
  <si>
    <t>4845990</t>
  </si>
  <si>
    <t>WILSON ISD</t>
  </si>
  <si>
    <t>4846260</t>
  </si>
  <si>
    <t>WINTERS ISD</t>
  </si>
  <si>
    <t>WINTERS</t>
  </si>
  <si>
    <t>4846320</t>
  </si>
  <si>
    <t>WODEN ISD</t>
  </si>
  <si>
    <t>4846350</t>
  </si>
  <si>
    <t>WOLFE CITY ISD</t>
  </si>
  <si>
    <t>WOLFE CITY</t>
  </si>
  <si>
    <t>4846380</t>
  </si>
  <si>
    <t>WOODSBORO ISD</t>
  </si>
  <si>
    <t>WOODSBORO</t>
  </si>
  <si>
    <t>4846410</t>
  </si>
  <si>
    <t>WOODSON ISD</t>
  </si>
  <si>
    <t>WOODSON</t>
  </si>
  <si>
    <t>4846440</t>
  </si>
  <si>
    <t>WOODVILLE ISD</t>
  </si>
  <si>
    <t>WOODVILLE</t>
  </si>
  <si>
    <t>4846470</t>
  </si>
  <si>
    <t>WORTHAM ISD</t>
  </si>
  <si>
    <t>WORTHAM</t>
  </si>
  <si>
    <t>4846590</t>
  </si>
  <si>
    <t>YANTIS ISD</t>
  </si>
  <si>
    <t>YANTIS</t>
  </si>
  <si>
    <t>4846620</t>
  </si>
  <si>
    <t>YOAKUM ISD</t>
  </si>
  <si>
    <t>YOAKUM</t>
  </si>
  <si>
    <t>4846650</t>
  </si>
  <si>
    <t>YORKTOWN ISD</t>
  </si>
  <si>
    <t>YORKTOWN</t>
  </si>
  <si>
    <t>4846680</t>
  </si>
  <si>
    <t>YSLETA ISD</t>
  </si>
  <si>
    <t>4846710</t>
  </si>
  <si>
    <t>ZAPATA COUNTY ISD</t>
  </si>
  <si>
    <t>ZAPATA</t>
  </si>
  <si>
    <t>4846740</t>
  </si>
  <si>
    <t>ZAVALLA ISD</t>
  </si>
  <si>
    <t>ZAVALLA</t>
  </si>
  <si>
    <t>4899130</t>
  </si>
  <si>
    <t>BENAVIDES ISD</t>
  </si>
  <si>
    <t>BENAVIDES</t>
  </si>
  <si>
    <t>1900006</t>
  </si>
  <si>
    <t>North Fayette Valley Comm School District</t>
  </si>
  <si>
    <t xml:space="preserve">IA </t>
  </si>
  <si>
    <t>1900023</t>
  </si>
  <si>
    <t>Sioux Central Comm School District</t>
  </si>
  <si>
    <t>Sioux Rapids</t>
  </si>
  <si>
    <t>1900024</t>
  </si>
  <si>
    <t>South Central Calhoun Comm School District</t>
  </si>
  <si>
    <t>Rockwell City</t>
  </si>
  <si>
    <t>1900025</t>
  </si>
  <si>
    <t>Panorama Comm School District</t>
  </si>
  <si>
    <t>Panora</t>
  </si>
  <si>
    <t>1900026</t>
  </si>
  <si>
    <t>South O'Brien  Comm School District</t>
  </si>
  <si>
    <t>Paullina</t>
  </si>
  <si>
    <t>1900028</t>
  </si>
  <si>
    <t>Prairie Valley Comm School District</t>
  </si>
  <si>
    <t>Gowrie</t>
  </si>
  <si>
    <t>1900031</t>
  </si>
  <si>
    <t>Albert City-Truesdale Comm School District</t>
  </si>
  <si>
    <t>Albert City</t>
  </si>
  <si>
    <t>1900488</t>
  </si>
  <si>
    <t>Choice Charter Schools</t>
  </si>
  <si>
    <t>1903060</t>
  </si>
  <si>
    <t>AGWSR Comm School District</t>
  </si>
  <si>
    <t>Ackley</t>
  </si>
  <si>
    <t>1903090</t>
  </si>
  <si>
    <t>Adair-Casey Comm School District</t>
  </si>
  <si>
    <t>Adair</t>
  </si>
  <si>
    <t>1903780</t>
  </si>
  <si>
    <t>Ar-We-Va Comm School District</t>
  </si>
  <si>
    <t>Westside</t>
  </si>
  <si>
    <t>1903850</t>
  </si>
  <si>
    <t>North Union Comm School District</t>
  </si>
  <si>
    <t>Armstrong</t>
  </si>
  <si>
    <t>1903960</t>
  </si>
  <si>
    <t>Audubon Comm School District</t>
  </si>
  <si>
    <t>Audubon</t>
  </si>
  <si>
    <t>1904080</t>
  </si>
  <si>
    <t>AHSTW Comm School District</t>
  </si>
  <si>
    <t>Avoca</t>
  </si>
  <si>
    <t>1904560</t>
  </si>
  <si>
    <t>Bedford Comm School District</t>
  </si>
  <si>
    <t>1904620</t>
  </si>
  <si>
    <t>Belle Plaine Comm School District</t>
  </si>
  <si>
    <t>Belle Plaine</t>
  </si>
  <si>
    <t>1905490</t>
  </si>
  <si>
    <t>Brooklyn-Guernsey-Malcom Comm School District</t>
  </si>
  <si>
    <t>Brooklyn</t>
  </si>
  <si>
    <t>1905750</t>
  </si>
  <si>
    <t>North Iowa Comm School District</t>
  </si>
  <si>
    <t>Buffalo Center</t>
  </si>
  <si>
    <t>1905790</t>
  </si>
  <si>
    <t>Burlington Comm School District</t>
  </si>
  <si>
    <t>1905940</t>
  </si>
  <si>
    <t>CAM Comm School District</t>
  </si>
  <si>
    <t>Anita</t>
  </si>
  <si>
    <t>1906840</t>
  </si>
  <si>
    <t>Central Comm School District</t>
  </si>
  <si>
    <t>Elkader</t>
  </si>
  <si>
    <t>1906900</t>
  </si>
  <si>
    <t>Central Decatur Comm School District</t>
  </si>
  <si>
    <t>Leon</t>
  </si>
  <si>
    <t>1907050</t>
  </si>
  <si>
    <t>Chariton Comm School District</t>
  </si>
  <si>
    <t>Chariton</t>
  </si>
  <si>
    <t>1907110</t>
  </si>
  <si>
    <t>Charter Oak-Ute Comm School District</t>
  </si>
  <si>
    <t>Charter Oak</t>
  </si>
  <si>
    <t>1907710</t>
  </si>
  <si>
    <t>Clinton Comm School District</t>
  </si>
  <si>
    <t>1908070</t>
  </si>
  <si>
    <t>Coon Rapids-Bayard Comm School District</t>
  </si>
  <si>
    <t>Coon Rapids</t>
  </si>
  <si>
    <t>1908130</t>
  </si>
  <si>
    <t>Corning Comm School District</t>
  </si>
  <si>
    <t>1908610</t>
  </si>
  <si>
    <t>Davis County Comm School District</t>
  </si>
  <si>
    <t>1909060</t>
  </si>
  <si>
    <t>Diagonal Comm School District</t>
  </si>
  <si>
    <t>Diagonal</t>
  </si>
  <si>
    <t>1909570</t>
  </si>
  <si>
    <t>Boyer Valley Comm School District</t>
  </si>
  <si>
    <t>1910340</t>
  </si>
  <si>
    <t>River Valley Comm School District</t>
  </si>
  <si>
    <t>Correctionville</t>
  </si>
  <si>
    <t>1910690</t>
  </si>
  <si>
    <t>Eldora-New Providence Comm School District</t>
  </si>
  <si>
    <t>Eldora</t>
  </si>
  <si>
    <t>1910980</t>
  </si>
  <si>
    <t>English Valleys Comm School District</t>
  </si>
  <si>
    <t>North English</t>
  </si>
  <si>
    <t>1911250</t>
  </si>
  <si>
    <t>Exira-Elk Horn- Kimballton Comm Sch Dist</t>
  </si>
  <si>
    <t>Elk Horn</t>
  </si>
  <si>
    <t>1912230</t>
  </si>
  <si>
    <t>Galva-Holstein Comm School District</t>
  </si>
  <si>
    <t>Holstein</t>
  </si>
  <si>
    <t>1913110</t>
  </si>
  <si>
    <t>Nodaway Valley Comm School District</t>
  </si>
  <si>
    <t>1913230</t>
  </si>
  <si>
    <t>Griswold Comm School District</t>
  </si>
  <si>
    <t>Griswold</t>
  </si>
  <si>
    <t>1913320</t>
  </si>
  <si>
    <t>Guthrie Center Comm School District</t>
  </si>
  <si>
    <t>Guthrie Center</t>
  </si>
  <si>
    <t>1913380</t>
  </si>
  <si>
    <t>H-L-V Comm School District</t>
  </si>
  <si>
    <t>Victor</t>
  </si>
  <si>
    <t>1913440</t>
  </si>
  <si>
    <t>Hamburg Comm School District</t>
  </si>
  <si>
    <t>Hamburg</t>
  </si>
  <si>
    <t>1913660</t>
  </si>
  <si>
    <t>Hartley-Melvin-Sanborn Comm School District</t>
  </si>
  <si>
    <t>Hartley</t>
  </si>
  <si>
    <t>1914880</t>
  </si>
  <si>
    <t>IKM-Manning Comm School District</t>
  </si>
  <si>
    <t>1915630</t>
  </si>
  <si>
    <t>Keokuk Comm School District</t>
  </si>
  <si>
    <t>Keokuk</t>
  </si>
  <si>
    <t>1915660</t>
  </si>
  <si>
    <t>Keota Comm School District</t>
  </si>
  <si>
    <t>1916110</t>
  </si>
  <si>
    <t>Lake Mills Comm School District</t>
  </si>
  <si>
    <t>Lake Mills</t>
  </si>
  <si>
    <t>1916320</t>
  </si>
  <si>
    <t>Lamoni Comm School District</t>
  </si>
  <si>
    <t>Lamoni</t>
  </si>
  <si>
    <t>1916420</t>
  </si>
  <si>
    <t>Laurens-Marathon Comm School District</t>
  </si>
  <si>
    <t>1916620</t>
  </si>
  <si>
    <t>Lenox Comm School District</t>
  </si>
  <si>
    <t>Lenox</t>
  </si>
  <si>
    <t>1917880</t>
  </si>
  <si>
    <t>LuVerne Comm School District</t>
  </si>
  <si>
    <t>LuVerne</t>
  </si>
  <si>
    <t>1918030</t>
  </si>
  <si>
    <t>Lynnville-Sully Comm School District</t>
  </si>
  <si>
    <t>Sully</t>
  </si>
  <si>
    <t>1918120</t>
  </si>
  <si>
    <t>MFL MarMac Comm School District</t>
  </si>
  <si>
    <t>Monona</t>
  </si>
  <si>
    <t>1918480</t>
  </si>
  <si>
    <t>Maple Valley-Anthon Oto Comm School District</t>
  </si>
  <si>
    <t>Mapleton</t>
  </si>
  <si>
    <t>1918630</t>
  </si>
  <si>
    <t>Marcus-Meriden-Cleghorn Comm School District</t>
  </si>
  <si>
    <t>Marcus</t>
  </si>
  <si>
    <t>1918930</t>
  </si>
  <si>
    <t>Mediapolis Comm School District</t>
  </si>
  <si>
    <t>Mediapolis</t>
  </si>
  <si>
    <t>1919200</t>
  </si>
  <si>
    <t>Midland Comm School District</t>
  </si>
  <si>
    <t>Wyoming</t>
  </si>
  <si>
    <t>1919590</t>
  </si>
  <si>
    <t>Montezuma Comm School District</t>
  </si>
  <si>
    <t>Montezuma</t>
  </si>
  <si>
    <t>1919740</t>
  </si>
  <si>
    <t>Mormon Trail Comm School District</t>
  </si>
  <si>
    <t>Humeston</t>
  </si>
  <si>
    <t>1919770</t>
  </si>
  <si>
    <t>Morning Sun Comm School District</t>
  </si>
  <si>
    <t>Morning Sun</t>
  </si>
  <si>
    <t>1919860</t>
  </si>
  <si>
    <t>Mount Ayr Comm School District</t>
  </si>
  <si>
    <t>Mount Ayr</t>
  </si>
  <si>
    <t>1920100</t>
  </si>
  <si>
    <t>Murray Comm School District</t>
  </si>
  <si>
    <t>1920830</t>
  </si>
  <si>
    <t>North Kossuth Comm School District</t>
  </si>
  <si>
    <t>Swea City</t>
  </si>
  <si>
    <t>1921210</t>
  </si>
  <si>
    <t>Northwood-Kensett Comm School District</t>
  </si>
  <si>
    <t>Northwood</t>
  </si>
  <si>
    <t>1921600</t>
  </si>
  <si>
    <t>Odebolt Arthur Battle Creek Ida Grove Comm School District</t>
  </si>
  <si>
    <t>Ida Grove</t>
  </si>
  <si>
    <t>1922440</t>
  </si>
  <si>
    <t>Pekin Comm School District</t>
  </si>
  <si>
    <t>Packwood</t>
  </si>
  <si>
    <t>1923190</t>
  </si>
  <si>
    <t>Pocahontas Area Comm School District</t>
  </si>
  <si>
    <t>Pocahontas</t>
  </si>
  <si>
    <t>1923340</t>
  </si>
  <si>
    <t>Postville Comm School District</t>
  </si>
  <si>
    <t>Postville</t>
  </si>
  <si>
    <t>1924150</t>
  </si>
  <si>
    <t>Riceville Comm School District</t>
  </si>
  <si>
    <t>Riceville</t>
  </si>
  <si>
    <t>1924960</t>
  </si>
  <si>
    <t>Rudd-Rockford-Marble Rk Comm School District</t>
  </si>
  <si>
    <t>1925050</t>
  </si>
  <si>
    <t>Ruthven-Ayrshire Comm School District</t>
  </si>
  <si>
    <t>Ruthven</t>
  </si>
  <si>
    <t>1925620</t>
  </si>
  <si>
    <t>Seymour Comm School District</t>
  </si>
  <si>
    <t>1926280</t>
  </si>
  <si>
    <t>Sigourney Comm School District</t>
  </si>
  <si>
    <t>Sigourney</t>
  </si>
  <si>
    <t>1926730</t>
  </si>
  <si>
    <t>South Tama County</t>
  </si>
  <si>
    <t>Tama</t>
  </si>
  <si>
    <t>1927270</t>
  </si>
  <si>
    <t>Starmont Comm School District</t>
  </si>
  <si>
    <t>Arlington</t>
  </si>
  <si>
    <t>1928020</t>
  </si>
  <si>
    <t>Tri-County Comm School District</t>
  </si>
  <si>
    <t>Thornburg</t>
  </si>
  <si>
    <t>1928110</t>
  </si>
  <si>
    <t>Turkey Valley Comm School District</t>
  </si>
  <si>
    <t>Jackson Junction</t>
  </si>
  <si>
    <t>1928980</t>
  </si>
  <si>
    <t>Van Buren County Comm School District</t>
  </si>
  <si>
    <t>Keosauqua</t>
  </si>
  <si>
    <t>1929280</t>
  </si>
  <si>
    <t>Villisca Comm School District</t>
  </si>
  <si>
    <t>Villisca</t>
  </si>
  <si>
    <t>1929580</t>
  </si>
  <si>
    <t>East Sac County Comm School District</t>
  </si>
  <si>
    <t>Lake View</t>
  </si>
  <si>
    <t>1929730</t>
  </si>
  <si>
    <t>Wapello Comm School District</t>
  </si>
  <si>
    <t>Wapello</t>
  </si>
  <si>
    <t>1930480</t>
  </si>
  <si>
    <t>Waterloo Comm School District</t>
  </si>
  <si>
    <t>Waterloo</t>
  </si>
  <si>
    <t>1930560</t>
  </si>
  <si>
    <t>Wayne Comm School District</t>
  </si>
  <si>
    <t>Corydon</t>
  </si>
  <si>
    <t>1930720</t>
  </si>
  <si>
    <t>West Bend-Mallard Comm School District</t>
  </si>
  <si>
    <t>West Bend</t>
  </si>
  <si>
    <t>1930780</t>
  </si>
  <si>
    <t>West Burlington Ind School District</t>
  </si>
  <si>
    <t>West Burlington</t>
  </si>
  <si>
    <t>1931290</t>
  </si>
  <si>
    <t>West Sioux Comm School District</t>
  </si>
  <si>
    <t>Hawarden</t>
  </si>
  <si>
    <t>1931830</t>
  </si>
  <si>
    <t>Winfield-Mt Union Comm School District</t>
  </si>
  <si>
    <t>1931920</t>
  </si>
  <si>
    <t>Woodbine Comm School District</t>
  </si>
  <si>
    <t>1999001</t>
  </si>
  <si>
    <t>Keystone AEA</t>
  </si>
  <si>
    <t>1999005</t>
  </si>
  <si>
    <t>Prairie Lakes AEA</t>
  </si>
  <si>
    <t>5900196</t>
  </si>
  <si>
    <t>Meskwaki Settlement School</t>
  </si>
  <si>
    <t>2000007</t>
  </si>
  <si>
    <t>Smith Center</t>
  </si>
  <si>
    <t xml:space="preserve">KS </t>
  </si>
  <si>
    <t>2000012</t>
  </si>
  <si>
    <t>Barnes</t>
  </si>
  <si>
    <t>2000013</t>
  </si>
  <si>
    <t>Triplains</t>
  </si>
  <si>
    <t>2000020</t>
  </si>
  <si>
    <t>Western Plains</t>
  </si>
  <si>
    <t>Ransom</t>
  </si>
  <si>
    <t>2000023</t>
  </si>
  <si>
    <t>Rawlins County</t>
  </si>
  <si>
    <t>Atwood</t>
  </si>
  <si>
    <t>2000028</t>
  </si>
  <si>
    <t>Washington Co. Schools</t>
  </si>
  <si>
    <t>2000029</t>
  </si>
  <si>
    <t>Rock Hills</t>
  </si>
  <si>
    <t>Mankato</t>
  </si>
  <si>
    <t>2000030</t>
  </si>
  <si>
    <t>Republic County</t>
  </si>
  <si>
    <t>2000040</t>
  </si>
  <si>
    <t>Marion County Special Education</t>
  </si>
  <si>
    <t>2000046</t>
  </si>
  <si>
    <t>Northwest KS Educational Serv Cntr</t>
  </si>
  <si>
    <t>Oakley</t>
  </si>
  <si>
    <t>2000346</t>
  </si>
  <si>
    <t>Thunder Ridge Schools</t>
  </si>
  <si>
    <t>Kensington</t>
  </si>
  <si>
    <t>2000347</t>
  </si>
  <si>
    <t>Southwest Plains Regional Svc Ctr</t>
  </si>
  <si>
    <t>Sublette</t>
  </si>
  <si>
    <t>2000349</t>
  </si>
  <si>
    <t>Central Plains</t>
  </si>
  <si>
    <t>Claflin</t>
  </si>
  <si>
    <t>2000353</t>
  </si>
  <si>
    <t>Nemaha Central</t>
  </si>
  <si>
    <t>2000369</t>
  </si>
  <si>
    <t>Chautauqua &amp; Elk Co Sp. Ed. Services</t>
  </si>
  <si>
    <t>Howard</t>
  </si>
  <si>
    <t>2000370</t>
  </si>
  <si>
    <t>Marshall-Nemaha Co. Ed. Serv. Coop.</t>
  </si>
  <si>
    <t>2000382</t>
  </si>
  <si>
    <t>Learning Consortium Educ Coop</t>
  </si>
  <si>
    <t>2003270</t>
  </si>
  <si>
    <t>Northern Valley</t>
  </si>
  <si>
    <t>Almena</t>
  </si>
  <si>
    <t>2003390</t>
  </si>
  <si>
    <t>Chaparral Schools</t>
  </si>
  <si>
    <t>Anthony</t>
  </si>
  <si>
    <t>2003430</t>
  </si>
  <si>
    <t>Argonia Public Schools</t>
  </si>
  <si>
    <t>Argonia</t>
  </si>
  <si>
    <t>2003510</t>
  </si>
  <si>
    <t>2003570</t>
  </si>
  <si>
    <t>Attica</t>
  </si>
  <si>
    <t>2003960</t>
  </si>
  <si>
    <t>Twin Valley</t>
  </si>
  <si>
    <t>2004020</t>
  </si>
  <si>
    <t>Otis-Bison</t>
  </si>
  <si>
    <t>Otis</t>
  </si>
  <si>
    <t>2004080</t>
  </si>
  <si>
    <t>Brewster</t>
  </si>
  <si>
    <t>2004140</t>
  </si>
  <si>
    <t>Bucklin</t>
  </si>
  <si>
    <t>2004230</t>
  </si>
  <si>
    <t>Central</t>
  </si>
  <si>
    <t>Burden</t>
  </si>
  <si>
    <t>2004380</t>
  </si>
  <si>
    <t>Caldwell</t>
  </si>
  <si>
    <t>2004410</t>
  </si>
  <si>
    <t>Caney Valley</t>
  </si>
  <si>
    <t>2004470</t>
  </si>
  <si>
    <t>Waconda</t>
  </si>
  <si>
    <t>Cawker City</t>
  </si>
  <si>
    <t>2004500</t>
  </si>
  <si>
    <t>Cedar Vale</t>
  </si>
  <si>
    <t>2004560</t>
  </si>
  <si>
    <t>Vermillion</t>
  </si>
  <si>
    <t>2004650</t>
  </si>
  <si>
    <t>Chase-Raymond</t>
  </si>
  <si>
    <t>Chase</t>
  </si>
  <si>
    <t>2004770</t>
  </si>
  <si>
    <t>Chetopa-St. Paul</t>
  </si>
  <si>
    <t>Chetopa</t>
  </si>
  <si>
    <t>2004790</t>
  </si>
  <si>
    <t>Cheylin</t>
  </si>
  <si>
    <t>Bird City</t>
  </si>
  <si>
    <t>2004800</t>
  </si>
  <si>
    <t>Cimarron-Ensign</t>
  </si>
  <si>
    <t>Cimarron</t>
  </si>
  <si>
    <t>2004950</t>
  </si>
  <si>
    <t>Clifton-Clyde</t>
  </si>
  <si>
    <t>Clyde</t>
  </si>
  <si>
    <t>2005040</t>
  </si>
  <si>
    <t>Comanche County</t>
  </si>
  <si>
    <t>2005190</t>
  </si>
  <si>
    <t>Copeland</t>
  </si>
  <si>
    <t>2005250</t>
  </si>
  <si>
    <t>Chase County</t>
  </si>
  <si>
    <t>Cottonwood Falls</t>
  </si>
  <si>
    <t>2005280</t>
  </si>
  <si>
    <t>Morris County</t>
  </si>
  <si>
    <t>Council Grove</t>
  </si>
  <si>
    <t>2005310</t>
  </si>
  <si>
    <t>Pike Valley</t>
  </si>
  <si>
    <t>Scandia</t>
  </si>
  <si>
    <t>2005370</t>
  </si>
  <si>
    <t>Cunningham</t>
  </si>
  <si>
    <t>2005400</t>
  </si>
  <si>
    <t>Deerfield</t>
  </si>
  <si>
    <t>2005520</t>
  </si>
  <si>
    <t>2005550</t>
  </si>
  <si>
    <t>Dighton</t>
  </si>
  <si>
    <t>2005700</t>
  </si>
  <si>
    <t>Atchison Co Comm Schools</t>
  </si>
  <si>
    <t>Effingham</t>
  </si>
  <si>
    <t>2005760</t>
  </si>
  <si>
    <t>Elk Valley</t>
  </si>
  <si>
    <t>Longton</t>
  </si>
  <si>
    <t>2005790</t>
  </si>
  <si>
    <t>2005850</t>
  </si>
  <si>
    <t>Ellis</t>
  </si>
  <si>
    <t>2006000</t>
  </si>
  <si>
    <t>Erie-Galesburg</t>
  </si>
  <si>
    <t>2006120</t>
  </si>
  <si>
    <t>Eureka</t>
  </si>
  <si>
    <t>2006180</t>
  </si>
  <si>
    <t>Fort Scott</t>
  </si>
  <si>
    <t>2006210</t>
  </si>
  <si>
    <t>Fowler</t>
  </si>
  <si>
    <t>2006360</t>
  </si>
  <si>
    <t>Galena</t>
  </si>
  <si>
    <t>2006510</t>
  </si>
  <si>
    <t>Southern Cloud</t>
  </si>
  <si>
    <t>Miltonvale</t>
  </si>
  <si>
    <t>2006630</t>
  </si>
  <si>
    <t>Wheatland</t>
  </si>
  <si>
    <t>Grainfield</t>
  </si>
  <si>
    <t>2006690</t>
  </si>
  <si>
    <t>Greeley County Schools</t>
  </si>
  <si>
    <t>Tribune</t>
  </si>
  <si>
    <t>2006720</t>
  </si>
  <si>
    <t>Kiowa County</t>
  </si>
  <si>
    <t>2006780</t>
  </si>
  <si>
    <t>Grinnell Public Schools</t>
  </si>
  <si>
    <t>Grinnell</t>
  </si>
  <si>
    <t>2006870</t>
  </si>
  <si>
    <t>2006990</t>
  </si>
  <si>
    <t>Haviland</t>
  </si>
  <si>
    <t>2007080</t>
  </si>
  <si>
    <t>Healy Public Schools</t>
  </si>
  <si>
    <t>Healy</t>
  </si>
  <si>
    <t>2007110</t>
  </si>
  <si>
    <t>Herington</t>
  </si>
  <si>
    <t>2007260</t>
  </si>
  <si>
    <t>Graham County</t>
  </si>
  <si>
    <t>Hill City</t>
  </si>
  <si>
    <t>2007470</t>
  </si>
  <si>
    <t>South Brown County</t>
  </si>
  <si>
    <t>Horton</t>
  </si>
  <si>
    <t>2007500</t>
  </si>
  <si>
    <t>West Elk</t>
  </si>
  <si>
    <t>2007530</t>
  </si>
  <si>
    <t>Hoxie Community Schools</t>
  </si>
  <si>
    <t>Hoxie</t>
  </si>
  <si>
    <t>2007680</t>
  </si>
  <si>
    <t>Ingalls</t>
  </si>
  <si>
    <t>2007740</t>
  </si>
  <si>
    <t>Iola</t>
  </si>
  <si>
    <t>2007750</t>
  </si>
  <si>
    <t>Jayhawk</t>
  </si>
  <si>
    <t>Mound City</t>
  </si>
  <si>
    <t>2007800</t>
  </si>
  <si>
    <t>Hodgeman County Schools</t>
  </si>
  <si>
    <t>Jetmore</t>
  </si>
  <si>
    <t>2007860</t>
  </si>
  <si>
    <t>Stanton County</t>
  </si>
  <si>
    <t>Johnson</t>
  </si>
  <si>
    <t>2007950</t>
  </si>
  <si>
    <t>Kansas City</t>
  </si>
  <si>
    <t>2008100</t>
  </si>
  <si>
    <t>Kinsley-Offerle</t>
  </si>
  <si>
    <t>Kinsley</t>
  </si>
  <si>
    <t>2008130</t>
  </si>
  <si>
    <t>South Barber</t>
  </si>
  <si>
    <t>2008190</t>
  </si>
  <si>
    <t>Kismet-Plains</t>
  </si>
  <si>
    <t>Kismet</t>
  </si>
  <si>
    <t>2008220</t>
  </si>
  <si>
    <t>LaCrosse</t>
  </si>
  <si>
    <t>La Crosse</t>
  </si>
  <si>
    <t>2008250</t>
  </si>
  <si>
    <t>Prairie View</t>
  </si>
  <si>
    <t>LaCygne</t>
  </si>
  <si>
    <t>2008280</t>
  </si>
  <si>
    <t>Lakin</t>
  </si>
  <si>
    <t>2008310</t>
  </si>
  <si>
    <t>Langdon</t>
  </si>
  <si>
    <t>2008610</t>
  </si>
  <si>
    <t>Leoti</t>
  </si>
  <si>
    <t>2008700</t>
  </si>
  <si>
    <t>Lewis</t>
  </si>
  <si>
    <t>2008790</t>
  </si>
  <si>
    <t>2008880</t>
  </si>
  <si>
    <t>Little River</t>
  </si>
  <si>
    <t>2008910</t>
  </si>
  <si>
    <t>Logan</t>
  </si>
  <si>
    <t>2008940</t>
  </si>
  <si>
    <t>Lost Springs</t>
  </si>
  <si>
    <t>2009060</t>
  </si>
  <si>
    <t>Macksville</t>
  </si>
  <si>
    <t>2009090</t>
  </si>
  <si>
    <t>Madison-Virgil</t>
  </si>
  <si>
    <t>2009320</t>
  </si>
  <si>
    <t>Royal Valley</t>
  </si>
  <si>
    <t>Mayetta</t>
  </si>
  <si>
    <t>2009420</t>
  </si>
  <si>
    <t>Meade</t>
  </si>
  <si>
    <t>2009450</t>
  </si>
  <si>
    <t>Barber County North</t>
  </si>
  <si>
    <t>Medicine Lodge</t>
  </si>
  <si>
    <t>2009480</t>
  </si>
  <si>
    <t>Marais Des Cygnes Valley</t>
  </si>
  <si>
    <t>Melvern</t>
  </si>
  <si>
    <t>2009570</t>
  </si>
  <si>
    <t>North Ottawa County</t>
  </si>
  <si>
    <t>Minneapolis</t>
  </si>
  <si>
    <t>2009600</t>
  </si>
  <si>
    <t>Minneola</t>
  </si>
  <si>
    <t>2009630</t>
  </si>
  <si>
    <t>2009660</t>
  </si>
  <si>
    <t>Marmaton Valley</t>
  </si>
  <si>
    <t>Moran</t>
  </si>
  <si>
    <t>2009720</t>
  </si>
  <si>
    <t>Moscow Public Schools</t>
  </si>
  <si>
    <t>Moscow</t>
  </si>
  <si>
    <t>2009850</t>
  </si>
  <si>
    <t>Paradise</t>
  </si>
  <si>
    <t>Natoma</t>
  </si>
  <si>
    <t>2009930</t>
  </si>
  <si>
    <t>Ness City</t>
  </si>
  <si>
    <t>2010050</t>
  </si>
  <si>
    <t>2010080</t>
  </si>
  <si>
    <t>2010170</t>
  </si>
  <si>
    <t>Onaga-Havensville-Wheaton</t>
  </si>
  <si>
    <t>Onaga</t>
  </si>
  <si>
    <t>2010290</t>
  </si>
  <si>
    <t>Osborne County</t>
  </si>
  <si>
    <t>Osborne</t>
  </si>
  <si>
    <t>2010350</t>
  </si>
  <si>
    <t>Oswego</t>
  </si>
  <si>
    <t>2010470</t>
  </si>
  <si>
    <t>Palco</t>
  </si>
  <si>
    <t>Damar</t>
  </si>
  <si>
    <t>2010590</t>
  </si>
  <si>
    <t>Peabody-Burns</t>
  </si>
  <si>
    <t>Peabody</t>
  </si>
  <si>
    <t>2010710</t>
  </si>
  <si>
    <t>2010740</t>
  </si>
  <si>
    <t>Plainville</t>
  </si>
  <si>
    <t>2010770</t>
  </si>
  <si>
    <t>Pleasanton</t>
  </si>
  <si>
    <t>2010950</t>
  </si>
  <si>
    <t>Quinter Public Schools</t>
  </si>
  <si>
    <t>Quinter</t>
  </si>
  <si>
    <t>2011040</t>
  </si>
  <si>
    <t>Golden Plains</t>
  </si>
  <si>
    <t>Selden</t>
  </si>
  <si>
    <t>2011190</t>
  </si>
  <si>
    <t>Rolla</t>
  </si>
  <si>
    <t>2011280</t>
  </si>
  <si>
    <t>Pawnee Heights</t>
  </si>
  <si>
    <t>Rozel</t>
  </si>
  <si>
    <t>2011400</t>
  </si>
  <si>
    <t>Satanta</t>
  </si>
  <si>
    <t>2011520</t>
  </si>
  <si>
    <t>Chautauqua Co Community</t>
  </si>
  <si>
    <t>Sedan</t>
  </si>
  <si>
    <t>2011610</t>
  </si>
  <si>
    <t>Wallace County Schools</t>
  </si>
  <si>
    <t>Sharon Springs</t>
  </si>
  <si>
    <t>2011790</t>
  </si>
  <si>
    <t>South Haven</t>
  </si>
  <si>
    <t>2011820</t>
  </si>
  <si>
    <t>Spearville</t>
  </si>
  <si>
    <t>2011880</t>
  </si>
  <si>
    <t>St Francis Comm Sch</t>
  </si>
  <si>
    <t>St Francis</t>
  </si>
  <si>
    <t>2011910</t>
  </si>
  <si>
    <t>St John-Hudson</t>
  </si>
  <si>
    <t>St. John</t>
  </si>
  <si>
    <t>2011970</t>
  </si>
  <si>
    <t>Stafford</t>
  </si>
  <si>
    <t>2012060</t>
  </si>
  <si>
    <t>Stockton</t>
  </si>
  <si>
    <t>2012090</t>
  </si>
  <si>
    <t>2012120</t>
  </si>
  <si>
    <t>Sylvan Grove</t>
  </si>
  <si>
    <t>2012150</t>
  </si>
  <si>
    <t>Syracuse</t>
  </si>
  <si>
    <t>2012450</t>
  </si>
  <si>
    <t>2012630</t>
  </si>
  <si>
    <t>Wakeeney</t>
  </si>
  <si>
    <t>WaKeeney</t>
  </si>
  <si>
    <t>2012780</t>
  </si>
  <si>
    <t>Valley Heights</t>
  </si>
  <si>
    <t>Blue Rapids</t>
  </si>
  <si>
    <t>2012810</t>
  </si>
  <si>
    <t>Lebo-Waverly</t>
  </si>
  <si>
    <t>2012900</t>
  </si>
  <si>
    <t>Weskan</t>
  </si>
  <si>
    <t>2012990</t>
  </si>
  <si>
    <t>Wichita</t>
  </si>
  <si>
    <t>2013110</t>
  </si>
  <si>
    <t>Woodson</t>
  </si>
  <si>
    <t>Yates Center</t>
  </si>
  <si>
    <t>5900103</t>
  </si>
  <si>
    <t>Kickapoo Nation School</t>
  </si>
  <si>
    <t>Powhattan</t>
  </si>
  <si>
    <t>2900001</t>
  </si>
  <si>
    <t>MARIES CO. R-II</t>
  </si>
  <si>
    <t>BELLE</t>
  </si>
  <si>
    <t xml:space="preserve">MO </t>
  </si>
  <si>
    <t>2900002</t>
  </si>
  <si>
    <t>SOUTH HARRISON CO. R-II</t>
  </si>
  <si>
    <t>BETHANY</t>
  </si>
  <si>
    <t>2900003</t>
  </si>
  <si>
    <t>PORTAGEVILLE</t>
  </si>
  <si>
    <t>2900004</t>
  </si>
  <si>
    <t>NEW MADRID CO. R-I</t>
  </si>
  <si>
    <t>NEW MADRID</t>
  </si>
  <si>
    <t>2902970</t>
  </si>
  <si>
    <t>ALBANY R-III</t>
  </si>
  <si>
    <t>2903060</t>
  </si>
  <si>
    <t>ALTON R-IV</t>
  </si>
  <si>
    <t>2903120</t>
  </si>
  <si>
    <t>APPLETON CITY R-II</t>
  </si>
  <si>
    <t>APPLETON CITY</t>
  </si>
  <si>
    <t>2903150</t>
  </si>
  <si>
    <t>ARCADIA VALLEY R-II</t>
  </si>
  <si>
    <t>IRONTON</t>
  </si>
  <si>
    <t>2904050</t>
  </si>
  <si>
    <t>AVA R-I</t>
  </si>
  <si>
    <t>AVA</t>
  </si>
  <si>
    <t>2904110</t>
  </si>
  <si>
    <t>AVILLA R-XIII</t>
  </si>
  <si>
    <t>AVILLA</t>
  </si>
  <si>
    <t>2904140</t>
  </si>
  <si>
    <t>BAKERSFIELD R-IV</t>
  </si>
  <si>
    <t>BAKERSFIELD</t>
  </si>
  <si>
    <t>2904170</t>
  </si>
  <si>
    <t>BALLARD R-II</t>
  </si>
  <si>
    <t>BUTLER</t>
  </si>
  <si>
    <t>2904590</t>
  </si>
  <si>
    <t>BELLEVIEW R-III</t>
  </si>
  <si>
    <t>BELLEVIEW</t>
  </si>
  <si>
    <t>2905130</t>
  </si>
  <si>
    <t>BISMARCK R-V</t>
  </si>
  <si>
    <t>BISMARCK</t>
  </si>
  <si>
    <t>2905190</t>
  </si>
  <si>
    <t>BLACKWATER R-II</t>
  </si>
  <si>
    <t>BLACKWATER</t>
  </si>
  <si>
    <t>2905280</t>
  </si>
  <si>
    <t>BLUE EYE R-V</t>
  </si>
  <si>
    <t>BLUE EYE</t>
  </si>
  <si>
    <t>2905430</t>
  </si>
  <si>
    <t>NORTH ST. FRANCOIS CO. R-I</t>
  </si>
  <si>
    <t>BONNE TERRE</t>
  </si>
  <si>
    <t>2905610</t>
  </si>
  <si>
    <t>BOSWORTH R-V</t>
  </si>
  <si>
    <t>BOSWORTH</t>
  </si>
  <si>
    <t>2905640</t>
  </si>
  <si>
    <t>CRAWFORD CO. R-I</t>
  </si>
  <si>
    <t>BOURBON</t>
  </si>
  <si>
    <t>2905730</t>
  </si>
  <si>
    <t>DELTA C-7</t>
  </si>
  <si>
    <t>DEERING</t>
  </si>
  <si>
    <t>2905790</t>
  </si>
  <si>
    <t>ADAIR CO. R-II</t>
  </si>
  <si>
    <t>BRASHEAR</t>
  </si>
  <si>
    <t>2905820</t>
  </si>
  <si>
    <t>BRAYMER C-4</t>
  </si>
  <si>
    <t>BRAYMER</t>
  </si>
  <si>
    <t>2905850</t>
  </si>
  <si>
    <t>BRECKENRIDGE R-I</t>
  </si>
  <si>
    <t>2906000</t>
  </si>
  <si>
    <t>LINN CO. R-I</t>
  </si>
  <si>
    <t>PURDIN</t>
  </si>
  <si>
    <t>2906030</t>
  </si>
  <si>
    <t>BRUNSWICK R-II</t>
  </si>
  <si>
    <t>BRUNSWICK</t>
  </si>
  <si>
    <t>2906090</t>
  </si>
  <si>
    <t>BUCKLIN R-II</t>
  </si>
  <si>
    <t>BUCKLIN</t>
  </si>
  <si>
    <t>2906120</t>
  </si>
  <si>
    <t>DALLAS CO. R-I</t>
  </si>
  <si>
    <t>2906170</t>
  </si>
  <si>
    <t>BUNKER R-III</t>
  </si>
  <si>
    <t>BUNKER</t>
  </si>
  <si>
    <t>2906360</t>
  </si>
  <si>
    <t>BUTLER R-V</t>
  </si>
  <si>
    <t>2906430</t>
  </si>
  <si>
    <t>CABOOL R-IV</t>
  </si>
  <si>
    <t>CABOOL</t>
  </si>
  <si>
    <t>2906450</t>
  </si>
  <si>
    <t>CAINSVILLE R-I</t>
  </si>
  <si>
    <t>CAINSVILLE</t>
  </si>
  <si>
    <t>2907050</t>
  </si>
  <si>
    <t>CAMPBELL R-II</t>
  </si>
  <si>
    <t>2907080</t>
  </si>
  <si>
    <t>CANTON R-V</t>
  </si>
  <si>
    <t>2907120</t>
  </si>
  <si>
    <t>CAPE GIRARDEAU 63</t>
  </si>
  <si>
    <t>CAPE GIRARDEAU</t>
  </si>
  <si>
    <t>2907460</t>
  </si>
  <si>
    <t>CARTHAGE R-IX</t>
  </si>
  <si>
    <t>2907470</t>
  </si>
  <si>
    <t>CARUTHERSVILLE 18</t>
  </si>
  <si>
    <t>CARUTHERSVILLE</t>
  </si>
  <si>
    <t>2908170</t>
  </si>
  <si>
    <t>CASSVILLE R-IV</t>
  </si>
  <si>
    <t>CASSVILLE</t>
  </si>
  <si>
    <t>2908250</t>
  </si>
  <si>
    <t>CENTER 58</t>
  </si>
  <si>
    <t>KANSAS CITY</t>
  </si>
  <si>
    <t>2908340</t>
  </si>
  <si>
    <t>CENTERVILLE R-I</t>
  </si>
  <si>
    <t>2908670</t>
  </si>
  <si>
    <t>CHARLESTON R-I</t>
  </si>
  <si>
    <t>2908730</t>
  </si>
  <si>
    <t>CHILHOWEE R-IV</t>
  </si>
  <si>
    <t>Chilhowee</t>
  </si>
  <si>
    <t>2909090</t>
  </si>
  <si>
    <t>CLARKSBURG C-2</t>
  </si>
  <si>
    <t>CLARKSBURG</t>
  </si>
  <si>
    <t>2909120</t>
  </si>
  <si>
    <t>CLARKTON C-4</t>
  </si>
  <si>
    <t>CLARKTON</t>
  </si>
  <si>
    <t>2909750</t>
  </si>
  <si>
    <t>CLEARWATER R-I</t>
  </si>
  <si>
    <t>PIEDMONT</t>
  </si>
  <si>
    <t>2909810</t>
  </si>
  <si>
    <t>CLIMAX SPRINGS R-IV</t>
  </si>
  <si>
    <t>CLIMAX SPRINGS</t>
  </si>
  <si>
    <t>2909900</t>
  </si>
  <si>
    <t>COLE CAMP R-I</t>
  </si>
  <si>
    <t>COLE CAMP</t>
  </si>
  <si>
    <t>2910020</t>
  </si>
  <si>
    <t>COMMUNITY R-VI</t>
  </si>
  <si>
    <t>LADDONIA</t>
  </si>
  <si>
    <t>2910200</t>
  </si>
  <si>
    <t>COUCH R-I</t>
  </si>
  <si>
    <t>MYRTLE</t>
  </si>
  <si>
    <t>2910230</t>
  </si>
  <si>
    <t>COWGILL R-VI</t>
  </si>
  <si>
    <t>COWGILL</t>
  </si>
  <si>
    <t>2910260</t>
  </si>
  <si>
    <t>CRAIG R-III</t>
  </si>
  <si>
    <t>CRAIG</t>
  </si>
  <si>
    <t>2910290</t>
  </si>
  <si>
    <t>CRANE R-III</t>
  </si>
  <si>
    <t>CRANE</t>
  </si>
  <si>
    <t>2910520</t>
  </si>
  <si>
    <t>LAKELAND R-III</t>
  </si>
  <si>
    <t>DEEPWATER</t>
  </si>
  <si>
    <t>2910650</t>
  </si>
  <si>
    <t>NORTH WOOD R-IV</t>
  </si>
  <si>
    <t>2910710</t>
  </si>
  <si>
    <t>DENT-PHELPS R-III</t>
  </si>
  <si>
    <t>2910830</t>
  </si>
  <si>
    <t>DIXON R-I</t>
  </si>
  <si>
    <t>DIXON</t>
  </si>
  <si>
    <t>2910920</t>
  </si>
  <si>
    <t>DONIPHAN R-I</t>
  </si>
  <si>
    <t>Doniphan</t>
  </si>
  <si>
    <t>2910950</t>
  </si>
  <si>
    <t>DORA R-III</t>
  </si>
  <si>
    <t>2911010</t>
  </si>
  <si>
    <t>SKYLINE R-II</t>
  </si>
  <si>
    <t>2911040</t>
  </si>
  <si>
    <t>PLAINVIEW R-VIII</t>
  </si>
  <si>
    <t>2911100</t>
  </si>
  <si>
    <t>EAST CARTER CO. R-II</t>
  </si>
  <si>
    <t>ELLSINORE</t>
  </si>
  <si>
    <t>2911220</t>
  </si>
  <si>
    <t>EAST PRAIRIE R-II</t>
  </si>
  <si>
    <t>EAST PRAIRIE</t>
  </si>
  <si>
    <t>2911280</t>
  </si>
  <si>
    <t>KNOX CO. R-I</t>
  </si>
  <si>
    <t>EDINA</t>
  </si>
  <si>
    <t>2911310</t>
  </si>
  <si>
    <t>EL DORADO SPRINGS R-II</t>
  </si>
  <si>
    <t>EL DORADO SPRINGS</t>
  </si>
  <si>
    <t>2911450</t>
  </si>
  <si>
    <t>EMINENCE R-I</t>
  </si>
  <si>
    <t>Eminence</t>
  </si>
  <si>
    <t>2911580</t>
  </si>
  <si>
    <t>EVERTON R-III</t>
  </si>
  <si>
    <t>EVERTON</t>
  </si>
  <si>
    <t>2911670</t>
  </si>
  <si>
    <t>EXETER R-VI</t>
  </si>
  <si>
    <t>EXETER</t>
  </si>
  <si>
    <t>2911730</t>
  </si>
  <si>
    <t>FAIR PLAY R-II</t>
  </si>
  <si>
    <t>FAIR PLAY</t>
  </si>
  <si>
    <t>2911760</t>
  </si>
  <si>
    <t>FAIRFAX R-III</t>
  </si>
  <si>
    <t>FAIRFAX</t>
  </si>
  <si>
    <t>2912010</t>
  </si>
  <si>
    <t>FERGUSON-FLORISSANT R-II</t>
  </si>
  <si>
    <t>Hazelwood</t>
  </si>
  <si>
    <t>2912180</t>
  </si>
  <si>
    <t>FORDLAND R-III</t>
  </si>
  <si>
    <t>FORDLAND</t>
  </si>
  <si>
    <t>2912240</t>
  </si>
  <si>
    <t>FORSYTH R-III</t>
  </si>
  <si>
    <t>FORSYTH</t>
  </si>
  <si>
    <t>2912540</t>
  </si>
  <si>
    <t>FREDERICKTOWN R-I</t>
  </si>
  <si>
    <t>Fredericktown</t>
  </si>
  <si>
    <t>2912600</t>
  </si>
  <si>
    <t>GAINESVILLE R-V</t>
  </si>
  <si>
    <t>2912630</t>
  </si>
  <si>
    <t>GALENA R-II</t>
  </si>
  <si>
    <t>GALENA</t>
  </si>
  <si>
    <t>2912660</t>
  </si>
  <si>
    <t>GALLATIN R-V</t>
  </si>
  <si>
    <t>GALLATIN</t>
  </si>
  <si>
    <t>2912690</t>
  </si>
  <si>
    <t>GRUNDY CO. R-V</t>
  </si>
  <si>
    <t>GALT</t>
  </si>
  <si>
    <t>2912720</t>
  </si>
  <si>
    <t>GASCONADE C-4</t>
  </si>
  <si>
    <t>FALCON</t>
  </si>
  <si>
    <t>2912840</t>
  </si>
  <si>
    <t>GILLIAM C-4</t>
  </si>
  <si>
    <t>GILLIAM</t>
  </si>
  <si>
    <t>2912870</t>
  </si>
  <si>
    <t>GILMAN CITY R-IV</t>
  </si>
  <si>
    <t>GILMAN CITY</t>
  </si>
  <si>
    <t>2913230</t>
  </si>
  <si>
    <t>GREEN CITY R-I</t>
  </si>
  <si>
    <t>GREEN CITY</t>
  </si>
  <si>
    <t>2913260</t>
  </si>
  <si>
    <t>GREEN FOREST R-II</t>
  </si>
  <si>
    <t>2913320</t>
  </si>
  <si>
    <t>GREENFIELD R-IV</t>
  </si>
  <si>
    <t>GREENFIELD</t>
  </si>
  <si>
    <t>2913380</t>
  </si>
  <si>
    <t>GREENVILLE R-II</t>
  </si>
  <si>
    <t>GREENVILLE</t>
  </si>
  <si>
    <t>2913500</t>
  </si>
  <si>
    <t>HALE R-I</t>
  </si>
  <si>
    <t>2913590</t>
  </si>
  <si>
    <t>HAMILTON R-II</t>
  </si>
  <si>
    <t>2913620</t>
  </si>
  <si>
    <t>HANCOCK PLACE</t>
  </si>
  <si>
    <t>ST LOUIS</t>
  </si>
  <si>
    <t>2913770</t>
  </si>
  <si>
    <t>HARTVILLE R-II</t>
  </si>
  <si>
    <t>HARTVILLE</t>
  </si>
  <si>
    <t>2913800</t>
  </si>
  <si>
    <t>HAYTI R-II</t>
  </si>
  <si>
    <t>HAYTI</t>
  </si>
  <si>
    <t>2913830</t>
  </si>
  <si>
    <t>HAZELWOOD</t>
  </si>
  <si>
    <t>FLORISSANT</t>
  </si>
  <si>
    <t>2914280</t>
  </si>
  <si>
    <t>GASCONADE CO. R-I</t>
  </si>
  <si>
    <t>HERMANN</t>
  </si>
  <si>
    <t>2914310</t>
  </si>
  <si>
    <t>HERMITAGE R-IV</t>
  </si>
  <si>
    <t>2914320</t>
  </si>
  <si>
    <t>HICKORY CO. R-I</t>
  </si>
  <si>
    <t>URBANA</t>
  </si>
  <si>
    <t>2914340</t>
  </si>
  <si>
    <t>HICKMAN MILLS C-1</t>
  </si>
  <si>
    <t>2914460</t>
  </si>
  <si>
    <t>HOLCOMB R-III</t>
  </si>
  <si>
    <t>HOLCOMB</t>
  </si>
  <si>
    <t>2914520</t>
  </si>
  <si>
    <t>HOLLIDAY C-2</t>
  </si>
  <si>
    <t>HOLLIDAY</t>
  </si>
  <si>
    <t>2914840</t>
  </si>
  <si>
    <t>HOUSTON R-I</t>
  </si>
  <si>
    <t>2915060</t>
  </si>
  <si>
    <t>JUNCTION HILL C-12</t>
  </si>
  <si>
    <t>WEST PLAINS</t>
  </si>
  <si>
    <t>2915210</t>
  </si>
  <si>
    <t>HOWELL VALLEY R-I</t>
  </si>
  <si>
    <t>2915240</t>
  </si>
  <si>
    <t>HUDSON R-IX</t>
  </si>
  <si>
    <t>2915300</t>
  </si>
  <si>
    <t>HUMANSVILLE R-IV</t>
  </si>
  <si>
    <t>HUMANSVILLE</t>
  </si>
  <si>
    <t>2915330</t>
  </si>
  <si>
    <t>HUME R-VIII</t>
  </si>
  <si>
    <t>HUME</t>
  </si>
  <si>
    <t>2915420</t>
  </si>
  <si>
    <t>IBERIA R-V</t>
  </si>
  <si>
    <t>IBERIA</t>
  </si>
  <si>
    <t>2915480</t>
  </si>
  <si>
    <t>INDEPENDENCE 30</t>
  </si>
  <si>
    <t>INDEPENDENCE</t>
  </si>
  <si>
    <t>2915510</t>
  </si>
  <si>
    <t>IRON CO. C-4</t>
  </si>
  <si>
    <t>VIBURNUM</t>
  </si>
  <si>
    <t>2915630</t>
  </si>
  <si>
    <t>NORTH DAVIESS R-III</t>
  </si>
  <si>
    <t>JAMESON</t>
  </si>
  <si>
    <t>2916290</t>
  </si>
  <si>
    <t>2916350</t>
  </si>
  <si>
    <t>JOPLIN SCHOOLS</t>
  </si>
  <si>
    <t>JOPLIN</t>
  </si>
  <si>
    <t>2916380</t>
  </si>
  <si>
    <t>CLARK CO. R-I</t>
  </si>
  <si>
    <t>KAHOKA</t>
  </si>
  <si>
    <t>2916400</t>
  </si>
  <si>
    <t>KANSAS CITY 33</t>
  </si>
  <si>
    <t>2916500</t>
  </si>
  <si>
    <t>KENNETT 39</t>
  </si>
  <si>
    <t>KENNETT</t>
  </si>
  <si>
    <t>2916530</t>
  </si>
  <si>
    <t>KEYTESVILLE R-III</t>
  </si>
  <si>
    <t>KEYTESVILLE</t>
  </si>
  <si>
    <t>2916620</t>
  </si>
  <si>
    <t>KINGSTON 42</t>
  </si>
  <si>
    <t>2916860</t>
  </si>
  <si>
    <t>OREGON-HOWELL R-III</t>
  </si>
  <si>
    <t>KOSHKONONG</t>
  </si>
  <si>
    <t>2916950</t>
  </si>
  <si>
    <t>LA PLATA R-II</t>
  </si>
  <si>
    <t>LA PLATA</t>
  </si>
  <si>
    <t>2917880</t>
  </si>
  <si>
    <t>LAQUEY R-V</t>
  </si>
  <si>
    <t>laquey</t>
  </si>
  <si>
    <t>2918240</t>
  </si>
  <si>
    <t>WEST ST. FRANCOIS CO. R-IV</t>
  </si>
  <si>
    <t>LEADWOOD</t>
  </si>
  <si>
    <t>2918450</t>
  </si>
  <si>
    <t>LESTERVILLE R-IV</t>
  </si>
  <si>
    <t>LESTERVILLE</t>
  </si>
  <si>
    <t>2918460</t>
  </si>
  <si>
    <t>LEWIS CO. C-1</t>
  </si>
  <si>
    <t>LEWISTOWN</t>
  </si>
  <si>
    <t>2918600</t>
  </si>
  <si>
    <t>LICKING R-VIII</t>
  </si>
  <si>
    <t>LICKING</t>
  </si>
  <si>
    <t>2918670</t>
  </si>
  <si>
    <t>LINCOLN R-II</t>
  </si>
  <si>
    <t>LINCOLN</t>
  </si>
  <si>
    <t>2919140</t>
  </si>
  <si>
    <t>LOCKWOOD R-I</t>
  </si>
  <si>
    <t>LOCKWOOD</t>
  </si>
  <si>
    <t>2919260</t>
  </si>
  <si>
    <t>LOUISIANA R-II</t>
  </si>
  <si>
    <t>LOUISIANA</t>
  </si>
  <si>
    <t>2919350</t>
  </si>
  <si>
    <t>WOODLAND R-IV</t>
  </si>
  <si>
    <t>MARBLE HILL</t>
  </si>
  <si>
    <t>2919380</t>
  </si>
  <si>
    <t>MACKS CREEK R-V</t>
  </si>
  <si>
    <t>MACKS CREEK</t>
  </si>
  <si>
    <t>2919840</t>
  </si>
  <si>
    <t>MADISON C-3</t>
  </si>
  <si>
    <t>2919890</t>
  </si>
  <si>
    <t>MALDEN R-I</t>
  </si>
  <si>
    <t>MALDEN</t>
  </si>
  <si>
    <t>2919950</t>
  </si>
  <si>
    <t>MANES R-V</t>
  </si>
  <si>
    <t>MOUNTAIN GROVE</t>
  </si>
  <si>
    <t>2919980</t>
  </si>
  <si>
    <t>MANSFIELD R-IV</t>
  </si>
  <si>
    <t>MANSFIELD</t>
  </si>
  <si>
    <t>2920280</t>
  </si>
  <si>
    <t>MARION CO. R-II</t>
  </si>
  <si>
    <t>2920340</t>
  </si>
  <si>
    <t>MARK TWAIN R-VIII</t>
  </si>
  <si>
    <t>RUETER</t>
  </si>
  <si>
    <t>2920370</t>
  </si>
  <si>
    <t>MARQUAND-ZION R-VI</t>
  </si>
  <si>
    <t>MARQUAND</t>
  </si>
  <si>
    <t>2920610</t>
  </si>
  <si>
    <t>MCDONALD CO. R-I</t>
  </si>
  <si>
    <t>ANDERSON</t>
  </si>
  <si>
    <t>2920640</t>
  </si>
  <si>
    <t>MEADVILLE R-IV</t>
  </si>
  <si>
    <t>MEADVILLE</t>
  </si>
  <si>
    <t>2920700</t>
  </si>
  <si>
    <t>SCOTLAND CO. R-I</t>
  </si>
  <si>
    <t>2920750</t>
  </si>
  <si>
    <t>NORTH MERCER CO. R-III</t>
  </si>
  <si>
    <t>MERCER</t>
  </si>
  <si>
    <t>2920810</t>
  </si>
  <si>
    <t>MEXICO 59</t>
  </si>
  <si>
    <t>MEXICO</t>
  </si>
  <si>
    <t>2920820</t>
  </si>
  <si>
    <t>MIAMI R-I</t>
  </si>
  <si>
    <t>AMORET</t>
  </si>
  <si>
    <t>2920840</t>
  </si>
  <si>
    <t>2920880</t>
  </si>
  <si>
    <t>MIDDLE GROVE C-1</t>
  </si>
  <si>
    <t>2920940</t>
  </si>
  <si>
    <t>MILAN C-2</t>
  </si>
  <si>
    <t>MILAN</t>
  </si>
  <si>
    <t>2921100</t>
  </si>
  <si>
    <t>MOBERLY</t>
  </si>
  <si>
    <t>2921210</t>
  </si>
  <si>
    <t>MONROE CITY R-I</t>
  </si>
  <si>
    <t>Monroe City</t>
  </si>
  <si>
    <t>2921360</t>
  </si>
  <si>
    <t>MONTROSE R-XIV</t>
  </si>
  <si>
    <t>2921420</t>
  </si>
  <si>
    <t>SCOTT CO. CENTRAL</t>
  </si>
  <si>
    <t>SIKESTON</t>
  </si>
  <si>
    <t>2921480</t>
  </si>
  <si>
    <t>MOUND CITY R-II</t>
  </si>
  <si>
    <t>MOUND CITY</t>
  </si>
  <si>
    <t>2921510</t>
  </si>
  <si>
    <t>MOUNTAIN GROVE R-III</t>
  </si>
  <si>
    <t>2921540</t>
  </si>
  <si>
    <t>MOUNTAIN VIEW-BIRCH TREE R-III</t>
  </si>
  <si>
    <t>2921690</t>
  </si>
  <si>
    <t>NORTH NODAWAY CO. R-VI</t>
  </si>
  <si>
    <t>Hopkins</t>
  </si>
  <si>
    <t>2921720</t>
  </si>
  <si>
    <t>NAYLOR R-II</t>
  </si>
  <si>
    <t>NAYLOR</t>
  </si>
  <si>
    <t>2921750</t>
  </si>
  <si>
    <t>NEELYVILLE R-IV</t>
  </si>
  <si>
    <t>NEELYVILLE</t>
  </si>
  <si>
    <t>2921810</t>
  </si>
  <si>
    <t>NEOSHO SCHOOL DISTRICT</t>
  </si>
  <si>
    <t>NEOSHO</t>
  </si>
  <si>
    <t>2921840</t>
  </si>
  <si>
    <t>NEVADA R-V</t>
  </si>
  <si>
    <t>NEVADA</t>
  </si>
  <si>
    <t>2921880</t>
  </si>
  <si>
    <t>MACON CO. R-IV</t>
  </si>
  <si>
    <t>New Cambria</t>
  </si>
  <si>
    <t>2922110</t>
  </si>
  <si>
    <t>NEW YORK R-IV</t>
  </si>
  <si>
    <t>2922140</t>
  </si>
  <si>
    <t>NEWBURG R-II</t>
  </si>
  <si>
    <t>NEWBURG</t>
  </si>
  <si>
    <t>2922470</t>
  </si>
  <si>
    <t>NEWTOWN-HARRIS R-III</t>
  </si>
  <si>
    <t>NEWTOWN</t>
  </si>
  <si>
    <t>2922500</t>
  </si>
  <si>
    <t>NIANGUA R-V</t>
  </si>
  <si>
    <t>NIANGUA</t>
  </si>
  <si>
    <t>2922560</t>
  </si>
  <si>
    <t>NODAWAY-HOLT R-VII</t>
  </si>
  <si>
    <t>GRAHAM</t>
  </si>
  <si>
    <t>2922650</t>
  </si>
  <si>
    <t>NORMANDY SCHOOLS COLLABORATIVE</t>
  </si>
  <si>
    <t>SAINT LOUIS</t>
  </si>
  <si>
    <t>2922770</t>
  </si>
  <si>
    <t>NORTH HARRISON R-III</t>
  </si>
  <si>
    <t>EAGLEVILLE</t>
  </si>
  <si>
    <t>2922920</t>
  </si>
  <si>
    <t>NORTHWESTERN R-I</t>
  </si>
  <si>
    <t>MENDON</t>
  </si>
  <si>
    <t>2922950</t>
  </si>
  <si>
    <t>NORWOOD R-I</t>
  </si>
  <si>
    <t>2922980</t>
  </si>
  <si>
    <t>ADAIR CO. R-I</t>
  </si>
  <si>
    <t>NOVINGER</t>
  </si>
  <si>
    <t>2923040</t>
  </si>
  <si>
    <t>OAK HILL R-I</t>
  </si>
  <si>
    <t>2923270</t>
  </si>
  <si>
    <t>Osceola</t>
  </si>
  <si>
    <t>2923370</t>
  </si>
  <si>
    <t>THORNFIELD R-I</t>
  </si>
  <si>
    <t>THORNFIELD</t>
  </si>
  <si>
    <t>2923400</t>
  </si>
  <si>
    <t>LUTIE R-VI</t>
  </si>
  <si>
    <t>THEODOSIA</t>
  </si>
  <si>
    <t>2923530</t>
  </si>
  <si>
    <t>PARIS R-II</t>
  </si>
  <si>
    <t>2923640</t>
  </si>
  <si>
    <t>MEADOW HEIGHTS R-II</t>
  </si>
  <si>
    <t>PATTON</t>
  </si>
  <si>
    <t>2923670</t>
  </si>
  <si>
    <t>PATTONSBURG R-II</t>
  </si>
  <si>
    <t>PATTONSBURG</t>
  </si>
  <si>
    <t>2923760</t>
  </si>
  <si>
    <t>NORTH PEMISCOT CO. R-I</t>
  </si>
  <si>
    <t>WARDELL</t>
  </si>
  <si>
    <t>2924690</t>
  </si>
  <si>
    <t>PETTIS CO. R-XII</t>
  </si>
  <si>
    <t>SEDALIA</t>
  </si>
  <si>
    <t>2925080</t>
  </si>
  <si>
    <t>PHELPS CO. R-III</t>
  </si>
  <si>
    <t>Edgar Springs</t>
  </si>
  <si>
    <t>2925140</t>
  </si>
  <si>
    <t>PIKE CO. R-III</t>
  </si>
  <si>
    <t>2925210</t>
  </si>
  <si>
    <t>PLATO R-V</t>
  </si>
  <si>
    <t>PLATO</t>
  </si>
  <si>
    <t>2925450</t>
  </si>
  <si>
    <t>POPLAR BLUFF R-I</t>
  </si>
  <si>
    <t>POPLAR BLUFF</t>
  </si>
  <si>
    <t>2925500</t>
  </si>
  <si>
    <t>POTOSI R-III</t>
  </si>
  <si>
    <t>Potosi</t>
  </si>
  <si>
    <t>2925530</t>
  </si>
  <si>
    <t>PRAIRIE HOME R-V</t>
  </si>
  <si>
    <t>PRAIRIE HOME</t>
  </si>
  <si>
    <t>2925590</t>
  </si>
  <si>
    <t>PRINCETON R-V</t>
  </si>
  <si>
    <t>2925620</t>
  </si>
  <si>
    <t>PURDY R-II</t>
  </si>
  <si>
    <t>PURDY</t>
  </si>
  <si>
    <t>2925640</t>
  </si>
  <si>
    <t>PUTNAM CO. R-I</t>
  </si>
  <si>
    <t>UNIONVILLE</t>
  </si>
  <si>
    <t>2925650</t>
  </si>
  <si>
    <t>PUXICO R-VIII</t>
  </si>
  <si>
    <t>PUXICO</t>
  </si>
  <si>
    <t>2925710</t>
  </si>
  <si>
    <t>RALLS CO. R-II</t>
  </si>
  <si>
    <t>2926040</t>
  </si>
  <si>
    <t>RAYMONDVILLE R-VII</t>
  </si>
  <si>
    <t>2926070</t>
  </si>
  <si>
    <t>RAYTOWN C-2</t>
  </si>
  <si>
    <t>RAYTOWN</t>
  </si>
  <si>
    <t>2926310</t>
  </si>
  <si>
    <t>RICH HILL R-IV</t>
  </si>
  <si>
    <t>Rich Hill</t>
  </si>
  <si>
    <t>2926370</t>
  </si>
  <si>
    <t>RICHARDS R-V</t>
  </si>
  <si>
    <t>2926550</t>
  </si>
  <si>
    <t>RIPLEY CO. R-III</t>
  </si>
  <si>
    <t>GATEWOOD</t>
  </si>
  <si>
    <t>2926580</t>
  </si>
  <si>
    <t>RIPLEY CO. R-IV</t>
  </si>
  <si>
    <t>2926610</t>
  </si>
  <si>
    <t>RISCO R-II</t>
  </si>
  <si>
    <t>RISCO</t>
  </si>
  <si>
    <t>2926640</t>
  </si>
  <si>
    <t>RITENOUR</t>
  </si>
  <si>
    <t>2926670</t>
  </si>
  <si>
    <t>RIVERVIEW GARDENS</t>
  </si>
  <si>
    <t>2926790</t>
  </si>
  <si>
    <t>ROCK PORT R-II</t>
  </si>
  <si>
    <t>Rock Port</t>
  </si>
  <si>
    <t>2926940</t>
  </si>
  <si>
    <t>ROSCOE C-1</t>
  </si>
  <si>
    <t>2927060</t>
  </si>
  <si>
    <t>ST. JOSEPH</t>
  </si>
  <si>
    <t>ST JOSEPH</t>
  </si>
  <si>
    <t>2927090</t>
  </si>
  <si>
    <t>SALEM R-80</t>
  </si>
  <si>
    <t>2927520</t>
  </si>
  <si>
    <t>SALISBURY R-IV</t>
  </si>
  <si>
    <t>SALISBURY</t>
  </si>
  <si>
    <t>2927540</t>
  </si>
  <si>
    <t>SARCOXIE R-II</t>
  </si>
  <si>
    <t>SARCOXIE</t>
  </si>
  <si>
    <t>2927600</t>
  </si>
  <si>
    <t>NORTHEAST VERNON CO. R-I</t>
  </si>
  <si>
    <t>2927660</t>
  </si>
  <si>
    <t>SCHUYLER CO. R-I</t>
  </si>
  <si>
    <t>2927870</t>
  </si>
  <si>
    <t>SENATH-HORNERSVILLE C-8</t>
  </si>
  <si>
    <t>SENATH</t>
  </si>
  <si>
    <t>2927930</t>
  </si>
  <si>
    <t>SEYMOUR R-II</t>
  </si>
  <si>
    <t>2928110</t>
  </si>
  <si>
    <t>SHELBY CO. R-IV</t>
  </si>
  <si>
    <t>SHELBINA</t>
  </si>
  <si>
    <t>2928140</t>
  </si>
  <si>
    <t>NORTH SHELBY</t>
  </si>
  <si>
    <t>2928170</t>
  </si>
  <si>
    <t>SHELDON R-VIII</t>
  </si>
  <si>
    <t>SHELDON</t>
  </si>
  <si>
    <t>2928200</t>
  </si>
  <si>
    <t>SHELL KNOB 78</t>
  </si>
  <si>
    <t>SHELL KNOB</t>
  </si>
  <si>
    <t>2928260</t>
  </si>
  <si>
    <t>SIKESTON R-6</t>
  </si>
  <si>
    <t>2928470</t>
  </si>
  <si>
    <t>SOUTH IRON CO. R-I</t>
  </si>
  <si>
    <t>ANNAPOLIS</t>
  </si>
  <si>
    <t>2928530</t>
  </si>
  <si>
    <t>SOUTH PEMISCOT CO. R-V</t>
  </si>
  <si>
    <t>STEELE</t>
  </si>
  <si>
    <t>2928590</t>
  </si>
  <si>
    <t>SOUTHERN REYNOLDS CO. R-II</t>
  </si>
  <si>
    <t>ELLINGTON</t>
  </si>
  <si>
    <t>2928620</t>
  </si>
  <si>
    <t>SOUTHLAND C-9</t>
  </si>
  <si>
    <t>CARDWELL</t>
  </si>
  <si>
    <t>2928680</t>
  </si>
  <si>
    <t>SOUTHWEST LIVINGSTON CO. R-I</t>
  </si>
  <si>
    <t>LUDLOW</t>
  </si>
  <si>
    <t>2928710</t>
  </si>
  <si>
    <t>SOUTHWEST R-V</t>
  </si>
  <si>
    <t>WASHBURN</t>
  </si>
  <si>
    <t>2928770</t>
  </si>
  <si>
    <t>SPICKARD R-II</t>
  </si>
  <si>
    <t>SPICKARD</t>
  </si>
  <si>
    <t>2929170</t>
  </si>
  <si>
    <t>CENTRAL R-III</t>
  </si>
  <si>
    <t>PARK HILLS</t>
  </si>
  <si>
    <t>2929280</t>
  </si>
  <si>
    <t>ST. LOUIS CITY</t>
  </si>
  <si>
    <t>2929340</t>
  </si>
  <si>
    <t>STANBERRY R-II</t>
  </si>
  <si>
    <t>STANBERRY</t>
  </si>
  <si>
    <t>2929430</t>
  </si>
  <si>
    <t>STEELVILLE R-III</t>
  </si>
  <si>
    <t>STEELVILLE</t>
  </si>
  <si>
    <t>2929520</t>
  </si>
  <si>
    <t>STOCKTON R-I</t>
  </si>
  <si>
    <t>STOCKTON</t>
  </si>
  <si>
    <t>2929580</t>
  </si>
  <si>
    <t>STOUTLAND R-II</t>
  </si>
  <si>
    <t>STOUTLAND</t>
  </si>
  <si>
    <t>2929610</t>
  </si>
  <si>
    <t>MORGAN CO. R-I</t>
  </si>
  <si>
    <t>STOVER</t>
  </si>
  <si>
    <t>2929700</t>
  </si>
  <si>
    <t>STURGEON R-V</t>
  </si>
  <si>
    <t>STURGEON</t>
  </si>
  <si>
    <t>2929730</t>
  </si>
  <si>
    <t>SUCCESS R-VI</t>
  </si>
  <si>
    <t>SUCCESS</t>
  </si>
  <si>
    <t>2929810</t>
  </si>
  <si>
    <t>SUMMERSVILLE R-II</t>
  </si>
  <si>
    <t>2929880</t>
  </si>
  <si>
    <t>SWEET SPRINGS R-VII</t>
  </si>
  <si>
    <t>SWEET SPRINGS</t>
  </si>
  <si>
    <t>2929910</t>
  </si>
  <si>
    <t>TANEYVILLE R-II</t>
  </si>
  <si>
    <t>TANEYVILLE</t>
  </si>
  <si>
    <t>2929940</t>
  </si>
  <si>
    <t>TARKIO R-I</t>
  </si>
  <si>
    <t>TARKIO</t>
  </si>
  <si>
    <t>2930270</t>
  </si>
  <si>
    <t>THAYER R-II</t>
  </si>
  <si>
    <t>THAYER</t>
  </si>
  <si>
    <t>2930300</t>
  </si>
  <si>
    <t>TINA-AVALON R-II</t>
  </si>
  <si>
    <t>TINA</t>
  </si>
  <si>
    <t>2930390</t>
  </si>
  <si>
    <t>TRI-COUNTY R-VII</t>
  </si>
  <si>
    <t>Jamesport</t>
  </si>
  <si>
    <t>2930420</t>
  </si>
  <si>
    <t>EAST NEWTON CO. R-VI</t>
  </si>
  <si>
    <t>GRANBY</t>
  </si>
  <si>
    <t>2930520</t>
  </si>
  <si>
    <t>TWIN RIVERS R-X</t>
  </si>
  <si>
    <t>BROSELEY</t>
  </si>
  <si>
    <t>2930750</t>
  </si>
  <si>
    <t>VAN BUREN R-I</t>
  </si>
  <si>
    <t>VAN BUREN</t>
  </si>
  <si>
    <t>2930810</t>
  </si>
  <si>
    <t>VERONA R-VII</t>
  </si>
  <si>
    <t>VERONA</t>
  </si>
  <si>
    <t>2930840</t>
  </si>
  <si>
    <t>MORGAN CO. R-II</t>
  </si>
  <si>
    <t>VERSAILLES</t>
  </si>
  <si>
    <t>2931070</t>
  </si>
  <si>
    <t>WARSAW R-IX</t>
  </si>
  <si>
    <t>2931140</t>
  </si>
  <si>
    <t>KINGSTON K-14</t>
  </si>
  <si>
    <t>CADET</t>
  </si>
  <si>
    <t>2931230</t>
  </si>
  <si>
    <t>RICHWOODS R-VII</t>
  </si>
  <si>
    <t>RICHWOODS</t>
  </si>
  <si>
    <t>2931460</t>
  </si>
  <si>
    <t>WEAUBLEAU R-III</t>
  </si>
  <si>
    <t>WEAUBLEAU</t>
  </si>
  <si>
    <t>2931680</t>
  </si>
  <si>
    <t>WEST PLAINS R-VII</t>
  </si>
  <si>
    <t>2931920</t>
  </si>
  <si>
    <t>WHEATLAND R-II</t>
  </si>
  <si>
    <t>WHEATLAND</t>
  </si>
  <si>
    <t>2931950</t>
  </si>
  <si>
    <t>WHEATON R-III</t>
  </si>
  <si>
    <t>2932070</t>
  </si>
  <si>
    <t>WILLOW SPRINGS R-IV</t>
  </si>
  <si>
    <t>WILLOW SPRINGS</t>
  </si>
  <si>
    <t>2932110</t>
  </si>
  <si>
    <t>HENRY CO. R-I</t>
  </si>
  <si>
    <t>WINDSOR</t>
  </si>
  <si>
    <t>2932220</t>
  </si>
  <si>
    <t>WINONA R-III</t>
  </si>
  <si>
    <t>WINONA</t>
  </si>
  <si>
    <t>2932300</t>
  </si>
  <si>
    <t>WORTH CO. R-III</t>
  </si>
  <si>
    <t>GRANT CITY</t>
  </si>
  <si>
    <t>2932490</t>
  </si>
  <si>
    <t>ZALMA R-V</t>
  </si>
  <si>
    <t>Zalma</t>
  </si>
  <si>
    <t>3100004</t>
  </si>
  <si>
    <t>LAUREL-CONCORD-COLERIDGE SCHOOL</t>
  </si>
  <si>
    <t>LAUREL</t>
  </si>
  <si>
    <t xml:space="preserve">NE </t>
  </si>
  <si>
    <t>3100008</t>
  </si>
  <si>
    <t>WISNER-PILGER PUBLIC SCHOOLS</t>
  </si>
  <si>
    <t>WISNER</t>
  </si>
  <si>
    <t>3100012</t>
  </si>
  <si>
    <t>CALLAWAY PUBLIC SCHOOLS</t>
  </si>
  <si>
    <t>CALLAWAY</t>
  </si>
  <si>
    <t>3100015</t>
  </si>
  <si>
    <t>CAMBRIDGE PUBLIC SCHOOLS</t>
  </si>
  <si>
    <t>CAMBRIDGE</t>
  </si>
  <si>
    <t>3100018</t>
  </si>
  <si>
    <t>WAUNETA-PALISADE PUBLIC SCHS</t>
  </si>
  <si>
    <t>WAUNETA</t>
  </si>
  <si>
    <t>3100023</t>
  </si>
  <si>
    <t>MAXWELL PUBLIC SCHOOLS</t>
  </si>
  <si>
    <t>3100024</t>
  </si>
  <si>
    <t>SUTHERLAND PUBLIC SCHOOLS</t>
  </si>
  <si>
    <t>SUTHERLAND</t>
  </si>
  <si>
    <t>3100025</t>
  </si>
  <si>
    <t>ELKHORN VALLEY SCHOOLS</t>
  </si>
  <si>
    <t>3100029</t>
  </si>
  <si>
    <t>SUPERIOR PUBLIC SCHOOLS</t>
  </si>
  <si>
    <t>SUPERIOR</t>
  </si>
  <si>
    <t>3100065</t>
  </si>
  <si>
    <t>FRANKLIN PUBLIC SCHOOLS</t>
  </si>
  <si>
    <t>3100066</t>
  </si>
  <si>
    <t>SILVER LAKE PUBLIC SCHOOLS</t>
  </si>
  <si>
    <t>ROSELAND</t>
  </si>
  <si>
    <t>3100067</t>
  </si>
  <si>
    <t>BANNER COUNTY PUBLIC SCHOOLS</t>
  </si>
  <si>
    <t>3100070</t>
  </si>
  <si>
    <t>AMHERST PUBLIC SCHOOLS</t>
  </si>
  <si>
    <t>3100071</t>
  </si>
  <si>
    <t>TEKAMAH-HERMAN COMMUNITY SCHS</t>
  </si>
  <si>
    <t>TEKAMAH</t>
  </si>
  <si>
    <t>3100072</t>
  </si>
  <si>
    <t>LEYTON PUBLIC SCHOOLS</t>
  </si>
  <si>
    <t>DALTON</t>
  </si>
  <si>
    <t>3100073</t>
  </si>
  <si>
    <t>ARNOLD PUBLIC SCHOOLS</t>
  </si>
  <si>
    <t>3100076</t>
  </si>
  <si>
    <t>SCRIBNER-SNYDER COMMUNITY SCHS</t>
  </si>
  <si>
    <t>SCRIBNER</t>
  </si>
  <si>
    <t>3100077</t>
  </si>
  <si>
    <t>DUNDY CO STRATTON PUBLIC SCHS</t>
  </si>
  <si>
    <t>BENKELMAN</t>
  </si>
  <si>
    <t>3100080</t>
  </si>
  <si>
    <t>ALMA PUBLIC SCHOOLS</t>
  </si>
  <si>
    <t>ALMA</t>
  </si>
  <si>
    <t>3100082</t>
  </si>
  <si>
    <t>STUART PUBLIC SCHOOLS</t>
  </si>
  <si>
    <t>3100090</t>
  </si>
  <si>
    <t>BAYARD PUBLIC SCHOOLS</t>
  </si>
  <si>
    <t>3100091</t>
  </si>
  <si>
    <t>FULLERTON PUBLIC SCHOOLS</t>
  </si>
  <si>
    <t>FULLERTON</t>
  </si>
  <si>
    <t>3100096</t>
  </si>
  <si>
    <t>FRIEND PUBLIC SCHOOLS</t>
  </si>
  <si>
    <t>3100097</t>
  </si>
  <si>
    <t>MORRILL PUBLIC SCHOOLS</t>
  </si>
  <si>
    <t>MORRILL</t>
  </si>
  <si>
    <t>3100098</t>
  </si>
  <si>
    <t>GERING PUBLIC SCHOOLS</t>
  </si>
  <si>
    <t>GERING</t>
  </si>
  <si>
    <t>3100099</t>
  </si>
  <si>
    <t>CENTENNIAL PUBLIC SCHOOLS</t>
  </si>
  <si>
    <t>3100105</t>
  </si>
  <si>
    <t>BRIDGEPORT PUBLIC SCHOOLS</t>
  </si>
  <si>
    <t>BRIDGEPORT</t>
  </si>
  <si>
    <t>3100109</t>
  </si>
  <si>
    <t>SOUTHERN VALLEY SCHOOLS</t>
  </si>
  <si>
    <t>OXFORD</t>
  </si>
  <si>
    <t>3100110</t>
  </si>
  <si>
    <t>SOUTH PLATTE PUBLIC SCHOOLS</t>
  </si>
  <si>
    <t>BIG SPRINGS</t>
  </si>
  <si>
    <t>3100111</t>
  </si>
  <si>
    <t>EUSTIS-FARNAM PUBLIC SCHOOLS</t>
  </si>
  <si>
    <t>EUSTIS</t>
  </si>
  <si>
    <t>3100114</t>
  </si>
  <si>
    <t>LOGAN VIEW PUBLIC SCHOOLS</t>
  </si>
  <si>
    <t>HOOPER</t>
  </si>
  <si>
    <t>3100117</t>
  </si>
  <si>
    <t>HEARTLAND COMMUNITY SCHOOLS</t>
  </si>
  <si>
    <t>3100118</t>
  </si>
  <si>
    <t>FILLMORE CENTRAL PUBLIC SCHS</t>
  </si>
  <si>
    <t>3100122</t>
  </si>
  <si>
    <t>SOUTH CENTRAL NEBRASKA UNIFIED 5</t>
  </si>
  <si>
    <t>FAIRFIELD</t>
  </si>
  <si>
    <t>3100123</t>
  </si>
  <si>
    <t>HIGH PLAINS COMMUNITY SCHOOLS</t>
  </si>
  <si>
    <t>3100124</t>
  </si>
  <si>
    <t>BRUNING-DAVENPORT UNIFIED SYS</t>
  </si>
  <si>
    <t>3100125</t>
  </si>
  <si>
    <t>DILLER-ODELL PUBLIC SCHOOLS</t>
  </si>
  <si>
    <t>ODELL</t>
  </si>
  <si>
    <t>3100129</t>
  </si>
  <si>
    <t>TWIN RIVER PUBLIC SCHOOLS</t>
  </si>
  <si>
    <t>GENOA</t>
  </si>
  <si>
    <t>3100130</t>
  </si>
  <si>
    <t>CROSS COUNTY COMMUNITY SCHOOLS</t>
  </si>
  <si>
    <t>STROMSBURG</t>
  </si>
  <si>
    <t>3100132</t>
  </si>
  <si>
    <t>THAYER CENTRAL COMMUNITY SCHS</t>
  </si>
  <si>
    <t>HEBRON</t>
  </si>
  <si>
    <t>3100133</t>
  </si>
  <si>
    <t>EXETER-MILLIGAN PUBLIC SCHOOLS</t>
  </si>
  <si>
    <t>3100134</t>
  </si>
  <si>
    <t>WILCOX-HILDRETH PUBLIC SCHOOLS</t>
  </si>
  <si>
    <t>WILCOX</t>
  </si>
  <si>
    <t>3100140</t>
  </si>
  <si>
    <t>CREEK VALLEY SCHOOLS</t>
  </si>
  <si>
    <t>CHAPPELL</t>
  </si>
  <si>
    <t>3100154</t>
  </si>
  <si>
    <t>NORTHEAST NE JUVENILE SERVICES</t>
  </si>
  <si>
    <t>3100157</t>
  </si>
  <si>
    <t>PERKINS COUNTY SCHOOLS</t>
  </si>
  <si>
    <t>GRANT</t>
  </si>
  <si>
    <t>3100163</t>
  </si>
  <si>
    <t>CHASE COUNTY SCHOOLS</t>
  </si>
  <si>
    <t>3100170</t>
  </si>
  <si>
    <t>GORDON-RUSHVILLE PUBLIC SCHS</t>
  </si>
  <si>
    <t>3100172</t>
  </si>
  <si>
    <t>WEST HOLT PUBLIC SCHOOLS</t>
  </si>
  <si>
    <t>ATKINSON</t>
  </si>
  <si>
    <t>3100176</t>
  </si>
  <si>
    <t>JOHNSON CO CENTRAL PUBLIC SCHS</t>
  </si>
  <si>
    <t>3100179</t>
  </si>
  <si>
    <t>HUMBOLDT TABLE ROCK STEINAUER</t>
  </si>
  <si>
    <t>HUMBOLDT</t>
  </si>
  <si>
    <t>3100183</t>
  </si>
  <si>
    <t>HOWELLS-DODGE CONSOLIDATED SCHOOLS</t>
  </si>
  <si>
    <t>HOWELLS</t>
  </si>
  <si>
    <t>3100184</t>
  </si>
  <si>
    <t>RIVERSIDE PUBLIC SCHOOLS</t>
  </si>
  <si>
    <t>SPALDING</t>
  </si>
  <si>
    <t>3100185</t>
  </si>
  <si>
    <t>CENTRAL VALLEY PUBLIC SCHOOLS</t>
  </si>
  <si>
    <t>GREELEY</t>
  </si>
  <si>
    <t>3100187</t>
  </si>
  <si>
    <t>BOYD COUNTY SCHOOLS</t>
  </si>
  <si>
    <t>3100189</t>
  </si>
  <si>
    <t>SUMMERLAND PUBLIC SCHOOLS</t>
  </si>
  <si>
    <t>EWING</t>
  </si>
  <si>
    <t>3102790</t>
  </si>
  <si>
    <t>AINSWORTH COMMUNITY SCHOOLS</t>
  </si>
  <si>
    <t>AINSWORTH</t>
  </si>
  <si>
    <t>3102820</t>
  </si>
  <si>
    <t>BOONE CENTRAL SCHOOLS</t>
  </si>
  <si>
    <t>3103060</t>
  </si>
  <si>
    <t>ANSLEY PUBLIC SCHOOLS</t>
  </si>
  <si>
    <t>ANSLEY</t>
  </si>
  <si>
    <t>3103090</t>
  </si>
  <si>
    <t>ARAPAHOE PUBLIC SCHOOLS</t>
  </si>
  <si>
    <t>ARAPAHOE</t>
  </si>
  <si>
    <t>3103120</t>
  </si>
  <si>
    <t>ARCADIA PUBLIC SCHOOLS</t>
  </si>
  <si>
    <t>3103210</t>
  </si>
  <si>
    <t>ARTHUR COUNTY SCHOOLS</t>
  </si>
  <si>
    <t>ARTHUR</t>
  </si>
  <si>
    <t>3103440</t>
  </si>
  <si>
    <t>BANCROFT-ROSALIE COMM SCHOOLS</t>
  </si>
  <si>
    <t>BANCROFT</t>
  </si>
  <si>
    <t>3104020</t>
  </si>
  <si>
    <t>BERTRAND PUBLIC SCHOOLS</t>
  </si>
  <si>
    <t>BERTRAND</t>
  </si>
  <si>
    <t>3104140</t>
  </si>
  <si>
    <t>BLOOMFIELD COMMUNITY SCHOOLS</t>
  </si>
  <si>
    <t>3104200</t>
  </si>
  <si>
    <t>BLUE HILL COMMUNITY SCHOOLS</t>
  </si>
  <si>
    <t>BLUE HILL</t>
  </si>
  <si>
    <t>3104290</t>
  </si>
  <si>
    <t>BRADY PUBLIC SCHOOLS</t>
  </si>
  <si>
    <t>3104640</t>
  </si>
  <si>
    <t>BURWELL PUBLIC SCHOOLS</t>
  </si>
  <si>
    <t>BURWELL</t>
  </si>
  <si>
    <t>3105010</t>
  </si>
  <si>
    <t>CHAMBERS PUBLIC SCHOOLS</t>
  </si>
  <si>
    <t>CHAMBERS</t>
  </si>
  <si>
    <t>3105160</t>
  </si>
  <si>
    <t>CLARKSON PUBLIC SCHOOLS</t>
  </si>
  <si>
    <t>CLARKSON</t>
  </si>
  <si>
    <t>3105280</t>
  </si>
  <si>
    <t>CODY-KILGORE PUBLIC SCHS</t>
  </si>
  <si>
    <t>CODY</t>
  </si>
  <si>
    <t>3105520</t>
  </si>
  <si>
    <t>CRAWFORD PUBLIC SCHOOLS</t>
  </si>
  <si>
    <t>CRAWFORD</t>
  </si>
  <si>
    <t>3105550</t>
  </si>
  <si>
    <t>CREIGHTON COMMUNITY PUBLIC SCHOOLS</t>
  </si>
  <si>
    <t>CREIGHTON</t>
  </si>
  <si>
    <t>3105630</t>
  </si>
  <si>
    <t>CROFTON COMMUNITY SCHOOLS</t>
  </si>
  <si>
    <t>CROFTON</t>
  </si>
  <si>
    <t>3105910</t>
  </si>
  <si>
    <t>DESHLER PUBLIC SCHOOLS</t>
  </si>
  <si>
    <t>DESHLER</t>
  </si>
  <si>
    <t>3109120</t>
  </si>
  <si>
    <t>HAYES CENTER PUBLIC SCHOOLS</t>
  </si>
  <si>
    <t>HAYES CENTER</t>
  </si>
  <si>
    <t>3119560</t>
  </si>
  <si>
    <t>UMO N HO N NATION PUBLIC SCHS</t>
  </si>
  <si>
    <t>MACY</t>
  </si>
  <si>
    <t>3170050</t>
  </si>
  <si>
    <t>ELGIN PUBLIC SCHOOLS</t>
  </si>
  <si>
    <t>3170140</t>
  </si>
  <si>
    <t>ELM CREEK PUBLIC SCHOOLS</t>
  </si>
  <si>
    <t>ELM CREEK</t>
  </si>
  <si>
    <t>3170220</t>
  </si>
  <si>
    <t>ELWOOD PUBLIC SCHOOLS</t>
  </si>
  <si>
    <t>ELWOOD</t>
  </si>
  <si>
    <t>3170800</t>
  </si>
  <si>
    <t>GARDEN COUNTY SCHOOLS</t>
  </si>
  <si>
    <t>OSHKOSH</t>
  </si>
  <si>
    <t>3171520</t>
  </si>
  <si>
    <t>HARTINGTON NEWCASTLE PUBLIC SCHOOLS</t>
  </si>
  <si>
    <t>HARTINGTON</t>
  </si>
  <si>
    <t>3171610</t>
  </si>
  <si>
    <t>HAY SPRINGS PUBLIC SCHOOLS</t>
  </si>
  <si>
    <t>HAY SPRINGS</t>
  </si>
  <si>
    <t>3171730</t>
  </si>
  <si>
    <t>HEMINGFORD PUBLIC SCHOOLS</t>
  </si>
  <si>
    <t>HEMINGFORD</t>
  </si>
  <si>
    <t>3172150</t>
  </si>
  <si>
    <t>HUMPHREY PUBLIC SCHOOLS</t>
  </si>
  <si>
    <t>HUMPHREY</t>
  </si>
  <si>
    <t>3172210</t>
  </si>
  <si>
    <t>HYANNIS AREA SCHOOLS</t>
  </si>
  <si>
    <t>HYANNIS</t>
  </si>
  <si>
    <t>3172480</t>
  </si>
  <si>
    <t>KEYA PAHA COUNTY SCHOOLS</t>
  </si>
  <si>
    <t>SPRINGVIEW</t>
  </si>
  <si>
    <t>3172570</t>
  </si>
  <si>
    <t>KIMBALL PUBLIC SCHOOLS</t>
  </si>
  <si>
    <t>KIMBALL</t>
  </si>
  <si>
    <t>3172720</t>
  </si>
  <si>
    <t>LEIGH COMMUNITY SCHOOLS</t>
  </si>
  <si>
    <t>LEIGH</t>
  </si>
  <si>
    <t>3172780</t>
  </si>
  <si>
    <t>LEWISTON CONSOLIDATED SCHOOLS</t>
  </si>
  <si>
    <t>LEWISTON</t>
  </si>
  <si>
    <t>3172910</t>
  </si>
  <si>
    <t>LITCHFIELD PUBLIC SCHOOLS</t>
  </si>
  <si>
    <t>LITCHFIELD</t>
  </si>
  <si>
    <t>3173090</t>
  </si>
  <si>
    <t>LOUP CITY PUBLIC SCHOOLS</t>
  </si>
  <si>
    <t>LOUP CITY</t>
  </si>
  <si>
    <t>3173120</t>
  </si>
  <si>
    <t>LOUP COUNTY PUBLIC SCHOOLS</t>
  </si>
  <si>
    <t>3173210</t>
  </si>
  <si>
    <t>LYONS-DECATUR NORTHEAST SCHS</t>
  </si>
  <si>
    <t>3173230</t>
  </si>
  <si>
    <t>MADISON PUBLIC SCHOOLS</t>
  </si>
  <si>
    <t>3173440</t>
  </si>
  <si>
    <t>MAYWOOD PUBLIC SCHOOLS</t>
  </si>
  <si>
    <t>MAYWOOD</t>
  </si>
  <si>
    <t>3173560</t>
  </si>
  <si>
    <t>MC PHERSON COUNTY SCHOOLS</t>
  </si>
  <si>
    <t>TRYON</t>
  </si>
  <si>
    <t>3173600</t>
  </si>
  <si>
    <t>MEDICINE VALLEY PUBLIC SCHOOLS</t>
  </si>
  <si>
    <t>3173660</t>
  </si>
  <si>
    <t>DAYKIN</t>
  </si>
  <si>
    <t>3173800</t>
  </si>
  <si>
    <t>MINATARE PUBLIC SCHOOLS</t>
  </si>
  <si>
    <t>MINATARE</t>
  </si>
  <si>
    <t>3174040</t>
  </si>
  <si>
    <t>MULLEN PUBLIC SCHOOLS</t>
  </si>
  <si>
    <t>MULLEN</t>
  </si>
  <si>
    <t>3174220</t>
  </si>
  <si>
    <t>NELIGH-OAKDALE SCHOOLS</t>
  </si>
  <si>
    <t>NELIGH</t>
  </si>
  <si>
    <t>3174340</t>
  </si>
  <si>
    <t>NEWMAN GROVE PUBLIC SCHOOLS</t>
  </si>
  <si>
    <t>NEWMAN GROVE</t>
  </si>
  <si>
    <t>3174370</t>
  </si>
  <si>
    <t>NIOBRARA PUBLIC SCHOOLS</t>
  </si>
  <si>
    <t>NIOBRARA</t>
  </si>
  <si>
    <t>3174640</t>
  </si>
  <si>
    <t>OAKLAND CRAIG PUBLIC SCHOOLS</t>
  </si>
  <si>
    <t>OAKLAND</t>
  </si>
  <si>
    <t>3174940</t>
  </si>
  <si>
    <t>ORD PUBLIC SCHOOLS</t>
  </si>
  <si>
    <t>ORD</t>
  </si>
  <si>
    <t>3175000</t>
  </si>
  <si>
    <t>OSCEOLA PUBLIC SCHOOLS</t>
  </si>
  <si>
    <t>3175030</t>
  </si>
  <si>
    <t>OSMOND COMMUNITY SCHOOLS</t>
  </si>
  <si>
    <t>OSMOND</t>
  </si>
  <si>
    <t>3175330</t>
  </si>
  <si>
    <t>PAWNEE CITY PUBLIC SCHOOLS</t>
  </si>
  <si>
    <t>PAWNEE CITY</t>
  </si>
  <si>
    <t>3175360</t>
  </si>
  <si>
    <t>PAXTON CONSOLIDATED SCHOOLS</t>
  </si>
  <si>
    <t>PAXTON</t>
  </si>
  <si>
    <t>3175390</t>
  </si>
  <si>
    <t>PENDER PUBLIC SCHOOLS</t>
  </si>
  <si>
    <t>PENDER</t>
  </si>
  <si>
    <t>3175510</t>
  </si>
  <si>
    <t>PIERCE PUBLIC SCHOOLS</t>
  </si>
  <si>
    <t>PIERCE</t>
  </si>
  <si>
    <t>3175570</t>
  </si>
  <si>
    <t>PLAINVIEW PUBLIC SCHOOLS</t>
  </si>
  <si>
    <t>3175690</t>
  </si>
  <si>
    <t>PLEASANTON PUBLIC SCHOOLS</t>
  </si>
  <si>
    <t>PLEASANTON</t>
  </si>
  <si>
    <t>3175810</t>
  </si>
  <si>
    <t>POTTER-DIX PUBLIC SCHOOLS</t>
  </si>
  <si>
    <t>POTTER</t>
  </si>
  <si>
    <t>3175930</t>
  </si>
  <si>
    <t>RANDOLPH PUBLIC SCHOOLS</t>
  </si>
  <si>
    <t>3175960</t>
  </si>
  <si>
    <t>RAVENNA PUBLIC SCHOOLS</t>
  </si>
  <si>
    <t>RAVENNA</t>
  </si>
  <si>
    <t>3175990</t>
  </si>
  <si>
    <t>RED CLOUD COMMUNITY SCHOOLS</t>
  </si>
  <si>
    <t>RED CLOUD</t>
  </si>
  <si>
    <t>3176170</t>
  </si>
  <si>
    <t>ROCK COUNTY PUBLIC SCHOOLS</t>
  </si>
  <si>
    <t>BASSETT</t>
  </si>
  <si>
    <t>3176380</t>
  </si>
  <si>
    <t>SANDHILLS PUBLIC SCHOOLS</t>
  </si>
  <si>
    <t>DUNNING</t>
  </si>
  <si>
    <t>3176400</t>
  </si>
  <si>
    <t>ISANTI COMMUNITY SCHOOL</t>
  </si>
  <si>
    <t>3176410</t>
  </si>
  <si>
    <t>SARGENT PUBLIC SCHOOLS</t>
  </si>
  <si>
    <t>SARGENT</t>
  </si>
  <si>
    <t>3176470</t>
  </si>
  <si>
    <t>SCOTTSBLUFF PUBLIC SCHOOLS</t>
  </si>
  <si>
    <t>SCOTTSBLUFF</t>
  </si>
  <si>
    <t>3176590</t>
  </si>
  <si>
    <t>SHELBY - RISING CITY PUBLIC SCHOOLS</t>
  </si>
  <si>
    <t>SHELBY</t>
  </si>
  <si>
    <t>3176650</t>
  </si>
  <si>
    <t>SHICKLEY PUBLIC SCHOOLS</t>
  </si>
  <si>
    <t>SHICKLEY</t>
  </si>
  <si>
    <t>3176800</t>
  </si>
  <si>
    <t>SIOUX COUNTY PUBLIC SCHOOLS</t>
  </si>
  <si>
    <t>3176980</t>
  </si>
  <si>
    <t>ST EDWARD PUBLIC SCHOOLS</t>
  </si>
  <si>
    <t>ST EDWARD</t>
  </si>
  <si>
    <t>3177100</t>
  </si>
  <si>
    <t>STAPLETON PUBLIC SCHOOLS</t>
  </si>
  <si>
    <t>STAPLETON</t>
  </si>
  <si>
    <t>3177340</t>
  </si>
  <si>
    <t>SUMNER-EDDYVILLE-MILLER SCHS</t>
  </si>
  <si>
    <t>SUMNER</t>
  </si>
  <si>
    <t>3177520</t>
  </si>
  <si>
    <t>SUTTON PUBLIC SCHOOLS</t>
  </si>
  <si>
    <t>3177730</t>
  </si>
  <si>
    <t>THEDFORD PUBLIC SCHOOLS</t>
  </si>
  <si>
    <t>THEDFORD</t>
  </si>
  <si>
    <t>3178120</t>
  </si>
  <si>
    <t>VERDIGRE PUBLIC SCHOOLS</t>
  </si>
  <si>
    <t>VERDIGRE</t>
  </si>
  <si>
    <t>3178260</t>
  </si>
  <si>
    <t>WALLACE PUBLIC SCH DIST 65 R</t>
  </si>
  <si>
    <t>WALLACE</t>
  </si>
  <si>
    <t>3178300</t>
  </si>
  <si>
    <t>WALTHILL PUBLIC SCHOOLS</t>
  </si>
  <si>
    <t>WALTHILL</t>
  </si>
  <si>
    <t>3178450</t>
  </si>
  <si>
    <t>WAUSA PUBLIC SCHOOLS</t>
  </si>
  <si>
    <t>WAUSA</t>
  </si>
  <si>
    <t>3178670</t>
  </si>
  <si>
    <t>WHEELER CENTRAL SCHOOLS</t>
  </si>
  <si>
    <t>BARTLETT</t>
  </si>
  <si>
    <t>3178810</t>
  </si>
  <si>
    <t>WINNEBAGO PUBLIC SCHOOLS DISTRICT 17</t>
  </si>
  <si>
    <t>WINNEBAGO</t>
  </si>
  <si>
    <t>3178990</t>
  </si>
  <si>
    <t>WYNOT PUBLIC SCHOOLS</t>
  </si>
  <si>
    <t>WYNOT</t>
  </si>
  <si>
    <t>3180080</t>
  </si>
  <si>
    <t>EDUCATIONAL SERVICE UNIT 08</t>
  </si>
  <si>
    <t>3180170</t>
  </si>
  <si>
    <t>EDUCATIONAL SERVICE UNIT 17</t>
  </si>
  <si>
    <t>0800001</t>
  </si>
  <si>
    <t>Cheyenne County School District No. Re-5</t>
  </si>
  <si>
    <t>CHEYENNE WELLS</t>
  </si>
  <si>
    <t xml:space="preserve">CO </t>
  </si>
  <si>
    <t>0800013</t>
  </si>
  <si>
    <t>Uncompahgre BOCES</t>
  </si>
  <si>
    <t>RIDGWAY</t>
  </si>
  <si>
    <t>0800017</t>
  </si>
  <si>
    <t>Wray RD-2 School District</t>
  </si>
  <si>
    <t>WRAY</t>
  </si>
  <si>
    <t>0800018</t>
  </si>
  <si>
    <t>Idalia RJ-3 School District</t>
  </si>
  <si>
    <t>IDALIA</t>
  </si>
  <si>
    <t>0800019</t>
  </si>
  <si>
    <t>Liberty J-4 School District</t>
  </si>
  <si>
    <t>JOES</t>
  </si>
  <si>
    <t>0800229</t>
  </si>
  <si>
    <t>Northeast BOCES AU</t>
  </si>
  <si>
    <t>Haxtun</t>
  </si>
  <si>
    <t>0800234</t>
  </si>
  <si>
    <t>East Central BOCES AU</t>
  </si>
  <si>
    <t>Limon</t>
  </si>
  <si>
    <t>0800262</t>
  </si>
  <si>
    <t>Uncompahgre BOCES AU</t>
  </si>
  <si>
    <t>0800277</t>
  </si>
  <si>
    <t>Rio Blanco BOCES AU</t>
  </si>
  <si>
    <t>Rangely</t>
  </si>
  <si>
    <t>0801950</t>
  </si>
  <si>
    <t>School District N. 14 in the county of Adams &amp; State of Colo</t>
  </si>
  <si>
    <t>COMMERCE CITY</t>
  </si>
  <si>
    <t>0801980</t>
  </si>
  <si>
    <t>Agate School District No. 300</t>
  </si>
  <si>
    <t>AGATE</t>
  </si>
  <si>
    <t>0802010</t>
  </si>
  <si>
    <t>Aguilar Reorganized School District No. 6</t>
  </si>
  <si>
    <t>AGUILAR</t>
  </si>
  <si>
    <t>0802040</t>
  </si>
  <si>
    <t>Akron School District No. R-1</t>
  </si>
  <si>
    <t>0802130</t>
  </si>
  <si>
    <t>South Conejos School District No. Re10</t>
  </si>
  <si>
    <t>ANTONITO</t>
  </si>
  <si>
    <t>0802220</t>
  </si>
  <si>
    <t>Arickaree School District No. R-2</t>
  </si>
  <si>
    <t>0802260</t>
  </si>
  <si>
    <t>Arriba-Flagler Consolidated School District No. 20</t>
  </si>
  <si>
    <t>FLAGLER</t>
  </si>
  <si>
    <t>0802520</t>
  </si>
  <si>
    <t>Branson Reorganized School District No. 82</t>
  </si>
  <si>
    <t>BRANSON</t>
  </si>
  <si>
    <t>0802760</t>
  </si>
  <si>
    <t>Campo School District No. Re-6</t>
  </si>
  <si>
    <t>CAMPO</t>
  </si>
  <si>
    <t>0802850</t>
  </si>
  <si>
    <t>Center Consolidated School District No. 26 Jt. of the count</t>
  </si>
  <si>
    <t>0802880</t>
  </si>
  <si>
    <t>Cheraw School District No. 31 in the county of Otero and S</t>
  </si>
  <si>
    <t>CHERAW</t>
  </si>
  <si>
    <t>0803030</t>
  </si>
  <si>
    <t>Plateau Valley School District No. 50 in the county of Mesa</t>
  </si>
  <si>
    <t>COLLBRAN</t>
  </si>
  <si>
    <t>0803090</t>
  </si>
  <si>
    <t>Montezuma-Cortez School District No. Re-1</t>
  </si>
  <si>
    <t>CORTEZ</t>
  </si>
  <si>
    <t>0803120</t>
  </si>
  <si>
    <t>Fremont Re-3</t>
  </si>
  <si>
    <t>COTOPAXI</t>
  </si>
  <si>
    <t>0803150</t>
  </si>
  <si>
    <t>Creede School District</t>
  </si>
  <si>
    <t>CREEDE</t>
  </si>
  <si>
    <t>0803210</t>
  </si>
  <si>
    <t>Crowley County School District No. Re-1-J</t>
  </si>
  <si>
    <t>ORDWAY</t>
  </si>
  <si>
    <t>0803240</t>
  </si>
  <si>
    <t>De Beque Joint District No. 49 of the counties of Mesa and</t>
  </si>
  <si>
    <t>DE BEQUE</t>
  </si>
  <si>
    <t>0803270</t>
  </si>
  <si>
    <t>Deer Trail School District No. 26J</t>
  </si>
  <si>
    <t>DEER TRAIL</t>
  </si>
  <si>
    <t>0803300</t>
  </si>
  <si>
    <t>Upper Rio Grande School District C-7</t>
  </si>
  <si>
    <t>DEL NORTE</t>
  </si>
  <si>
    <t>0803420</t>
  </si>
  <si>
    <t>Dolores County School District RE-2J</t>
  </si>
  <si>
    <t>DOVE CREEK</t>
  </si>
  <si>
    <t>0803510</t>
  </si>
  <si>
    <t>Kiowa County School District No. Re-1</t>
  </si>
  <si>
    <t>EADS</t>
  </si>
  <si>
    <t>0803630</t>
  </si>
  <si>
    <t>Edison Joint District No. 54 of the counties of El Paso and</t>
  </si>
  <si>
    <t>YODER</t>
  </si>
  <si>
    <t>0803840</t>
  </si>
  <si>
    <t>Park County School District No. Re-2</t>
  </si>
  <si>
    <t>FAIRPLAY</t>
  </si>
  <si>
    <t>0803930</t>
  </si>
  <si>
    <t>School District No. Re-3 Frenchman</t>
  </si>
  <si>
    <t>FLEMING</t>
  </si>
  <si>
    <t>0804110</t>
  </si>
  <si>
    <t>Fowler School District No. R4J</t>
  </si>
  <si>
    <t>FOWLER</t>
  </si>
  <si>
    <t>0804140</t>
  </si>
  <si>
    <t>Sierra Grande School District No. R-30</t>
  </si>
  <si>
    <t>BLANCA</t>
  </si>
  <si>
    <t>0804290</t>
  </si>
  <si>
    <t>Granada School District No. Re-1</t>
  </si>
  <si>
    <t>GRANADA</t>
  </si>
  <si>
    <t>0804320</t>
  </si>
  <si>
    <t>East Grand School District No. 2</t>
  </si>
  <si>
    <t>0804440</t>
  </si>
  <si>
    <t>School District No. Re-12 in the county of Weld and State of</t>
  </si>
  <si>
    <t>GROVER</t>
  </si>
  <si>
    <t>0804560</t>
  </si>
  <si>
    <t>Haxtun School District No. Re-2J</t>
  </si>
  <si>
    <t>HAXTUN</t>
  </si>
  <si>
    <t>0804590</t>
  </si>
  <si>
    <t>Hayden School District No. Re 1</t>
  </si>
  <si>
    <t>HAYDEN</t>
  </si>
  <si>
    <t>0804620</t>
  </si>
  <si>
    <t>Hinsdale County School District No. Re-1</t>
  </si>
  <si>
    <t>0804650</t>
  </si>
  <si>
    <t>Hoehne Reorganized School District No. 3</t>
  </si>
  <si>
    <t>TRINIDAD</t>
  </si>
  <si>
    <t>0804680</t>
  </si>
  <si>
    <t>Holly School District No. Re-3</t>
  </si>
  <si>
    <t>HOLLY</t>
  </si>
  <si>
    <t>0804710</t>
  </si>
  <si>
    <t>Holyoke School District No. Re-1J</t>
  </si>
  <si>
    <t>HOLYOKE</t>
  </si>
  <si>
    <t>0804740</t>
  </si>
  <si>
    <t>Genoa-Hugo School District No. C-113</t>
  </si>
  <si>
    <t>0804770</t>
  </si>
  <si>
    <t>Ignacio School District No. 11Jt</t>
  </si>
  <si>
    <t>IGNACIO</t>
  </si>
  <si>
    <t>0804890</t>
  </si>
  <si>
    <t>Karval School District No. Re 23</t>
  </si>
  <si>
    <t>KARVAL</t>
  </si>
  <si>
    <t>0804980</t>
  </si>
  <si>
    <t>Kim Reorganized School District No. 88</t>
  </si>
  <si>
    <t>KIM</t>
  </si>
  <si>
    <t>0805040</t>
  </si>
  <si>
    <t>Kit Carson School District No. R-1</t>
  </si>
  <si>
    <t>KIT CARSON</t>
  </si>
  <si>
    <t>0805070</t>
  </si>
  <si>
    <t>West Grand School District No. 1</t>
  </si>
  <si>
    <t>KREMMLING</t>
  </si>
  <si>
    <t>0805100</t>
  </si>
  <si>
    <t>North Conejos School District No. Re1J</t>
  </si>
  <si>
    <t>LA JARA</t>
  </si>
  <si>
    <t>0805130</t>
  </si>
  <si>
    <t>East Otero School District No. R1</t>
  </si>
  <si>
    <t>LA JUNTA</t>
  </si>
  <si>
    <t>0805160</t>
  </si>
  <si>
    <t>La Veta School District Re-2</t>
  </si>
  <si>
    <t>LA VETA</t>
  </si>
  <si>
    <t>0805220</t>
  </si>
  <si>
    <t>Lamar School District No. Re-2</t>
  </si>
  <si>
    <t>LAMAR</t>
  </si>
  <si>
    <t>0805250</t>
  </si>
  <si>
    <t>Las Animas School District No. Re-1</t>
  </si>
  <si>
    <t>LAS ANIMAS</t>
  </si>
  <si>
    <t>0805280</t>
  </si>
  <si>
    <t>Limon School District No. Re 4J</t>
  </si>
  <si>
    <t>LIMON</t>
  </si>
  <si>
    <t>0805340</t>
  </si>
  <si>
    <t>Lone Star School District No. 101</t>
  </si>
  <si>
    <t>OTIS</t>
  </si>
  <si>
    <t>0805460</t>
  </si>
  <si>
    <t>Mancos School District Re-6</t>
  </si>
  <si>
    <t>MANCOS</t>
  </si>
  <si>
    <t>0805520</t>
  </si>
  <si>
    <t>Manzanola Joint District No. 3J of the counties of Otero a</t>
  </si>
  <si>
    <t>MANZANOLA</t>
  </si>
  <si>
    <t>0805580</t>
  </si>
  <si>
    <t>McClave School District No. Re-2</t>
  </si>
  <si>
    <t>MC CLAVE</t>
  </si>
  <si>
    <t>0805610</t>
  </si>
  <si>
    <t>Meeker School District Re1</t>
  </si>
  <si>
    <t>MEEKER</t>
  </si>
  <si>
    <t>0805670</t>
  </si>
  <si>
    <t>Miami-Yoder Joint District No. 60 of the counties of El Pas</t>
  </si>
  <si>
    <t>RUSH</t>
  </si>
  <si>
    <t>0805700</t>
  </si>
  <si>
    <t>Moffat School District No. 2 in the county of Saguache and</t>
  </si>
  <si>
    <t>MOFFAT</t>
  </si>
  <si>
    <t>0805760</t>
  </si>
  <si>
    <t>Monte Vista School District No. C-8</t>
  </si>
  <si>
    <t>MONTE VISTA</t>
  </si>
  <si>
    <t>0805850</t>
  </si>
  <si>
    <t>West End School District No. Re-2</t>
  </si>
  <si>
    <t>NUCLA</t>
  </si>
  <si>
    <t>0805880</t>
  </si>
  <si>
    <t>Norwood School District No. R-2J</t>
  </si>
  <si>
    <t>0805910</t>
  </si>
  <si>
    <t>South Routt School District No. Re 3</t>
  </si>
  <si>
    <t>OAK CREEK</t>
  </si>
  <si>
    <t>0805940</t>
  </si>
  <si>
    <t>Otis School District No. R-3</t>
  </si>
  <si>
    <t>0805970</t>
  </si>
  <si>
    <t>Ouray School District No. R-1 of  the county of Ouray and</t>
  </si>
  <si>
    <t>OURAY</t>
  </si>
  <si>
    <t>0806000</t>
  </si>
  <si>
    <t>Revere School District</t>
  </si>
  <si>
    <t>0806030</t>
  </si>
  <si>
    <t>School District No. Re-5 Plateau</t>
  </si>
  <si>
    <t>PEETZ</t>
  </si>
  <si>
    <t>0806090</t>
  </si>
  <si>
    <t>Pritchett School District No. Re-3</t>
  </si>
  <si>
    <t>PRITCHETT</t>
  </si>
  <si>
    <t>0806120</t>
  </si>
  <si>
    <t>Pueblo School District No. 60 in the county of Pueblo and</t>
  </si>
  <si>
    <t>PUEBLO</t>
  </si>
  <si>
    <t>0806180</t>
  </si>
  <si>
    <t>Rangely School District RE4</t>
  </si>
  <si>
    <t>RANGELY</t>
  </si>
  <si>
    <t>0806210</t>
  </si>
  <si>
    <t>Ridgway School District No. R-2  of  the county of Ouray a</t>
  </si>
  <si>
    <t>0806270</t>
  </si>
  <si>
    <t>Rocky Ford School District No. R2</t>
  </si>
  <si>
    <t>ROCKY FORD</t>
  </si>
  <si>
    <t>0806300</t>
  </si>
  <si>
    <t>Mountain Valley School District No. Re 1</t>
  </si>
  <si>
    <t>SAGUACHE</t>
  </si>
  <si>
    <t>0806360</t>
  </si>
  <si>
    <t>Centennial School District No. R-1</t>
  </si>
  <si>
    <t>SAN LUIS</t>
  </si>
  <si>
    <t>0806390</t>
  </si>
  <si>
    <t>Sanford School District No. 6 in the county of Conejos and</t>
  </si>
  <si>
    <t>SANFORD</t>
  </si>
  <si>
    <t>0806420</t>
  </si>
  <si>
    <t>Sangre de Cristo School District No. Re-22J</t>
  </si>
  <si>
    <t>MOSCA</t>
  </si>
  <si>
    <t>0806510</t>
  </si>
  <si>
    <t>Hi-Plains R-23</t>
  </si>
  <si>
    <t>SEIBERT</t>
  </si>
  <si>
    <t>0806570</t>
  </si>
  <si>
    <t>Silverton School District No. 1 in the county of San Juan</t>
  </si>
  <si>
    <t>0806600</t>
  </si>
  <si>
    <t>Big Sandy School District No. 100J</t>
  </si>
  <si>
    <t>SIMLA</t>
  </si>
  <si>
    <t>0806630</t>
  </si>
  <si>
    <t>Springfield School District No. Re-4</t>
  </si>
  <si>
    <t>0806720</t>
  </si>
  <si>
    <t>School District No. Re-11 in the county of Weld and State of</t>
  </si>
  <si>
    <t>NEW RAYMER</t>
  </si>
  <si>
    <t>0806780</t>
  </si>
  <si>
    <t>School District No. R-4 in the county of Kit Carson and Stat</t>
  </si>
  <si>
    <t>STRATTON</t>
  </si>
  <si>
    <t>0806840</t>
  </si>
  <si>
    <t>Swink School District No. 33 in the county of Otero and St</t>
  </si>
  <si>
    <t>SWINK</t>
  </si>
  <si>
    <t>0806870</t>
  </si>
  <si>
    <t>Telluride School District No. R-1</t>
  </si>
  <si>
    <t>TELLURIDE</t>
  </si>
  <si>
    <t>0806930</t>
  </si>
  <si>
    <t>Kiowa County School District No. Re-2</t>
  </si>
  <si>
    <t>SHERIDAN LAKE</t>
  </si>
  <si>
    <t>0806960</t>
  </si>
  <si>
    <t>Trinidad School District 1 in the county of Las Animas and</t>
  </si>
  <si>
    <t>0806990</t>
  </si>
  <si>
    <t>Vilas School District Re-5</t>
  </si>
  <si>
    <t>VILAS</t>
  </si>
  <si>
    <t>0807050</t>
  </si>
  <si>
    <t>North Park School District R-1</t>
  </si>
  <si>
    <t>WALDEN</t>
  </si>
  <si>
    <t>0807080</t>
  </si>
  <si>
    <t>Huerfano School District Re-1</t>
  </si>
  <si>
    <t>WALSENBURG</t>
  </si>
  <si>
    <t>0807110</t>
  </si>
  <si>
    <t>Walsh School District No. Re-1</t>
  </si>
  <si>
    <t>WALSH</t>
  </si>
  <si>
    <t>0807200</t>
  </si>
  <si>
    <t>Custer County School District Consolidate 1</t>
  </si>
  <si>
    <t>WESTCLIFFE</t>
  </si>
  <si>
    <t>0807260</t>
  </si>
  <si>
    <t>Primero Reorganized School District No. 2</t>
  </si>
  <si>
    <t>0807290</t>
  </si>
  <si>
    <t>School District No. Re-50 Wiggins</t>
  </si>
  <si>
    <t>WIGGINS</t>
  </si>
  <si>
    <t>0807410</t>
  </si>
  <si>
    <t>Woodlin School District No. R-104</t>
  </si>
  <si>
    <t>WOODROW</t>
  </si>
  <si>
    <t>0899080</t>
  </si>
  <si>
    <t>East Central BOCES</t>
  </si>
  <si>
    <t>0899180</t>
  </si>
  <si>
    <t>Northeast BOCES</t>
  </si>
  <si>
    <t>0899280</t>
  </si>
  <si>
    <t>Rio Blanco BOCES</t>
  </si>
  <si>
    <t>3000001</t>
  </si>
  <si>
    <t>Chouteau Co Joint Service</t>
  </si>
  <si>
    <t>Fort Benton</t>
  </si>
  <si>
    <t xml:space="preserve">MT </t>
  </si>
  <si>
    <t>3000002</t>
  </si>
  <si>
    <t>Somers Elem</t>
  </si>
  <si>
    <t>Somers</t>
  </si>
  <si>
    <t>3000003</t>
  </si>
  <si>
    <t>Cut Bank Elem</t>
  </si>
  <si>
    <t>Cut Bank</t>
  </si>
  <si>
    <t>3000004</t>
  </si>
  <si>
    <t>Mountain View Elem</t>
  </si>
  <si>
    <t>3000006</t>
  </si>
  <si>
    <t>Broadus Elem</t>
  </si>
  <si>
    <t>Broadus</t>
  </si>
  <si>
    <t>3000007</t>
  </si>
  <si>
    <t>South Stacey Elem</t>
  </si>
  <si>
    <t>Volborg</t>
  </si>
  <si>
    <t>3000008</t>
  </si>
  <si>
    <t>Ashland Elem</t>
  </si>
  <si>
    <t>3000011</t>
  </si>
  <si>
    <t>Blaine</t>
  </si>
  <si>
    <t>Chinook</t>
  </si>
  <si>
    <t>3000012</t>
  </si>
  <si>
    <t>Bear Paw Cooperative</t>
  </si>
  <si>
    <t>3000013</t>
  </si>
  <si>
    <t>Broadwater</t>
  </si>
  <si>
    <t>Townsend</t>
  </si>
  <si>
    <t>3000014</t>
  </si>
  <si>
    <t>Carbon</t>
  </si>
  <si>
    <t>Red Lodge</t>
  </si>
  <si>
    <t>3000015</t>
  </si>
  <si>
    <t>Carter</t>
  </si>
  <si>
    <t>Ekalaka</t>
  </si>
  <si>
    <t>3000018</t>
  </si>
  <si>
    <t>3000021</t>
  </si>
  <si>
    <t>Daniels</t>
  </si>
  <si>
    <t>Scobey</t>
  </si>
  <si>
    <t>3000022</t>
  </si>
  <si>
    <t>Sheridan/Daniels Coop</t>
  </si>
  <si>
    <t>Plentywood</t>
  </si>
  <si>
    <t>3000026</t>
  </si>
  <si>
    <t>Fallon</t>
  </si>
  <si>
    <t>3000034</t>
  </si>
  <si>
    <t>Garfield</t>
  </si>
  <si>
    <t>Jordan</t>
  </si>
  <si>
    <t>3000036</t>
  </si>
  <si>
    <t>Golden Valley</t>
  </si>
  <si>
    <t>Ryegate</t>
  </si>
  <si>
    <t>3000037</t>
  </si>
  <si>
    <t>Granite</t>
  </si>
  <si>
    <t>Philipsburg</t>
  </si>
  <si>
    <t>3000039</t>
  </si>
  <si>
    <t>Boulder</t>
  </si>
  <si>
    <t>3000041</t>
  </si>
  <si>
    <t>Judith Basin</t>
  </si>
  <si>
    <t>3000046</t>
  </si>
  <si>
    <t>3000048</t>
  </si>
  <si>
    <t>Virginia City</t>
  </si>
  <si>
    <t>3000049</t>
  </si>
  <si>
    <t>McCone</t>
  </si>
  <si>
    <t>Circle</t>
  </si>
  <si>
    <t>3000050</t>
  </si>
  <si>
    <t>Meagher</t>
  </si>
  <si>
    <t>White Sulphur Sprgs</t>
  </si>
  <si>
    <t>3000051</t>
  </si>
  <si>
    <t>Mineral</t>
  </si>
  <si>
    <t>Superior</t>
  </si>
  <si>
    <t>3000054</t>
  </si>
  <si>
    <t>Musselshell</t>
  </si>
  <si>
    <t>Roundup</t>
  </si>
  <si>
    <t>3000057</t>
  </si>
  <si>
    <t>Petroleum</t>
  </si>
  <si>
    <t>Winnett</t>
  </si>
  <si>
    <t>3000058</t>
  </si>
  <si>
    <t>Malta</t>
  </si>
  <si>
    <t>3000062</t>
  </si>
  <si>
    <t>Powder River</t>
  </si>
  <si>
    <t>3000063</t>
  </si>
  <si>
    <t>Tri County Coop</t>
  </si>
  <si>
    <t>3000066</t>
  </si>
  <si>
    <t>Prairie</t>
  </si>
  <si>
    <t>Terry</t>
  </si>
  <si>
    <t>3000070</t>
  </si>
  <si>
    <t>Roose-Valley Sp Ed Coop</t>
  </si>
  <si>
    <t>Culbertson</t>
  </si>
  <si>
    <t>3000072</t>
  </si>
  <si>
    <t>Rosebud</t>
  </si>
  <si>
    <t>Forsyth</t>
  </si>
  <si>
    <t>3000073</t>
  </si>
  <si>
    <t>Sanders</t>
  </si>
  <si>
    <t>Thompson Falls</t>
  </si>
  <si>
    <t>3000074</t>
  </si>
  <si>
    <t>Cabinet Mountain Cooperative</t>
  </si>
  <si>
    <t>3000075</t>
  </si>
  <si>
    <t>Sheridan</t>
  </si>
  <si>
    <t>3000077</t>
  </si>
  <si>
    <t>Stillwater</t>
  </si>
  <si>
    <t>3000078</t>
  </si>
  <si>
    <t>Stillwater/Swt Grass Coop</t>
  </si>
  <si>
    <t>3000079</t>
  </si>
  <si>
    <t>Sweet Grass</t>
  </si>
  <si>
    <t>Big Timber</t>
  </si>
  <si>
    <t>3000080</t>
  </si>
  <si>
    <t>Teton</t>
  </si>
  <si>
    <t>Choteau</t>
  </si>
  <si>
    <t>3000082</t>
  </si>
  <si>
    <t>Treasure</t>
  </si>
  <si>
    <t>Hysham</t>
  </si>
  <si>
    <t>3000084</t>
  </si>
  <si>
    <t>Harlowton</t>
  </si>
  <si>
    <t>3000085</t>
  </si>
  <si>
    <t>Wibaux</t>
  </si>
  <si>
    <t>3000090</t>
  </si>
  <si>
    <t>Noxon Elem</t>
  </si>
  <si>
    <t>Noxon</t>
  </si>
  <si>
    <t>3000093</t>
  </si>
  <si>
    <t>Liberty Elem</t>
  </si>
  <si>
    <t>Galata</t>
  </si>
  <si>
    <t>3000095</t>
  </si>
  <si>
    <t>Lame Deer H S</t>
  </si>
  <si>
    <t>Lame Deer</t>
  </si>
  <si>
    <t>3000096</t>
  </si>
  <si>
    <t>North Star Elem</t>
  </si>
  <si>
    <t>Rudyard</t>
  </si>
  <si>
    <t>3000097</t>
  </si>
  <si>
    <t>North Star HS</t>
  </si>
  <si>
    <t>3000098</t>
  </si>
  <si>
    <t>Chester-Joplin-Inverness El</t>
  </si>
  <si>
    <t>3000099</t>
  </si>
  <si>
    <t>Heart Butte K-12 Schools</t>
  </si>
  <si>
    <t>Heart Butte</t>
  </si>
  <si>
    <t>3000101</t>
  </si>
  <si>
    <t>Chester-Joplin-Inverness HS</t>
  </si>
  <si>
    <t>3000102</t>
  </si>
  <si>
    <t>Dutton/Brady K-12 Schools</t>
  </si>
  <si>
    <t>Dutton</t>
  </si>
  <si>
    <t>3000652</t>
  </si>
  <si>
    <t>Mt Developmental Ctr</t>
  </si>
  <si>
    <t>3000654</t>
  </si>
  <si>
    <t>Big Sky School K-12</t>
  </si>
  <si>
    <t>Gallatin Gateway</t>
  </si>
  <si>
    <t>3000932</t>
  </si>
  <si>
    <t>Shields Valley Elem</t>
  </si>
  <si>
    <t>Clyde Park</t>
  </si>
  <si>
    <t>3000933</t>
  </si>
  <si>
    <t>Shields Valley H S</t>
  </si>
  <si>
    <t>3001710</t>
  </si>
  <si>
    <t>Absarokee Elem</t>
  </si>
  <si>
    <t>Absarokee</t>
  </si>
  <si>
    <t>3001740</t>
  </si>
  <si>
    <t>Absarokee H S</t>
  </si>
  <si>
    <t>3001950</t>
  </si>
  <si>
    <t>Alzada Elem</t>
  </si>
  <si>
    <t>Alzada</t>
  </si>
  <si>
    <t>3002220</t>
  </si>
  <si>
    <t>Arlee Elem</t>
  </si>
  <si>
    <t>Arlee</t>
  </si>
  <si>
    <t>3002250</t>
  </si>
  <si>
    <t>Arlee H S</t>
  </si>
  <si>
    <t>3002300</t>
  </si>
  <si>
    <t>Arrowhead Elem</t>
  </si>
  <si>
    <t>3002430</t>
  </si>
  <si>
    <t>Augusta Elem</t>
  </si>
  <si>
    <t>3002450</t>
  </si>
  <si>
    <t>Augusta H S</t>
  </si>
  <si>
    <t>3002490</t>
  </si>
  <si>
    <t>Auchard Creek Elem</t>
  </si>
  <si>
    <t>Wolf Creek</t>
  </si>
  <si>
    <t>3002550</t>
  </si>
  <si>
    <t>Avon Elem</t>
  </si>
  <si>
    <t>Avon</t>
  </si>
  <si>
    <t>3002570</t>
  </si>
  <si>
    <t>Ayers Elem</t>
  </si>
  <si>
    <t>Grass Range</t>
  </si>
  <si>
    <t>3002640</t>
  </si>
  <si>
    <t>Bainville K-12 Schools</t>
  </si>
  <si>
    <t>Bainville</t>
  </si>
  <si>
    <t>3002730</t>
  </si>
  <si>
    <t>Baker K-12 Schools</t>
  </si>
  <si>
    <t>3002820</t>
  </si>
  <si>
    <t>Basin Elem</t>
  </si>
  <si>
    <t>Basin</t>
  </si>
  <si>
    <t>3003000</t>
  </si>
  <si>
    <t>Bear Paw Elem</t>
  </si>
  <si>
    <t>3003270</t>
  </si>
  <si>
    <t>Belfry K-12 Schools</t>
  </si>
  <si>
    <t>Belfry</t>
  </si>
  <si>
    <t>3003480</t>
  </si>
  <si>
    <t>Benton Lake Elem</t>
  </si>
  <si>
    <t>Floweree</t>
  </si>
  <si>
    <t>3003600</t>
  </si>
  <si>
    <t>Biddle Elem</t>
  </si>
  <si>
    <t>Biddle</t>
  </si>
  <si>
    <t>3003660</t>
  </si>
  <si>
    <t>Spring Creek Elem</t>
  </si>
  <si>
    <t>Decker</t>
  </si>
  <si>
    <t>3003750</t>
  </si>
  <si>
    <t>Big Sandy K-12</t>
  </si>
  <si>
    <t>Big Sandy</t>
  </si>
  <si>
    <t>3003800</t>
  </si>
  <si>
    <t>Big Timber Elem</t>
  </si>
  <si>
    <t>3003820</t>
  </si>
  <si>
    <t>Bigfork Elem</t>
  </si>
  <si>
    <t>Bigfork</t>
  </si>
  <si>
    <t>3003840</t>
  </si>
  <si>
    <t>Bigfork H S</t>
  </si>
  <si>
    <t>3003990</t>
  </si>
  <si>
    <t>Birney Elem</t>
  </si>
  <si>
    <t>Birney</t>
  </si>
  <si>
    <t>3004050</t>
  </si>
  <si>
    <t>Cleveland Elem</t>
  </si>
  <si>
    <t>3004200</t>
  </si>
  <si>
    <t>Bloomfield Elem</t>
  </si>
  <si>
    <t>3004380</t>
  </si>
  <si>
    <t>Boulder Elem</t>
  </si>
  <si>
    <t>3004440</t>
  </si>
  <si>
    <t>Box Elder Elem</t>
  </si>
  <si>
    <t>Box Elder</t>
  </si>
  <si>
    <t>3004500</t>
  </si>
  <si>
    <t>Box Elder H S</t>
  </si>
  <si>
    <t>3004800</t>
  </si>
  <si>
    <t>Bridger K-12 Schools</t>
  </si>
  <si>
    <t>Bridger</t>
  </si>
  <si>
    <t>3004860</t>
  </si>
  <si>
    <t>Powder River Co Dist H S</t>
  </si>
  <si>
    <t>3004980</t>
  </si>
  <si>
    <t>Townsend K-12 Schools</t>
  </si>
  <si>
    <t>3005010</t>
  </si>
  <si>
    <t>Brockton Elem</t>
  </si>
  <si>
    <t>Brockton</t>
  </si>
  <si>
    <t>3005040</t>
  </si>
  <si>
    <t>Brockton H S</t>
  </si>
  <si>
    <t>3005140</t>
  </si>
  <si>
    <t>Browning Elem</t>
  </si>
  <si>
    <t>Browning</t>
  </si>
  <si>
    <t>3005190</t>
  </si>
  <si>
    <t>Browning H S</t>
  </si>
  <si>
    <t>3005330</t>
  </si>
  <si>
    <t>Bynum Elem</t>
  </si>
  <si>
    <t>Bynum</t>
  </si>
  <si>
    <t>3005550</t>
  </si>
  <si>
    <t>Cardwell Elem</t>
  </si>
  <si>
    <t>Cardwell</t>
  </si>
  <si>
    <t>3005610</t>
  </si>
  <si>
    <t>Carter County H S</t>
  </si>
  <si>
    <t>3006030</t>
  </si>
  <si>
    <t>McCormick Elem</t>
  </si>
  <si>
    <t>3006110</t>
  </si>
  <si>
    <t>St Ignatius K-12 Schools</t>
  </si>
  <si>
    <t>St Ignatius</t>
  </si>
  <si>
    <t>3006112</t>
  </si>
  <si>
    <t>Charlo Elem</t>
  </si>
  <si>
    <t>Charlo</t>
  </si>
  <si>
    <t>3006115</t>
  </si>
  <si>
    <t>Charlo H S</t>
  </si>
  <si>
    <t>3006260</t>
  </si>
  <si>
    <t>Chinook Elem</t>
  </si>
  <si>
    <t>3006270</t>
  </si>
  <si>
    <t>Chinook H S</t>
  </si>
  <si>
    <t>3006320</t>
  </si>
  <si>
    <t>Choteau Elem</t>
  </si>
  <si>
    <t>3006330</t>
  </si>
  <si>
    <t>Choteau H S</t>
  </si>
  <si>
    <t>3006790</t>
  </si>
  <si>
    <t>Circle Elem</t>
  </si>
  <si>
    <t>3006810</t>
  </si>
  <si>
    <t>Circle H S</t>
  </si>
  <si>
    <t>3007030</t>
  </si>
  <si>
    <t>Cohagen Elem</t>
  </si>
  <si>
    <t>Cohagen</t>
  </si>
  <si>
    <t>3007050</t>
  </si>
  <si>
    <t>Colstrip Elem</t>
  </si>
  <si>
    <t>Colstrip</t>
  </si>
  <si>
    <t>3007080</t>
  </si>
  <si>
    <t>Colstrip H S</t>
  </si>
  <si>
    <t>3007190</t>
  </si>
  <si>
    <t>Columbus Elem</t>
  </si>
  <si>
    <t>3007200</t>
  </si>
  <si>
    <t>Columbus H S</t>
  </si>
  <si>
    <t>3007330</t>
  </si>
  <si>
    <t>Conrad Elem</t>
  </si>
  <si>
    <t>Conrad</t>
  </si>
  <si>
    <t>3007350</t>
  </si>
  <si>
    <t>Cooke City Elem</t>
  </si>
  <si>
    <t>Cooke City</t>
  </si>
  <si>
    <t>3007830</t>
  </si>
  <si>
    <t>Culbertson Elem</t>
  </si>
  <si>
    <t>3007860</t>
  </si>
  <si>
    <t>Culbertson H S</t>
  </si>
  <si>
    <t>3007980</t>
  </si>
  <si>
    <t>Kinsey Elem</t>
  </si>
  <si>
    <t>Kinsey</t>
  </si>
  <si>
    <t>3008010</t>
  </si>
  <si>
    <t>S Y Elem</t>
  </si>
  <si>
    <t>Miles City</t>
  </si>
  <si>
    <t>3008040</t>
  </si>
  <si>
    <t>S H Elem</t>
  </si>
  <si>
    <t>3008130</t>
  </si>
  <si>
    <t>Custer K-12 Schools</t>
  </si>
  <si>
    <t>Custer</t>
  </si>
  <si>
    <t>3008190</t>
  </si>
  <si>
    <t>Cut Bank H S</t>
  </si>
  <si>
    <t>3008280</t>
  </si>
  <si>
    <t>Darby K-12 Schools</t>
  </si>
  <si>
    <t>Darby</t>
  </si>
  <si>
    <t>3008310</t>
  </si>
  <si>
    <t>Davey Elem</t>
  </si>
  <si>
    <t>Havre</t>
  </si>
  <si>
    <t>3008400</t>
  </si>
  <si>
    <t>Lindsay Elem</t>
  </si>
  <si>
    <t>Lindsay</t>
  </si>
  <si>
    <t>3008730</t>
  </si>
  <si>
    <t>Deerfield Elem</t>
  </si>
  <si>
    <t>Lewistown</t>
  </si>
  <si>
    <t>3008850</t>
  </si>
  <si>
    <t>Denton H S</t>
  </si>
  <si>
    <t>Denton</t>
  </si>
  <si>
    <t>3008860</t>
  </si>
  <si>
    <t>Denton Elem</t>
  </si>
  <si>
    <t>3009000</t>
  </si>
  <si>
    <t>Divide Elem</t>
  </si>
  <si>
    <t>Divide</t>
  </si>
  <si>
    <t>3009030</t>
  </si>
  <si>
    <t>Dixon Elem</t>
  </si>
  <si>
    <t>3009120</t>
  </si>
  <si>
    <t>Dodson K-12</t>
  </si>
  <si>
    <t>Dodson</t>
  </si>
  <si>
    <t>3009180</t>
  </si>
  <si>
    <t>Drummond Elem</t>
  </si>
  <si>
    <t>3009210</t>
  </si>
  <si>
    <t>Drummond H S</t>
  </si>
  <si>
    <t>3009330</t>
  </si>
  <si>
    <t>Dupuyer Elem</t>
  </si>
  <si>
    <t>Dupuyer</t>
  </si>
  <si>
    <t>3009510</t>
  </si>
  <si>
    <t>East Glacier Park Elem</t>
  </si>
  <si>
    <t>E Glacier Park</t>
  </si>
  <si>
    <t>3009670</t>
  </si>
  <si>
    <t>Ekalaka Elem</t>
  </si>
  <si>
    <t>3009780</t>
  </si>
  <si>
    <t>Elliston Elem</t>
  </si>
  <si>
    <t>Elliston</t>
  </si>
  <si>
    <t>3009930</t>
  </si>
  <si>
    <t>Ennis K-12 Schools</t>
  </si>
  <si>
    <t>Ennis</t>
  </si>
  <si>
    <t>3010080</t>
  </si>
  <si>
    <t>Eureka Elem</t>
  </si>
  <si>
    <t>3010140</t>
  </si>
  <si>
    <t>Fairfield Elem</t>
  </si>
  <si>
    <t>3010170</t>
  </si>
  <si>
    <t>Fairfield H S</t>
  </si>
  <si>
    <t>3010800</t>
  </si>
  <si>
    <t>Fishtail Elem</t>
  </si>
  <si>
    <t>Fishtail</t>
  </si>
  <si>
    <t>3010820</t>
  </si>
  <si>
    <t>Wise River Elem</t>
  </si>
  <si>
    <t>Wise River</t>
  </si>
  <si>
    <t>3011160</t>
  </si>
  <si>
    <t>Forsyth Elem</t>
  </si>
  <si>
    <t>3011190</t>
  </si>
  <si>
    <t>Forsyth H S</t>
  </si>
  <si>
    <t>3011240</t>
  </si>
  <si>
    <t>Fort Benton Elem</t>
  </si>
  <si>
    <t>3011260</t>
  </si>
  <si>
    <t>Fort Benton H S</t>
  </si>
  <si>
    <t>3011340</t>
  </si>
  <si>
    <t>Fortine Elem</t>
  </si>
  <si>
    <t>Fortine</t>
  </si>
  <si>
    <t>3011420</t>
  </si>
  <si>
    <t>Frazer Elem</t>
  </si>
  <si>
    <t>Frazer</t>
  </si>
  <si>
    <t>3011460</t>
  </si>
  <si>
    <t>Frazer H S</t>
  </si>
  <si>
    <t>3011550</t>
  </si>
  <si>
    <t>Froid Elem</t>
  </si>
  <si>
    <t>Froid</t>
  </si>
  <si>
    <t>3011580</t>
  </si>
  <si>
    <t>Froid H S</t>
  </si>
  <si>
    <t>3011650</t>
  </si>
  <si>
    <t>Fromberg K-12</t>
  </si>
  <si>
    <t>Fromberg</t>
  </si>
  <si>
    <t>3011670</t>
  </si>
  <si>
    <t>Frontier Elem</t>
  </si>
  <si>
    <t>Wolf Point</t>
  </si>
  <si>
    <t>3011730</t>
  </si>
  <si>
    <t>Galata Elem</t>
  </si>
  <si>
    <t>3011820</t>
  </si>
  <si>
    <t>Gardiner Elem</t>
  </si>
  <si>
    <t>Gardiner</t>
  </si>
  <si>
    <t>3011850</t>
  </si>
  <si>
    <t>Gardiner H S</t>
  </si>
  <si>
    <t>3011880</t>
  </si>
  <si>
    <t>Garfield County H S</t>
  </si>
  <si>
    <t>3011990</t>
  </si>
  <si>
    <t>Ross Elem</t>
  </si>
  <si>
    <t>Mosby</t>
  </si>
  <si>
    <t>3012060</t>
  </si>
  <si>
    <t>Sand Springs Elem</t>
  </si>
  <si>
    <t>Sand Springs</t>
  </si>
  <si>
    <t>3012210</t>
  </si>
  <si>
    <t>Geraldine K-12</t>
  </si>
  <si>
    <t>Geraldine</t>
  </si>
  <si>
    <t>3012300</t>
  </si>
  <si>
    <t>Geyser K-12 Schools</t>
  </si>
  <si>
    <t>Geyser</t>
  </si>
  <si>
    <t>3012350</t>
  </si>
  <si>
    <t>Gildford Colony Elem</t>
  </si>
  <si>
    <t>Gildford</t>
  </si>
  <si>
    <t>3012570</t>
  </si>
  <si>
    <t>Gold Creek Elem</t>
  </si>
  <si>
    <t>Gold Creek</t>
  </si>
  <si>
    <t>3012600</t>
  </si>
  <si>
    <t>Golden Ridge Elem</t>
  </si>
  <si>
    <t>3012840</t>
  </si>
  <si>
    <t>Philipsburg K-12 Schools</t>
  </si>
  <si>
    <t>3012900</t>
  </si>
  <si>
    <t>Grant Elem</t>
  </si>
  <si>
    <t>3012960</t>
  </si>
  <si>
    <t>Grass Range Elem</t>
  </si>
  <si>
    <t>3012990</t>
  </si>
  <si>
    <t>Grass Range H S</t>
  </si>
  <si>
    <t>3013140</t>
  </si>
  <si>
    <t>Greycliff Elem</t>
  </si>
  <si>
    <t>Greycliff</t>
  </si>
  <si>
    <t>3013200</t>
  </si>
  <si>
    <t>Hall Elem</t>
  </si>
  <si>
    <t>Hall</t>
  </si>
  <si>
    <t>3013280</t>
  </si>
  <si>
    <t>Hawks Home Elem</t>
  </si>
  <si>
    <t>3013310</t>
  </si>
  <si>
    <t>Hardin Elem</t>
  </si>
  <si>
    <t>Hardin</t>
  </si>
  <si>
    <t>3013340</t>
  </si>
  <si>
    <t>Hardin H S</t>
  </si>
  <si>
    <t>3013360</t>
  </si>
  <si>
    <t>Plenty Coups H S</t>
  </si>
  <si>
    <t>Pryor</t>
  </si>
  <si>
    <t>3013395</t>
  </si>
  <si>
    <t>Harlem Elem</t>
  </si>
  <si>
    <t>Harlem</t>
  </si>
  <si>
    <t>3013400</t>
  </si>
  <si>
    <t>Harlem H S</t>
  </si>
  <si>
    <t>3013470</t>
  </si>
  <si>
    <t>Harlowton K-12</t>
  </si>
  <si>
    <t>3013530</t>
  </si>
  <si>
    <t>Harrison K-12 Schools</t>
  </si>
  <si>
    <t>Harrison</t>
  </si>
  <si>
    <t>3013660</t>
  </si>
  <si>
    <t>Hays-Lodge Pole K-12 Schls</t>
  </si>
  <si>
    <t>Hays</t>
  </si>
  <si>
    <t>3013890</t>
  </si>
  <si>
    <t>Helmville Elem</t>
  </si>
  <si>
    <t>Helmville</t>
  </si>
  <si>
    <t>3014150</t>
  </si>
  <si>
    <t>Cottonwood Elem</t>
  </si>
  <si>
    <t>3014340</t>
  </si>
  <si>
    <t>Hinsdale Elem</t>
  </si>
  <si>
    <t>Hinsdale</t>
  </si>
  <si>
    <t>3014370</t>
  </si>
  <si>
    <t>Hinsdale H S</t>
  </si>
  <si>
    <t>3014430</t>
  </si>
  <si>
    <t>Hobson K-12 Schools</t>
  </si>
  <si>
    <t>Hobson</t>
  </si>
  <si>
    <t>3014640</t>
  </si>
  <si>
    <t>Hot Springs K-12</t>
  </si>
  <si>
    <t>Hot Springs</t>
  </si>
  <si>
    <t>3014760</t>
  </si>
  <si>
    <t>Hysham K-12 Schools</t>
  </si>
  <si>
    <t>3015060</t>
  </si>
  <si>
    <t>Jackson Elem</t>
  </si>
  <si>
    <t>3015120</t>
  </si>
  <si>
    <t>Jefferson H S</t>
  </si>
  <si>
    <t>3015340</t>
  </si>
  <si>
    <t>Jordan Elem</t>
  </si>
  <si>
    <t>3015360</t>
  </si>
  <si>
    <t>Judith Gap Elem</t>
  </si>
  <si>
    <t>Judith Gap</t>
  </si>
  <si>
    <t>3015390</t>
  </si>
  <si>
    <t>Judith Gap H S</t>
  </si>
  <si>
    <t>3015510</t>
  </si>
  <si>
    <t>Kester Elem</t>
  </si>
  <si>
    <t>3015690</t>
  </si>
  <si>
    <t>Knees Elem</t>
  </si>
  <si>
    <t>Brady</t>
  </si>
  <si>
    <t>3015900</t>
  </si>
  <si>
    <t>Upper West Shore Elem</t>
  </si>
  <si>
    <t>3015930</t>
  </si>
  <si>
    <t>Swan Lake-Salmon Elem</t>
  </si>
  <si>
    <t>Swan Lake</t>
  </si>
  <si>
    <t>3015990</t>
  </si>
  <si>
    <t>Lambert Elem</t>
  </si>
  <si>
    <t>Lambert</t>
  </si>
  <si>
    <t>3016020</t>
  </si>
  <si>
    <t>Lambert H S</t>
  </si>
  <si>
    <t>3016050</t>
  </si>
  <si>
    <t>Lame Deer Elem</t>
  </si>
  <si>
    <t>3016290</t>
  </si>
  <si>
    <t>Lavina K-12 Schools</t>
  </si>
  <si>
    <t>Lavina</t>
  </si>
  <si>
    <t>3016530</t>
  </si>
  <si>
    <t>Libby K-12 Schools</t>
  </si>
  <si>
    <t>Libby</t>
  </si>
  <si>
    <t>3016710</t>
  </si>
  <si>
    <t>Lima K-12 Schools</t>
  </si>
  <si>
    <t>3016770</t>
  </si>
  <si>
    <t>Lincoln County H S</t>
  </si>
  <si>
    <t>3016810</t>
  </si>
  <si>
    <t>Lincoln K-12 Schools</t>
  </si>
  <si>
    <t>3017010</t>
  </si>
  <si>
    <t>Lodge Grass Elem</t>
  </si>
  <si>
    <t>Lodge Grass</t>
  </si>
  <si>
    <t>3017040</t>
  </si>
  <si>
    <t>Lodge Grass H S</t>
  </si>
  <si>
    <t>3017340</t>
  </si>
  <si>
    <t>Lustre Elem</t>
  </si>
  <si>
    <t>3017370</t>
  </si>
  <si>
    <t>Luther Elem</t>
  </si>
  <si>
    <t>Luther</t>
  </si>
  <si>
    <t>3017460</t>
  </si>
  <si>
    <t>Alder Elem</t>
  </si>
  <si>
    <t>Alder</t>
  </si>
  <si>
    <t>3017520</t>
  </si>
  <si>
    <t>Malmborg Elem</t>
  </si>
  <si>
    <t>Bozeman</t>
  </si>
  <si>
    <t>3017580</t>
  </si>
  <si>
    <t>Malta K-12 Schools</t>
  </si>
  <si>
    <t>3017700</t>
  </si>
  <si>
    <t>Marion Elem</t>
  </si>
  <si>
    <t>3018060</t>
  </si>
  <si>
    <t>McLeod Elem</t>
  </si>
  <si>
    <t>McLeod</t>
  </si>
  <si>
    <t>3018170</t>
  </si>
  <si>
    <t>Medicine Lake K-12 Schools</t>
  </si>
  <si>
    <t>Medicine Lake</t>
  </si>
  <si>
    <t>3018210</t>
  </si>
  <si>
    <t>Melrose Elem</t>
  </si>
  <si>
    <t>Melrose</t>
  </si>
  <si>
    <t>3018240</t>
  </si>
  <si>
    <t>Melstone Elem</t>
  </si>
  <si>
    <t>Melstone</t>
  </si>
  <si>
    <t>3018270</t>
  </si>
  <si>
    <t>Melstone H S</t>
  </si>
  <si>
    <t>3018290</t>
  </si>
  <si>
    <t>Melville Elem</t>
  </si>
  <si>
    <t>Melville</t>
  </si>
  <si>
    <t>3018870</t>
  </si>
  <si>
    <t>Moore Elem</t>
  </si>
  <si>
    <t>Moore</t>
  </si>
  <si>
    <t>3018900</t>
  </si>
  <si>
    <t>Moore H S</t>
  </si>
  <si>
    <t>3018960</t>
  </si>
  <si>
    <t>Morin Elem</t>
  </si>
  <si>
    <t>3019170</t>
  </si>
  <si>
    <t>Nashua K-12 Schools</t>
  </si>
  <si>
    <t>Nashua</t>
  </si>
  <si>
    <t>3019310</t>
  </si>
  <si>
    <t>North Harlem Colony Elem</t>
  </si>
  <si>
    <t>3019500</t>
  </si>
  <si>
    <t>Noxon H S</t>
  </si>
  <si>
    <t>3019530</t>
  </si>
  <si>
    <t>Nye Elem</t>
  </si>
  <si>
    <t>Nye</t>
  </si>
  <si>
    <t>3019740</t>
  </si>
  <si>
    <t>Opheim K-12 Schools</t>
  </si>
  <si>
    <t>Opheim</t>
  </si>
  <si>
    <t>3019950</t>
  </si>
  <si>
    <t>Ovando Elem</t>
  </si>
  <si>
    <t>Ovando</t>
  </si>
  <si>
    <t>3020170</t>
  </si>
  <si>
    <t>Pass Creek Elem</t>
  </si>
  <si>
    <t>Belgrade</t>
  </si>
  <si>
    <t>3020240</t>
  </si>
  <si>
    <t>Pendroy Elem</t>
  </si>
  <si>
    <t>Pendroy</t>
  </si>
  <si>
    <t>3020690</t>
  </si>
  <si>
    <t>Pine Grove Elem</t>
  </si>
  <si>
    <t>Brusett</t>
  </si>
  <si>
    <t>3020850</t>
  </si>
  <si>
    <t>Plains K-12</t>
  </si>
  <si>
    <t>Plains</t>
  </si>
  <si>
    <t>3020880</t>
  </si>
  <si>
    <t>Pleasant Valley Elem</t>
  </si>
  <si>
    <t>3020960</t>
  </si>
  <si>
    <t>Plentywood K-12 Schools</t>
  </si>
  <si>
    <t>3021000</t>
  </si>
  <si>
    <t>Plevna K-12 Schools</t>
  </si>
  <si>
    <t>Plevna</t>
  </si>
  <si>
    <t>3021030</t>
  </si>
  <si>
    <t>Polaris Elem</t>
  </si>
  <si>
    <t>Polaris</t>
  </si>
  <si>
    <t>3021060</t>
  </si>
  <si>
    <t>Polson Elem</t>
  </si>
  <si>
    <t>Polson</t>
  </si>
  <si>
    <t>3021090</t>
  </si>
  <si>
    <t>Polson H S</t>
  </si>
  <si>
    <t>3021150</t>
  </si>
  <si>
    <t>Miami Elem</t>
  </si>
  <si>
    <t>3021240</t>
  </si>
  <si>
    <t>Poplar Elem</t>
  </si>
  <si>
    <t>Poplar</t>
  </si>
  <si>
    <t>3021270</t>
  </si>
  <si>
    <t>Poplar H S</t>
  </si>
  <si>
    <t>3021480</t>
  </si>
  <si>
    <t>Garrison Elem</t>
  </si>
  <si>
    <t>Garrison</t>
  </si>
  <si>
    <t>3021720</t>
  </si>
  <si>
    <t>Pryor Elem</t>
  </si>
  <si>
    <t>3021870</t>
  </si>
  <si>
    <t>Rapelje Elem</t>
  </si>
  <si>
    <t>Rapelje</t>
  </si>
  <si>
    <t>3021900</t>
  </si>
  <si>
    <t>Rapelje H S</t>
  </si>
  <si>
    <t>3022080</t>
  </si>
  <si>
    <t>Red Lodge Elem</t>
  </si>
  <si>
    <t>3022110</t>
  </si>
  <si>
    <t>Red Lodge H S</t>
  </si>
  <si>
    <t>3022230</t>
  </si>
  <si>
    <t>Reed Point Elem</t>
  </si>
  <si>
    <t>Reed Point</t>
  </si>
  <si>
    <t>3022260</t>
  </si>
  <si>
    <t>Reed Point H S</t>
  </si>
  <si>
    <t>3022290</t>
  </si>
  <si>
    <t>Reichle Elem</t>
  </si>
  <si>
    <t>Glen</t>
  </si>
  <si>
    <t>3022370</t>
  </si>
  <si>
    <t>Richey Elem</t>
  </si>
  <si>
    <t>Richey</t>
  </si>
  <si>
    <t>3022410</t>
  </si>
  <si>
    <t>Richey H S</t>
  </si>
  <si>
    <t>3022710</t>
  </si>
  <si>
    <t>Roberts K-12 Schools</t>
  </si>
  <si>
    <t>Roberts</t>
  </si>
  <si>
    <t>3022750</t>
  </si>
  <si>
    <t>Rocky Boy Elem</t>
  </si>
  <si>
    <t>3022790</t>
  </si>
  <si>
    <t>Ronan Elem</t>
  </si>
  <si>
    <t>Ronan</t>
  </si>
  <si>
    <t>3022800</t>
  </si>
  <si>
    <t>Ronan H S</t>
  </si>
  <si>
    <t>3022920</t>
  </si>
  <si>
    <t>Rosebud K-12</t>
  </si>
  <si>
    <t>3023040</t>
  </si>
  <si>
    <t>Roundup Elem</t>
  </si>
  <si>
    <t>3023070</t>
  </si>
  <si>
    <t>Roundup High School</t>
  </si>
  <si>
    <t>3023160</t>
  </si>
  <si>
    <t>Roy K-12 Schools</t>
  </si>
  <si>
    <t>Roy</t>
  </si>
  <si>
    <t>3023340</t>
  </si>
  <si>
    <t>Ryegate K-12 Schools</t>
  </si>
  <si>
    <t>3023370</t>
  </si>
  <si>
    <t>Saco Elem</t>
  </si>
  <si>
    <t>Saco</t>
  </si>
  <si>
    <t>3023400</t>
  </si>
  <si>
    <t>Saco H S</t>
  </si>
  <si>
    <t>3023520</t>
  </si>
  <si>
    <t>Savage Elem</t>
  </si>
  <si>
    <t>Savage</t>
  </si>
  <si>
    <t>3023550</t>
  </si>
  <si>
    <t>Savage H S</t>
  </si>
  <si>
    <t>3023670</t>
  </si>
  <si>
    <t>Scobey K-12 Schools</t>
  </si>
  <si>
    <t>3023730</t>
  </si>
  <si>
    <t>Seeley Lake Elem</t>
  </si>
  <si>
    <t>Seeley Lake</t>
  </si>
  <si>
    <t>3024150</t>
  </si>
  <si>
    <t>Sheridan Elem</t>
  </si>
  <si>
    <t>3024180</t>
  </si>
  <si>
    <t>Sheridan H S</t>
  </si>
  <si>
    <t>3024330</t>
  </si>
  <si>
    <t>Simms H S</t>
  </si>
  <si>
    <t>Simms</t>
  </si>
  <si>
    <t>3024690</t>
  </si>
  <si>
    <t>Spring Creek Colony Elem</t>
  </si>
  <si>
    <t>3024930</t>
  </si>
  <si>
    <t>St Regis K-12 Schools</t>
  </si>
  <si>
    <t>St Regis</t>
  </si>
  <si>
    <t>3024990</t>
  </si>
  <si>
    <t>Stanford K-12 Schools</t>
  </si>
  <si>
    <t>3025320</t>
  </si>
  <si>
    <t>Sunburst K-12 Schools</t>
  </si>
  <si>
    <t>Sunburst</t>
  </si>
  <si>
    <t>3025470</t>
  </si>
  <si>
    <t>Superior K-12 Schools</t>
  </si>
  <si>
    <t>3025500</t>
  </si>
  <si>
    <t>Swan River Elem</t>
  </si>
  <si>
    <t>3025530</t>
  </si>
  <si>
    <t>Swan Valley Elem</t>
  </si>
  <si>
    <t>Condon</t>
  </si>
  <si>
    <t>3025560</t>
  </si>
  <si>
    <t>Sweet Grass County H S</t>
  </si>
  <si>
    <t>3025950</t>
  </si>
  <si>
    <t>Terry K-12 Schools</t>
  </si>
  <si>
    <t>3026070</t>
  </si>
  <si>
    <t>Thompson Falls Elem</t>
  </si>
  <si>
    <t>3026100</t>
  </si>
  <si>
    <t>Thompson Falls H S</t>
  </si>
  <si>
    <t>3026160</t>
  </si>
  <si>
    <t>Three Forks Elem</t>
  </si>
  <si>
    <t>Three Forks</t>
  </si>
  <si>
    <t>3026190</t>
  </si>
  <si>
    <t>Three Forks H S</t>
  </si>
  <si>
    <t>3026400</t>
  </si>
  <si>
    <t>Trail Creek Elem</t>
  </si>
  <si>
    <t>3026460</t>
  </si>
  <si>
    <t>Trego Elem</t>
  </si>
  <si>
    <t>Trego</t>
  </si>
  <si>
    <t>3026490</t>
  </si>
  <si>
    <t>Trinity Elem</t>
  </si>
  <si>
    <t>Canyon Creek</t>
  </si>
  <si>
    <t>3026520</t>
  </si>
  <si>
    <t>Trout Creek Elem</t>
  </si>
  <si>
    <t>Trout Creek</t>
  </si>
  <si>
    <t>3026550</t>
  </si>
  <si>
    <t>Troy Elem</t>
  </si>
  <si>
    <t>3026580</t>
  </si>
  <si>
    <t>Troy H S</t>
  </si>
  <si>
    <t>3026640</t>
  </si>
  <si>
    <t>Turner Elem</t>
  </si>
  <si>
    <t>Turner</t>
  </si>
  <si>
    <t>3026670</t>
  </si>
  <si>
    <t>Turner H S</t>
  </si>
  <si>
    <t>3026730</t>
  </si>
  <si>
    <t>Twin Bridges K-12 Schools</t>
  </si>
  <si>
    <t>Twin Bridges</t>
  </si>
  <si>
    <t>3027060</t>
  </si>
  <si>
    <t>Valier Elem</t>
  </si>
  <si>
    <t>Valier</t>
  </si>
  <si>
    <t>3027090</t>
  </si>
  <si>
    <t>Valier H S</t>
  </si>
  <si>
    <t>3027150</t>
  </si>
  <si>
    <t>Valley View Elem</t>
  </si>
  <si>
    <t>3027340</t>
  </si>
  <si>
    <t>Vida Elem</t>
  </si>
  <si>
    <t>3027630</t>
  </si>
  <si>
    <t>West Yellowstone K-12</t>
  </si>
  <si>
    <t>West Yellowstone</t>
  </si>
  <si>
    <t>3027730</t>
  </si>
  <si>
    <t>Westby K-12 Schools</t>
  </si>
  <si>
    <t>Westby</t>
  </si>
  <si>
    <t>3027810</t>
  </si>
  <si>
    <t>Whitehall Elem</t>
  </si>
  <si>
    <t>3027840</t>
  </si>
  <si>
    <t>Whitehall H S</t>
  </si>
  <si>
    <t>3027930</t>
  </si>
  <si>
    <t>Whitewater K-12 Schools</t>
  </si>
  <si>
    <t>Whitewater</t>
  </si>
  <si>
    <t>3028020</t>
  </si>
  <si>
    <t>Wibaux K-12 Schools</t>
  </si>
  <si>
    <t>3028140</t>
  </si>
  <si>
    <t>Willow Creek Elem</t>
  </si>
  <si>
    <t>Willow Creek</t>
  </si>
  <si>
    <t>3028170</t>
  </si>
  <si>
    <t>Willow Creek H S</t>
  </si>
  <si>
    <t>3028380</t>
  </si>
  <si>
    <t>Winifred K-12 Schools</t>
  </si>
  <si>
    <t>Winifred</t>
  </si>
  <si>
    <t>3028470</t>
  </si>
  <si>
    <t>Winnett K-12 Schools</t>
  </si>
  <si>
    <t>3028500</t>
  </si>
  <si>
    <t>Wisdom Elem</t>
  </si>
  <si>
    <t>Wisdom</t>
  </si>
  <si>
    <t>3028550</t>
  </si>
  <si>
    <t>Wolf Creek Elem</t>
  </si>
  <si>
    <t>3028590</t>
  </si>
  <si>
    <t>Wolf Point Elem</t>
  </si>
  <si>
    <t>3028620</t>
  </si>
  <si>
    <t>Wolf Point H S</t>
  </si>
  <si>
    <t>3028770</t>
  </si>
  <si>
    <t>White Sulphur Spgs K-12</t>
  </si>
  <si>
    <t>White Sulphur Springs</t>
  </si>
  <si>
    <t>3028800</t>
  </si>
  <si>
    <t>Wyola Elem</t>
  </si>
  <si>
    <t>Wyola</t>
  </si>
  <si>
    <t>3028830</t>
  </si>
  <si>
    <t>Yaak Elem</t>
  </si>
  <si>
    <t>3028910</t>
  </si>
  <si>
    <t>Zurich Elem</t>
  </si>
  <si>
    <t>Zurich</t>
  </si>
  <si>
    <t>3028911</t>
  </si>
  <si>
    <t>Rocky Boy H S</t>
  </si>
  <si>
    <t>5900041</t>
  </si>
  <si>
    <t>Northern Cheyenne Tribal School</t>
  </si>
  <si>
    <t>Busby</t>
  </si>
  <si>
    <t>5900178</t>
  </si>
  <si>
    <t>Two Eagle River School</t>
  </si>
  <si>
    <t>Pablo</t>
  </si>
  <si>
    <t>BIE0001</t>
  </si>
  <si>
    <t>Blackfeet Dormitory</t>
  </si>
  <si>
    <t>3800016</t>
  </si>
  <si>
    <t>STRASBURG 15</t>
  </si>
  <si>
    <t xml:space="preserve">ND </t>
  </si>
  <si>
    <t>3800017</t>
  </si>
  <si>
    <t>LINTON 36</t>
  </si>
  <si>
    <t>Linton</t>
  </si>
  <si>
    <t>3800018</t>
  </si>
  <si>
    <t>CAVALIER 6</t>
  </si>
  <si>
    <t>Cavalier</t>
  </si>
  <si>
    <t>3800023</t>
  </si>
  <si>
    <t>SCRANTON 33</t>
  </si>
  <si>
    <t>3800024</t>
  </si>
  <si>
    <t>POWERS LAKE 27</t>
  </si>
  <si>
    <t>Powers Lake</t>
  </si>
  <si>
    <t>3800027</t>
  </si>
  <si>
    <t>NEW ENGLAND 9</t>
  </si>
  <si>
    <t>New England</t>
  </si>
  <si>
    <t>3800029</t>
  </si>
  <si>
    <t>DRAKE 57</t>
  </si>
  <si>
    <t>Drake</t>
  </si>
  <si>
    <t>3800033</t>
  </si>
  <si>
    <t>FT RANSOM 6</t>
  </si>
  <si>
    <t>Fort Ransom</t>
  </si>
  <si>
    <t>3800039</t>
  </si>
  <si>
    <t>TIOGA 15</t>
  </si>
  <si>
    <t>Tioga</t>
  </si>
  <si>
    <t>3800040</t>
  </si>
  <si>
    <t>DAKOTA PRAIRIE 1</t>
  </si>
  <si>
    <t>3800041</t>
  </si>
  <si>
    <t>MAY-PORT CG 14</t>
  </si>
  <si>
    <t>Mayville</t>
  </si>
  <si>
    <t>3800042</t>
  </si>
  <si>
    <t>MIDKOTA 7</t>
  </si>
  <si>
    <t>Binford</t>
  </si>
  <si>
    <t>3800043</t>
  </si>
  <si>
    <t>GACKLE-STREETER 56</t>
  </si>
  <si>
    <t>Gackle</t>
  </si>
  <si>
    <t>3800045</t>
  </si>
  <si>
    <t>ELGIN-NEW LEIPZIG 49</t>
  </si>
  <si>
    <t>3800046</t>
  </si>
  <si>
    <t>MOTT-REGENT 1</t>
  </si>
  <si>
    <t>Mott</t>
  </si>
  <si>
    <t>3800047</t>
  </si>
  <si>
    <t>TGU 60</t>
  </si>
  <si>
    <t>Towner</t>
  </si>
  <si>
    <t>3800048</t>
  </si>
  <si>
    <t>RICHARDTON-TAYLOR 34</t>
  </si>
  <si>
    <t>Richardton</t>
  </si>
  <si>
    <t>3800049</t>
  </si>
  <si>
    <t>FESSENDEN-BOWDON 25</t>
  </si>
  <si>
    <t>Fessenden</t>
  </si>
  <si>
    <t>3800050</t>
  </si>
  <si>
    <t>MOHALL-LANSFORD-SHERWOOD 1</t>
  </si>
  <si>
    <t>Mohall</t>
  </si>
  <si>
    <t>3800053</t>
  </si>
  <si>
    <t>CARRINGTON 49</t>
  </si>
  <si>
    <t>Carrington</t>
  </si>
  <si>
    <t>3800054</t>
  </si>
  <si>
    <t>NORTH BORDER 100</t>
  </si>
  <si>
    <t>Walhalla</t>
  </si>
  <si>
    <t>3800055</t>
  </si>
  <si>
    <t>FT YATES SPECIAL ED UNIT</t>
  </si>
  <si>
    <t>Fort Yates</t>
  </si>
  <si>
    <t>3800056</t>
  </si>
  <si>
    <t>FORDVILLE-LANKIN 5</t>
  </si>
  <si>
    <t>Fordville</t>
  </si>
  <si>
    <t>3800057</t>
  </si>
  <si>
    <t>LITCHVILLE-MARION 46</t>
  </si>
  <si>
    <t>3800058</t>
  </si>
  <si>
    <t>LEWIS AND CLARK 161</t>
  </si>
  <si>
    <t>Berthold</t>
  </si>
  <si>
    <t>3800059</t>
  </si>
  <si>
    <t>NEW ROCKFORD-SHEYENNE 2</t>
  </si>
  <si>
    <t>New Rockford</t>
  </si>
  <si>
    <t>3800060</t>
  </si>
  <si>
    <t>BARNES COUNTY NORTH 7</t>
  </si>
  <si>
    <t>Wimbledon</t>
  </si>
  <si>
    <t>3800061</t>
  </si>
  <si>
    <t>ENDERLIN AREA 24</t>
  </si>
  <si>
    <t>Enderlin</t>
  </si>
  <si>
    <t>3800389</t>
  </si>
  <si>
    <t>KIDDER COUNTY 1</t>
  </si>
  <si>
    <t>Steele</t>
  </si>
  <si>
    <t>3800390</t>
  </si>
  <si>
    <t>NORTH STAR 10</t>
  </si>
  <si>
    <t>Cando</t>
  </si>
  <si>
    <t>3800395</t>
  </si>
  <si>
    <t>ROUGHRIDER AREA CAREER &amp; TECHNICAL CENTER</t>
  </si>
  <si>
    <t>Hettinger</t>
  </si>
  <si>
    <t>3800397</t>
  </si>
  <si>
    <t>VALLEY-EDINBURG 118</t>
  </si>
  <si>
    <t>Crystal</t>
  </si>
  <si>
    <t>3800401</t>
  </si>
  <si>
    <t>PARK RIVER AREA 8</t>
  </si>
  <si>
    <t>Park River</t>
  </si>
  <si>
    <t>3800404</t>
  </si>
  <si>
    <t>HOPE-PAGE 85</t>
  </si>
  <si>
    <t>Hope</t>
  </si>
  <si>
    <t>3800825</t>
  </si>
  <si>
    <t>NEWBURG-UNITED 54</t>
  </si>
  <si>
    <t>Newburg</t>
  </si>
  <si>
    <t>3801760</t>
  </si>
  <si>
    <t>ALEXANDER 2</t>
  </si>
  <si>
    <t>Alexander</t>
  </si>
  <si>
    <t>3801950</t>
  </si>
  <si>
    <t>ANAMOOSE 14</t>
  </si>
  <si>
    <t>Anamoose</t>
  </si>
  <si>
    <t>3802170</t>
  </si>
  <si>
    <t>ASHLEY 9</t>
  </si>
  <si>
    <t>Ashley</t>
  </si>
  <si>
    <t>3802240</t>
  </si>
  <si>
    <t>BAKKER 10</t>
  </si>
  <si>
    <t>Hague</t>
  </si>
  <si>
    <t>3802380</t>
  </si>
  <si>
    <t>BEACH 3</t>
  </si>
  <si>
    <t>Beach</t>
  </si>
  <si>
    <t>3802530</t>
  </si>
  <si>
    <t>BELCOURT 7</t>
  </si>
  <si>
    <t>Belcourt</t>
  </si>
  <si>
    <t>3802840</t>
  </si>
  <si>
    <t>BILLINGS CO 1</t>
  </si>
  <si>
    <t>Medora</t>
  </si>
  <si>
    <t>3803060</t>
  </si>
  <si>
    <t>BOTTINEAU 1</t>
  </si>
  <si>
    <t>Bottineau</t>
  </si>
  <si>
    <t>3803090</t>
  </si>
  <si>
    <t>BOWBELLS 14</t>
  </si>
  <si>
    <t>Bowbells</t>
  </si>
  <si>
    <t>3803200</t>
  </si>
  <si>
    <t>BOWMAN CO 1</t>
  </si>
  <si>
    <t>Bowman</t>
  </si>
  <si>
    <t>3803590</t>
  </si>
  <si>
    <t>BURKE CENTRAL 36</t>
  </si>
  <si>
    <t>Lignite</t>
  </si>
  <si>
    <t>3804560</t>
  </si>
  <si>
    <t>GRIGGS COUNTY CENTRAL 18</t>
  </si>
  <si>
    <t>Cooperstown</t>
  </si>
  <si>
    <t>3805040</t>
  </si>
  <si>
    <t>DEVILS LAKE 1</t>
  </si>
  <si>
    <t>Devils Lake</t>
  </si>
  <si>
    <t>3805160</t>
  </si>
  <si>
    <t>DIVIDE COUNTY 1</t>
  </si>
  <si>
    <t>Crosby</t>
  </si>
  <si>
    <t>3805340</t>
  </si>
  <si>
    <t>DRAYTON 19</t>
  </si>
  <si>
    <t>Drayton</t>
  </si>
  <si>
    <t>3805460</t>
  </si>
  <si>
    <t>DUNSEITH 1</t>
  </si>
  <si>
    <t>Dunseith</t>
  </si>
  <si>
    <t>3805850</t>
  </si>
  <si>
    <t>EDGELEY 3</t>
  </si>
  <si>
    <t>Edgeley</t>
  </si>
  <si>
    <t>3805950</t>
  </si>
  <si>
    <t>EDMORE 2</t>
  </si>
  <si>
    <t>Edmore</t>
  </si>
  <si>
    <t>3806090</t>
  </si>
  <si>
    <t>ELLENDALE 40</t>
  </si>
  <si>
    <t>Ellendale</t>
  </si>
  <si>
    <t>3806210</t>
  </si>
  <si>
    <t>BELFIELD 13</t>
  </si>
  <si>
    <t>Belfield</t>
  </si>
  <si>
    <t>3806690</t>
  </si>
  <si>
    <t>FAIRMOUNT 18</t>
  </si>
  <si>
    <t>3806910</t>
  </si>
  <si>
    <t>FINLEY-SHARON 19</t>
  </si>
  <si>
    <t>Finley</t>
  </si>
  <si>
    <t>3806930</t>
  </si>
  <si>
    <t>FLASHER 39</t>
  </si>
  <si>
    <t>Flasher</t>
  </si>
  <si>
    <t>3807170</t>
  </si>
  <si>
    <t>FT TOTTEN 30</t>
  </si>
  <si>
    <t>Fort Totten</t>
  </si>
  <si>
    <t>3807200</t>
  </si>
  <si>
    <t>FT YATES 4</t>
  </si>
  <si>
    <t>3807590</t>
  </si>
  <si>
    <t>GARRISON 51</t>
  </si>
  <si>
    <t>3807830</t>
  </si>
  <si>
    <t>GLEN ULLIN 48</t>
  </si>
  <si>
    <t>Glen Ullin</t>
  </si>
  <si>
    <t>3807950</t>
  </si>
  <si>
    <t>GOODRICH 16</t>
  </si>
  <si>
    <t>Goodrich</t>
  </si>
  <si>
    <t>3808460</t>
  </si>
  <si>
    <t>GRENORA 99</t>
  </si>
  <si>
    <t>Grenora</t>
  </si>
  <si>
    <t>3808610</t>
  </si>
  <si>
    <t>HALLIDAY 19</t>
  </si>
  <si>
    <t>Halliday</t>
  </si>
  <si>
    <t>3808710</t>
  </si>
  <si>
    <t>HANKINSON 8</t>
  </si>
  <si>
    <t>Hankinson</t>
  </si>
  <si>
    <t>3808890</t>
  </si>
  <si>
    <t>HARVEY 38</t>
  </si>
  <si>
    <t>3809130</t>
  </si>
  <si>
    <t>HAZELTON-MOFFIT-BRADDOCK 6</t>
  </si>
  <si>
    <t>Hazelton</t>
  </si>
  <si>
    <t>3809180</t>
  </si>
  <si>
    <t>HEBRON 13</t>
  </si>
  <si>
    <t>Hebron</t>
  </si>
  <si>
    <t>3809410</t>
  </si>
  <si>
    <t>HETTINGER 13</t>
  </si>
  <si>
    <t>3809570</t>
  </si>
  <si>
    <t>HILLSBORO 9</t>
  </si>
  <si>
    <t>3809810</t>
  </si>
  <si>
    <t>HORSE CREEK 32</t>
  </si>
  <si>
    <t>Cartwright</t>
  </si>
  <si>
    <t>3810180</t>
  </si>
  <si>
    <t>KENMARE 28</t>
  </si>
  <si>
    <t>Kenmare</t>
  </si>
  <si>
    <t>3810260</t>
  </si>
  <si>
    <t>KENSAL 19</t>
  </si>
  <si>
    <t>Kensal</t>
  </si>
  <si>
    <t>3810270</t>
  </si>
  <si>
    <t>KILLDEER 16</t>
  </si>
  <si>
    <t>Killdeer</t>
  </si>
  <si>
    <t>3810500</t>
  </si>
  <si>
    <t>KULM 7</t>
  </si>
  <si>
    <t>Kulm</t>
  </si>
  <si>
    <t>3810600</t>
  </si>
  <si>
    <t>LAKOTA 66</t>
  </si>
  <si>
    <t>Lakota</t>
  </si>
  <si>
    <t>3810740</t>
  </si>
  <si>
    <t>LAMOURE 8</t>
  </si>
  <si>
    <t>LaMoure</t>
  </si>
  <si>
    <t>3810810</t>
  </si>
  <si>
    <t>LANGDON AREA 23</t>
  </si>
  <si>
    <t>3810980</t>
  </si>
  <si>
    <t>LEEDS 6</t>
  </si>
  <si>
    <t>Leeds</t>
  </si>
  <si>
    <t>3811140</t>
  </si>
  <si>
    <t>LIDGERWOOD 28</t>
  </si>
  <si>
    <t>Lidgerwood</t>
  </si>
  <si>
    <t>3811430</t>
  </si>
  <si>
    <t>LISBON 19</t>
  </si>
  <si>
    <t>3811610</t>
  </si>
  <si>
    <t>LONE TREE 6</t>
  </si>
  <si>
    <t>Golva</t>
  </si>
  <si>
    <t>3811700</t>
  </si>
  <si>
    <t>MADDOCK 9</t>
  </si>
  <si>
    <t>Maddock</t>
  </si>
  <si>
    <t>3811850</t>
  </si>
  <si>
    <t>MANDAREE 36</t>
  </si>
  <si>
    <t>Mandaree</t>
  </si>
  <si>
    <t>3812020</t>
  </si>
  <si>
    <t>MAPLE VALLEY 4</t>
  </si>
  <si>
    <t>Tower City</t>
  </si>
  <si>
    <t>3812120</t>
  </si>
  <si>
    <t>MARMARTH 12</t>
  </si>
  <si>
    <t>Marmarth</t>
  </si>
  <si>
    <t>3812350</t>
  </si>
  <si>
    <t>MAX 50</t>
  </si>
  <si>
    <t>Max</t>
  </si>
  <si>
    <t>3812430</t>
  </si>
  <si>
    <t>MCCLUSKY 19</t>
  </si>
  <si>
    <t>McClusky</t>
  </si>
  <si>
    <t>3812540</t>
  </si>
  <si>
    <t>MCKENZIE CO 1</t>
  </si>
  <si>
    <t>Watford City</t>
  </si>
  <si>
    <t>3812660</t>
  </si>
  <si>
    <t>MEDINA 3</t>
  </si>
  <si>
    <t>Medina</t>
  </si>
  <si>
    <t>3812930</t>
  </si>
  <si>
    <t>MILNOR 2</t>
  </si>
  <si>
    <t>Milnor</t>
  </si>
  <si>
    <t>3812990</t>
  </si>
  <si>
    <t>MINNEWAUKAN 5</t>
  </si>
  <si>
    <t>Minnewaukan</t>
  </si>
  <si>
    <t>3813050</t>
  </si>
  <si>
    <t>MINTO 20</t>
  </si>
  <si>
    <t>Minto</t>
  </si>
  <si>
    <t>3813230</t>
  </si>
  <si>
    <t>MONTPELIER 14</t>
  </si>
  <si>
    <t>Montpelier</t>
  </si>
  <si>
    <t>3813400</t>
  </si>
  <si>
    <t>MT PLEASANT 4</t>
  </si>
  <si>
    <t>3813440</t>
  </si>
  <si>
    <t>MUNICH 19</t>
  </si>
  <si>
    <t>Munich</t>
  </si>
  <si>
    <t>3813510</t>
  </si>
  <si>
    <t>NAPOLEON 2</t>
  </si>
  <si>
    <t>Napoleon</t>
  </si>
  <si>
    <t>3813710</t>
  </si>
  <si>
    <t>NESSON 2</t>
  </si>
  <si>
    <t>Ray</t>
  </si>
  <si>
    <t>3813920</t>
  </si>
  <si>
    <t>NEW TOWN 1</t>
  </si>
  <si>
    <t>New Town</t>
  </si>
  <si>
    <t>3814290</t>
  </si>
  <si>
    <t>NORTH SARGENT 3</t>
  </si>
  <si>
    <t>Gwinner</t>
  </si>
  <si>
    <t>3814500</t>
  </si>
  <si>
    <t>OAKES 41</t>
  </si>
  <si>
    <t>Oakes</t>
  </si>
  <si>
    <t>3814520</t>
  </si>
  <si>
    <t>OBERON 16</t>
  </si>
  <si>
    <t>Oberon</t>
  </si>
  <si>
    <t>3814940</t>
  </si>
  <si>
    <t>PARSHALL 3</t>
  </si>
  <si>
    <t>Parshall</t>
  </si>
  <si>
    <t>3816050</t>
  </si>
  <si>
    <t>ROLETTE 29</t>
  </si>
  <si>
    <t>Rolette</t>
  </si>
  <si>
    <t>3816090</t>
  </si>
  <si>
    <t>ROOSEVELT 18</t>
  </si>
  <si>
    <t>Carson</t>
  </si>
  <si>
    <t>3816430</t>
  </si>
  <si>
    <t>SARGENT CENTRAL 6</t>
  </si>
  <si>
    <t>Forman</t>
  </si>
  <si>
    <t>3816510</t>
  </si>
  <si>
    <t>SELFRIDGE 8</t>
  </si>
  <si>
    <t>Selfridge</t>
  </si>
  <si>
    <t>3816980</t>
  </si>
  <si>
    <t>SOLEN 3</t>
  </si>
  <si>
    <t>Solen</t>
  </si>
  <si>
    <t>3817040</t>
  </si>
  <si>
    <t>VELVA 1</t>
  </si>
  <si>
    <t>Velva</t>
  </si>
  <si>
    <t>3817460</t>
  </si>
  <si>
    <t>ST JOHN 3</t>
  </si>
  <si>
    <t>Saint John</t>
  </si>
  <si>
    <t>3817570</t>
  </si>
  <si>
    <t>STANLEY 2</t>
  </si>
  <si>
    <t>Stanley</t>
  </si>
  <si>
    <t>3817670</t>
  </si>
  <si>
    <t>STARKWEATHER 44</t>
  </si>
  <si>
    <t>Starkweather</t>
  </si>
  <si>
    <t>3818500</t>
  </si>
  <si>
    <t>TURTLE LAKE-MERCER 72</t>
  </si>
  <si>
    <t>3818600</t>
  </si>
  <si>
    <t>TWIN BUTTES 37</t>
  </si>
  <si>
    <t>3818660</t>
  </si>
  <si>
    <t>UNDERWOOD 8</t>
  </si>
  <si>
    <t>Underwood</t>
  </si>
  <si>
    <t>3819260</t>
  </si>
  <si>
    <t>WARWICK 29</t>
  </si>
  <si>
    <t>Warwick</t>
  </si>
  <si>
    <t>3819290</t>
  </si>
  <si>
    <t>WASHBURN 4</t>
  </si>
  <si>
    <t>Washburn</t>
  </si>
  <si>
    <t>3819470</t>
  </si>
  <si>
    <t>WESTHOPE 17</t>
  </si>
  <si>
    <t>Westhope</t>
  </si>
  <si>
    <t>3819680</t>
  </si>
  <si>
    <t>WHITE SHIELD 85</t>
  </si>
  <si>
    <t>White Shield</t>
  </si>
  <si>
    <t>3820130</t>
  </si>
  <si>
    <t>WING 28</t>
  </si>
  <si>
    <t>Wing</t>
  </si>
  <si>
    <t>3820190</t>
  </si>
  <si>
    <t>WISHEK 19</t>
  </si>
  <si>
    <t>Wishek</t>
  </si>
  <si>
    <t>3820310</t>
  </si>
  <si>
    <t>WYNDMERE 42</t>
  </si>
  <si>
    <t>Wyndmere</t>
  </si>
  <si>
    <t>3820340</t>
  </si>
  <si>
    <t>YELLOWSTONE 14</t>
  </si>
  <si>
    <t>3820400</t>
  </si>
  <si>
    <t>ZEELAND 4</t>
  </si>
  <si>
    <t>Zeeland</t>
  </si>
  <si>
    <t>3880160</t>
  </si>
  <si>
    <t>LONETREE SPECIAL ED UNIT</t>
  </si>
  <si>
    <t>3880180</t>
  </si>
  <si>
    <t>NORTHERN PLAINS SPECIAL ED UNIT</t>
  </si>
  <si>
    <t>3880200</t>
  </si>
  <si>
    <t>PEMBINA SPECIAL ED COOPERATIVE</t>
  </si>
  <si>
    <t>3880240</t>
  </si>
  <si>
    <t>SOUTHWEST SPECIAL ED UNIT</t>
  </si>
  <si>
    <t>3880250</t>
  </si>
  <si>
    <t>TURTLE MOUNTAIN SPECIAL ED UNIT</t>
  </si>
  <si>
    <t>3880260</t>
  </si>
  <si>
    <t>EAST CENTRAL SPECIAL ED UNIT</t>
  </si>
  <si>
    <t>3880310</t>
  </si>
  <si>
    <t>RURAL CASS SPECIAL ED UNIT</t>
  </si>
  <si>
    <t>3880340</t>
  </si>
  <si>
    <t>SOUTH CENTRAL PRAIRIE SPECIAL ED UNIT</t>
  </si>
  <si>
    <t>3880420</t>
  </si>
  <si>
    <t>GST SPECIAL ED UNIT</t>
  </si>
  <si>
    <t>Portland</t>
  </si>
  <si>
    <t>3880480</t>
  </si>
  <si>
    <t>PEACE GARDEN STUDENT SUPPORT SERVICES</t>
  </si>
  <si>
    <t>3880520</t>
  </si>
  <si>
    <t>SOUTH VALLEY SPECIAL ED UNIT</t>
  </si>
  <si>
    <t>3880783</t>
  </si>
  <si>
    <t>MCCLUSKY-GOODRICH 29</t>
  </si>
  <si>
    <t>5900025</t>
  </si>
  <si>
    <t>Turtle Mountain Middle School</t>
  </si>
  <si>
    <t>5900058</t>
  </si>
  <si>
    <t>Tate Topa Tribal School</t>
  </si>
  <si>
    <t>5900067</t>
  </si>
  <si>
    <t>Standing Rock Community School</t>
  </si>
  <si>
    <t>5900068</t>
  </si>
  <si>
    <t>Ojibwa Indian School</t>
  </si>
  <si>
    <t>5900077</t>
  </si>
  <si>
    <t>Twin Buttes Day School</t>
  </si>
  <si>
    <t>Hallilday</t>
  </si>
  <si>
    <t>5900095</t>
  </si>
  <si>
    <t>Circle of Nations</t>
  </si>
  <si>
    <t>Wahpeton</t>
  </si>
  <si>
    <t>5900096</t>
  </si>
  <si>
    <t>Theodore Jamerson Elementary School</t>
  </si>
  <si>
    <t>Bismarck</t>
  </si>
  <si>
    <t>5900106</t>
  </si>
  <si>
    <t>Turtle Mountain Elementary School</t>
  </si>
  <si>
    <t>5900117</t>
  </si>
  <si>
    <t>White Shield School</t>
  </si>
  <si>
    <t>Roseglen</t>
  </si>
  <si>
    <t>5900149</t>
  </si>
  <si>
    <t>Dunseith Day School</t>
  </si>
  <si>
    <t>5900158</t>
  </si>
  <si>
    <t>Turtle Mountain High School</t>
  </si>
  <si>
    <t>5900189</t>
  </si>
  <si>
    <t>Mandaree Day School</t>
  </si>
  <si>
    <t>4600003</t>
  </si>
  <si>
    <t>Wilmot School District 54-7</t>
  </si>
  <si>
    <t>Wilmot</t>
  </si>
  <si>
    <t xml:space="preserve">SD </t>
  </si>
  <si>
    <t>4600024</t>
  </si>
  <si>
    <t>Three-Rivers Special Serv Cooperative</t>
  </si>
  <si>
    <t>Philip</t>
  </si>
  <si>
    <t>4600025</t>
  </si>
  <si>
    <t>Howard School District 48-3</t>
  </si>
  <si>
    <t>4600028</t>
  </si>
  <si>
    <t>Alcester-Hudson School District 61-1</t>
  </si>
  <si>
    <t>Alcester</t>
  </si>
  <si>
    <t>4600036</t>
  </si>
  <si>
    <t>Deuel School District 19-4</t>
  </si>
  <si>
    <t>Clear Lake</t>
  </si>
  <si>
    <t>4600041</t>
  </si>
  <si>
    <t>Britton-Hecla School District 45-4</t>
  </si>
  <si>
    <t>Britton</t>
  </si>
  <si>
    <t>4600042</t>
  </si>
  <si>
    <t>Agar-Blunt-Onida School District 58-3</t>
  </si>
  <si>
    <t>Onida</t>
  </si>
  <si>
    <t>4600045</t>
  </si>
  <si>
    <t>Groton Area School District 06-6</t>
  </si>
  <si>
    <t>Groton</t>
  </si>
  <si>
    <t>4600046</t>
  </si>
  <si>
    <t>Hitchcock Tulare School District 56-6</t>
  </si>
  <si>
    <t>Tulare</t>
  </si>
  <si>
    <t>4600053</t>
  </si>
  <si>
    <t>Sisseton School District 54-2</t>
  </si>
  <si>
    <t>Sisseton</t>
  </si>
  <si>
    <t>4601026</t>
  </si>
  <si>
    <t>McCook Central School District 43-7</t>
  </si>
  <si>
    <t>4601028</t>
  </si>
  <si>
    <t>Selby Area School District 62-5</t>
  </si>
  <si>
    <t>Selby</t>
  </si>
  <si>
    <t>4602640</t>
  </si>
  <si>
    <t>Hanson School District 30-1</t>
  </si>
  <si>
    <t>4603720</t>
  </si>
  <si>
    <t>Arlington School District 38-1</t>
  </si>
  <si>
    <t>4603780</t>
  </si>
  <si>
    <t>Armour School District 21-1</t>
  </si>
  <si>
    <t>Armour</t>
  </si>
  <si>
    <t>4603932</t>
  </si>
  <si>
    <t>Sanborn Central School District 55-5</t>
  </si>
  <si>
    <t>Forestburg</t>
  </si>
  <si>
    <t>4604270</t>
  </si>
  <si>
    <t>Avon School District 04-1</t>
  </si>
  <si>
    <t>4606240</t>
  </si>
  <si>
    <t>Bennett County School District 03-1</t>
  </si>
  <si>
    <t>Martin</t>
  </si>
  <si>
    <t>4606360</t>
  </si>
  <si>
    <t>Beresford School District 61-2</t>
  </si>
  <si>
    <t>Beresford</t>
  </si>
  <si>
    <t>4607050</t>
  </si>
  <si>
    <t>Bison School District 52-1</t>
  </si>
  <si>
    <t>Bison</t>
  </si>
  <si>
    <t>4607400</t>
  </si>
  <si>
    <t>Bon Homme School District 04-2</t>
  </si>
  <si>
    <t>Tyndall</t>
  </si>
  <si>
    <t>4607670</t>
  </si>
  <si>
    <t>South Central 26-5</t>
  </si>
  <si>
    <t>Bonesteel</t>
  </si>
  <si>
    <t>4607800</t>
  </si>
  <si>
    <t>Bowdle School District 22-1</t>
  </si>
  <si>
    <t>Bowdle</t>
  </si>
  <si>
    <t>4609300</t>
  </si>
  <si>
    <t>Harding County School District 31-1</t>
  </si>
  <si>
    <t>4609512</t>
  </si>
  <si>
    <t>Burke School District 26-2</t>
  </si>
  <si>
    <t>Burke</t>
  </si>
  <si>
    <t>4611280</t>
  </si>
  <si>
    <t>Castlewood School District 28-1</t>
  </si>
  <si>
    <t>Castlewood</t>
  </si>
  <si>
    <t>4611760</t>
  </si>
  <si>
    <t>Centerville School District 60-1</t>
  </si>
  <si>
    <t>4612000</t>
  </si>
  <si>
    <t>Chamberlain School District 07-1</t>
  </si>
  <si>
    <t>Chamberlain</t>
  </si>
  <si>
    <t>4612940</t>
  </si>
  <si>
    <t>Clark School District 12-2</t>
  </si>
  <si>
    <t>Clark</t>
  </si>
  <si>
    <t>4614100</t>
  </si>
  <si>
    <t>Colman-Egan School District 50-5</t>
  </si>
  <si>
    <t>Colman</t>
  </si>
  <si>
    <t>4614130</t>
  </si>
  <si>
    <t>Colome Consolidated 59-3</t>
  </si>
  <si>
    <t>Colome</t>
  </si>
  <si>
    <t>4617850</t>
  </si>
  <si>
    <t>De Smet School District 38-2</t>
  </si>
  <si>
    <t>De Smet</t>
  </si>
  <si>
    <t>4619170</t>
  </si>
  <si>
    <t>Doland School District 56-2</t>
  </si>
  <si>
    <t>Doland</t>
  </si>
  <si>
    <t>4619450</t>
  </si>
  <si>
    <t>Dupree School District 64-2</t>
  </si>
  <si>
    <t>Dupree</t>
  </si>
  <si>
    <t>4619580</t>
  </si>
  <si>
    <t>Jones County School District 37-3</t>
  </si>
  <si>
    <t>Murdo</t>
  </si>
  <si>
    <t>4620100</t>
  </si>
  <si>
    <t>Eagle Butte School District 20-1</t>
  </si>
  <si>
    <t>Eagle Butte</t>
  </si>
  <si>
    <t>4620850</t>
  </si>
  <si>
    <t>Edgemont School District 23-1</t>
  </si>
  <si>
    <t>Edgemont</t>
  </si>
  <si>
    <t>4621300</t>
  </si>
  <si>
    <t>Elk Mountain School District 16-2</t>
  </si>
  <si>
    <t>4621390</t>
  </si>
  <si>
    <t>Elkton School District 05-3</t>
  </si>
  <si>
    <t>4621400</t>
  </si>
  <si>
    <t>Frederick Area School District 06-2</t>
  </si>
  <si>
    <t>4621420</t>
  </si>
  <si>
    <t>Bridgewater-Emery 30-3</t>
  </si>
  <si>
    <t>Bridgewater</t>
  </si>
  <si>
    <t>4622410</t>
  </si>
  <si>
    <t>Estelline School District 28-2</t>
  </si>
  <si>
    <t>Estelline</t>
  </si>
  <si>
    <t>4622560</t>
  </si>
  <si>
    <t>Eureka School District 44-1</t>
  </si>
  <si>
    <t>4622940</t>
  </si>
  <si>
    <t>Faith School District 46-2</t>
  </si>
  <si>
    <t>Faith</t>
  </si>
  <si>
    <t>4624030</t>
  </si>
  <si>
    <t>Faulkton Area Schools 24-4</t>
  </si>
  <si>
    <t>Faulkton</t>
  </si>
  <si>
    <t>4624390</t>
  </si>
  <si>
    <t>Flandreau School District 50-3</t>
  </si>
  <si>
    <t>Flandreau</t>
  </si>
  <si>
    <t>4625500</t>
  </si>
  <si>
    <t>Freeman School District 33-1</t>
  </si>
  <si>
    <t>Freeman</t>
  </si>
  <si>
    <t>4626970</t>
  </si>
  <si>
    <t>Gettysburg School District 53-1</t>
  </si>
  <si>
    <t>Gettysburg</t>
  </si>
  <si>
    <t>4629880</t>
  </si>
  <si>
    <t>Gregory School District 26-4</t>
  </si>
  <si>
    <t>Gregory</t>
  </si>
  <si>
    <t>4630490</t>
  </si>
  <si>
    <t>Haakon School District 27-1</t>
  </si>
  <si>
    <t>4630800</t>
  </si>
  <si>
    <t>Hamlin School District 28-3</t>
  </si>
  <si>
    <t>Hayti</t>
  </si>
  <si>
    <t>4632340</t>
  </si>
  <si>
    <t>Henry School District 14-2</t>
  </si>
  <si>
    <t>Henry</t>
  </si>
  <si>
    <t>4632430</t>
  </si>
  <si>
    <t>Herreid School District 10-1</t>
  </si>
  <si>
    <t>Herreid</t>
  </si>
  <si>
    <t>4634440</t>
  </si>
  <si>
    <t>Edmunds Central School District 22-5</t>
  </si>
  <si>
    <t>Roscoe</t>
  </si>
  <si>
    <t>4634600</t>
  </si>
  <si>
    <t>Hoven School District 53-2</t>
  </si>
  <si>
    <t>Hoven</t>
  </si>
  <si>
    <t>4636060</t>
  </si>
  <si>
    <t>Ipswich Public School District 22-6</t>
  </si>
  <si>
    <t>Ipswich</t>
  </si>
  <si>
    <t>4636150</t>
  </si>
  <si>
    <t>Iroquois School District 02-3</t>
  </si>
  <si>
    <t>Iroquois</t>
  </si>
  <si>
    <t>4638220</t>
  </si>
  <si>
    <t>Kimball School District 07-2</t>
  </si>
  <si>
    <t>Kimball</t>
  </si>
  <si>
    <t>4639540</t>
  </si>
  <si>
    <t>Andes Central School District 11-1</t>
  </si>
  <si>
    <t>Lake Andes</t>
  </si>
  <si>
    <t>4639990</t>
  </si>
  <si>
    <t>Lake Preston School District 38-3</t>
  </si>
  <si>
    <t>Lake Preston</t>
  </si>
  <si>
    <t>4640860</t>
  </si>
  <si>
    <t>Langford Area 45-5</t>
  </si>
  <si>
    <t>Langford</t>
  </si>
  <si>
    <t>4641520</t>
  </si>
  <si>
    <t>Lemmon School District 52-4</t>
  </si>
  <si>
    <t>Lemmon</t>
  </si>
  <si>
    <t>4641640</t>
  </si>
  <si>
    <t>Leola School District 44-2</t>
  </si>
  <si>
    <t>Leola</t>
  </si>
  <si>
    <t>4644770</t>
  </si>
  <si>
    <t>Lyman School District 42-1</t>
  </si>
  <si>
    <t>Presho</t>
  </si>
  <si>
    <t>4646260</t>
  </si>
  <si>
    <t>McIntosh School District 15-1</t>
  </si>
  <si>
    <t>McIntosh</t>
  </si>
  <si>
    <t>4646380</t>
  </si>
  <si>
    <t>McLaughlin School District 15-2</t>
  </si>
  <si>
    <t>McLaughlin</t>
  </si>
  <si>
    <t>4647100</t>
  </si>
  <si>
    <t>Menno School District 33-2</t>
  </si>
  <si>
    <t>Menno</t>
  </si>
  <si>
    <t>4647942</t>
  </si>
  <si>
    <t>Miller 29-4</t>
  </si>
  <si>
    <t>Miller</t>
  </si>
  <si>
    <t>4650850</t>
  </si>
  <si>
    <t>Newell School District 09-2</t>
  </si>
  <si>
    <t>Newell</t>
  </si>
  <si>
    <t>4651730</t>
  </si>
  <si>
    <t>NE Ed Services Cooperative</t>
  </si>
  <si>
    <t>4651750</t>
  </si>
  <si>
    <t>Northwestern Area School District 56-7</t>
  </si>
  <si>
    <t>Mellette</t>
  </si>
  <si>
    <t>4652770</t>
  </si>
  <si>
    <t>Oelrichs School District 23-3</t>
  </si>
  <si>
    <t>Oelrichs</t>
  </si>
  <si>
    <t>4654300</t>
  </si>
  <si>
    <t>Parkston School District 33-3</t>
  </si>
  <si>
    <t>Parkston</t>
  </si>
  <si>
    <t>4655710</t>
  </si>
  <si>
    <t>Plankinton School District 01-1</t>
  </si>
  <si>
    <t>Plankinton</t>
  </si>
  <si>
    <t>4660450</t>
  </si>
  <si>
    <t>Redfield School District 56-4</t>
  </si>
  <si>
    <t>Redfield</t>
  </si>
  <si>
    <t>4663360</t>
  </si>
  <si>
    <t>Rosholt School District 54-4</t>
  </si>
  <si>
    <t>Rosholt</t>
  </si>
  <si>
    <t>4665180</t>
  </si>
  <si>
    <t>Scotland School District 04-3</t>
  </si>
  <si>
    <t>Scotland</t>
  </si>
  <si>
    <t>4665460</t>
  </si>
  <si>
    <t>Oglala Lakota County 65-1</t>
  </si>
  <si>
    <t>Batesland</t>
  </si>
  <si>
    <t>4670000</t>
  </si>
  <si>
    <t>Oahe Special Education Cooperative</t>
  </si>
  <si>
    <t>Java</t>
  </si>
  <si>
    <t>4670140</t>
  </si>
  <si>
    <t>Summit School District 54-6</t>
  </si>
  <si>
    <t>4671880</t>
  </si>
  <si>
    <t>Timber Lake School District 20-3</t>
  </si>
  <si>
    <t>Timber Lake</t>
  </si>
  <si>
    <t>4672090</t>
  </si>
  <si>
    <t>Todd County School District 66-1</t>
  </si>
  <si>
    <t>Mission</t>
  </si>
  <si>
    <t>4672450</t>
  </si>
  <si>
    <t>Tripp-Delmont School District 33-5</t>
  </si>
  <si>
    <t>Tripp</t>
  </si>
  <si>
    <t>4674520</t>
  </si>
  <si>
    <t>Viborg-Hurley School District 60-6</t>
  </si>
  <si>
    <t>Viborg</t>
  </si>
  <si>
    <t>4675420</t>
  </si>
  <si>
    <t>Wagner Community School District 11-4</t>
  </si>
  <si>
    <t>Wagner</t>
  </si>
  <si>
    <t>4675600</t>
  </si>
  <si>
    <t>Smee School District 15-3</t>
  </si>
  <si>
    <t>Wakpala</t>
  </si>
  <si>
    <t>4675660</t>
  </si>
  <si>
    <t>Wall School District 51-5</t>
  </si>
  <si>
    <t>Wall</t>
  </si>
  <si>
    <t>4676680</t>
  </si>
  <si>
    <t>Waubay School District 18-3</t>
  </si>
  <si>
    <t>Waubay</t>
  </si>
  <si>
    <t>4676990</t>
  </si>
  <si>
    <t>Webster Area 18-5</t>
  </si>
  <si>
    <t>4677460</t>
  </si>
  <si>
    <t>Wessington Springs School District 36-2</t>
  </si>
  <si>
    <t>Wessington Springs</t>
  </si>
  <si>
    <t>4678300</t>
  </si>
  <si>
    <t>Deubrook Area School District 05-6</t>
  </si>
  <si>
    <t>White</t>
  </si>
  <si>
    <t>4678510</t>
  </si>
  <si>
    <t>White Lake School District 01-3</t>
  </si>
  <si>
    <t>4678570</t>
  </si>
  <si>
    <t>White River School District 47-1</t>
  </si>
  <si>
    <t>White River</t>
  </si>
  <si>
    <t>4679350</t>
  </si>
  <si>
    <t>Willow Lake School District 12-3</t>
  </si>
  <si>
    <t>Willow Lake</t>
  </si>
  <si>
    <t>4679710</t>
  </si>
  <si>
    <t>Winner School District 59-2</t>
  </si>
  <si>
    <t>Winner</t>
  </si>
  <si>
    <t>4680100</t>
  </si>
  <si>
    <t>Wolsey Wessington School District 02-6</t>
  </si>
  <si>
    <t>Wolsey</t>
  </si>
  <si>
    <t>4680190</t>
  </si>
  <si>
    <t>Woonsocket School District 55-4</t>
  </si>
  <si>
    <t>4680280</t>
  </si>
  <si>
    <t>Northwest Area Schools ED Cooperative</t>
  </si>
  <si>
    <t>Isabel</t>
  </si>
  <si>
    <t>4680431</t>
  </si>
  <si>
    <t>South Central Cooperative</t>
  </si>
  <si>
    <t>4680437</t>
  </si>
  <si>
    <t>Kadoka Area School District 35-2</t>
  </si>
  <si>
    <t>Kadoka</t>
  </si>
  <si>
    <t>4680438</t>
  </si>
  <si>
    <t>Platte - Geddes School District 11-5</t>
  </si>
  <si>
    <t>Platte</t>
  </si>
  <si>
    <t>4680439</t>
  </si>
  <si>
    <t>Irene - Wakonda School District 13-3</t>
  </si>
  <si>
    <t>Irene</t>
  </si>
  <si>
    <t>4680440</t>
  </si>
  <si>
    <t>Highmore-Harrold 34-2</t>
  </si>
  <si>
    <t>Highmore</t>
  </si>
  <si>
    <t>4680441</t>
  </si>
  <si>
    <t>Mobridge-Pollock 62-6</t>
  </si>
  <si>
    <t>Mobridge</t>
  </si>
  <si>
    <t>4680445</t>
  </si>
  <si>
    <t>Corsica-Stickney 21-3</t>
  </si>
  <si>
    <t>Corsica</t>
  </si>
  <si>
    <t>4680446</t>
  </si>
  <si>
    <t>CORE Educational Cooperative</t>
  </si>
  <si>
    <t>5900027</t>
  </si>
  <si>
    <t>Flandreau Indian Boarding School</t>
  </si>
  <si>
    <t>5900045</t>
  </si>
  <si>
    <t>Isna Wica Owayawa</t>
  </si>
  <si>
    <t>Ogala</t>
  </si>
  <si>
    <t>5900051</t>
  </si>
  <si>
    <t>Cheyenne-Eagle Butte School</t>
  </si>
  <si>
    <t>5900055</t>
  </si>
  <si>
    <t>Marty Indian School</t>
  </si>
  <si>
    <t>Marty</t>
  </si>
  <si>
    <t>5900070</t>
  </si>
  <si>
    <t>American Horse School</t>
  </si>
  <si>
    <t>5900073</t>
  </si>
  <si>
    <t>Crow Creek Reservation High School</t>
  </si>
  <si>
    <t>Stephan</t>
  </si>
  <si>
    <t>5900080</t>
  </si>
  <si>
    <t>Pine Ridge School</t>
  </si>
  <si>
    <t>Pine Ridge</t>
  </si>
  <si>
    <t>5900085</t>
  </si>
  <si>
    <t>Lower Brule Day School</t>
  </si>
  <si>
    <t>Lower Brule</t>
  </si>
  <si>
    <t>5900091</t>
  </si>
  <si>
    <t>St. Francis Indian School</t>
  </si>
  <si>
    <t>St. Francis</t>
  </si>
  <si>
    <t>5900107</t>
  </si>
  <si>
    <t>Pierre Indian Learning Center</t>
  </si>
  <si>
    <t>Pierre</t>
  </si>
  <si>
    <t>5900113</t>
  </si>
  <si>
    <t>Crazy Horse School</t>
  </si>
  <si>
    <t>Wanblee</t>
  </si>
  <si>
    <t>5900118</t>
  </si>
  <si>
    <t>Crow Creek Sioux Tribal Elementary School</t>
  </si>
  <si>
    <t>5900124</t>
  </si>
  <si>
    <t>Pahin Sinte Owayawa School</t>
  </si>
  <si>
    <t>Porcupine</t>
  </si>
  <si>
    <t>5900129</t>
  </si>
  <si>
    <t>Tiospa Zina Tribal School</t>
  </si>
  <si>
    <t>Agency Village</t>
  </si>
  <si>
    <t>5900134</t>
  </si>
  <si>
    <t>Rock Creek Grant School</t>
  </si>
  <si>
    <t>Bullhead</t>
  </si>
  <si>
    <t>5900143</t>
  </si>
  <si>
    <t>Takini School</t>
  </si>
  <si>
    <t>Howes</t>
  </si>
  <si>
    <t>5900154</t>
  </si>
  <si>
    <t>Enemy Swim Day School</t>
  </si>
  <si>
    <t>5900173</t>
  </si>
  <si>
    <t>Little Wound School</t>
  </si>
  <si>
    <t>Kyle</t>
  </si>
  <si>
    <t>5900181</t>
  </si>
  <si>
    <t>Little Eagle School</t>
  </si>
  <si>
    <t>Little Eagle</t>
  </si>
  <si>
    <t>5900183</t>
  </si>
  <si>
    <t>Wounded Knee District School</t>
  </si>
  <si>
    <t>Manderson</t>
  </si>
  <si>
    <t>5900190</t>
  </si>
  <si>
    <t>Tiospaye Topa School</t>
  </si>
  <si>
    <t>LaPlant</t>
  </si>
  <si>
    <t>BIE0008</t>
  </si>
  <si>
    <t>Richfield Residential Hall</t>
  </si>
  <si>
    <t>Richfield</t>
  </si>
  <si>
    <t>UT</t>
  </si>
  <si>
    <t>4900013</t>
  </si>
  <si>
    <t>Uintah River High</t>
  </si>
  <si>
    <t>FORT DUCHESNE</t>
  </si>
  <si>
    <t xml:space="preserve">UT </t>
  </si>
  <si>
    <t>4900180</t>
  </si>
  <si>
    <t>Daggett District</t>
  </si>
  <si>
    <t>Manila</t>
  </si>
  <si>
    <t>4900300</t>
  </si>
  <si>
    <t>Garfield District</t>
  </si>
  <si>
    <t>Panguitch</t>
  </si>
  <si>
    <t>4900780</t>
  </si>
  <si>
    <t>Piute District</t>
  </si>
  <si>
    <t>4900840</t>
  </si>
  <si>
    <t>Rich District</t>
  </si>
  <si>
    <t>4900900</t>
  </si>
  <si>
    <t>San Juan District</t>
  </si>
  <si>
    <t>Blanding</t>
  </si>
  <si>
    <t>4901080</t>
  </si>
  <si>
    <t>Uintah District</t>
  </si>
  <si>
    <t>4901170</t>
  </si>
  <si>
    <t>Wayne District</t>
  </si>
  <si>
    <t>Bicknell</t>
  </si>
  <si>
    <t>5900094</t>
  </si>
  <si>
    <t>Aneth Community School</t>
  </si>
  <si>
    <t>Montezuma Creek</t>
  </si>
  <si>
    <t>5600960</t>
  </si>
  <si>
    <t>Fremont County School District #38</t>
  </si>
  <si>
    <t>Arapahoe</t>
  </si>
  <si>
    <t xml:space="preserve">WY </t>
  </si>
  <si>
    <t>5601090</t>
  </si>
  <si>
    <t>Big Horn County School District #4</t>
  </si>
  <si>
    <t>5601260</t>
  </si>
  <si>
    <t>Sublette County School District #9</t>
  </si>
  <si>
    <t>Big Piney</t>
  </si>
  <si>
    <t>5601420</t>
  </si>
  <si>
    <t>Big Horn County School District #1</t>
  </si>
  <si>
    <t>Cowley</t>
  </si>
  <si>
    <t>5601460</t>
  </si>
  <si>
    <t>Big Horn County School District #2</t>
  </si>
  <si>
    <t>Lovell</t>
  </si>
  <si>
    <t>5601700</t>
  </si>
  <si>
    <t>Carbon County School District #2</t>
  </si>
  <si>
    <t>Saratoga</t>
  </si>
  <si>
    <t>5602370</t>
  </si>
  <si>
    <t>Crook County School District #1</t>
  </si>
  <si>
    <t>Sundance</t>
  </si>
  <si>
    <t>5602670</t>
  </si>
  <si>
    <t>Fremont County School District # 2</t>
  </si>
  <si>
    <t>Dubois</t>
  </si>
  <si>
    <t>5602820</t>
  </si>
  <si>
    <t>Fremont County School District #21</t>
  </si>
  <si>
    <t>Ft. Washakie</t>
  </si>
  <si>
    <t>5602830</t>
  </si>
  <si>
    <t>Fremont County School District # 6</t>
  </si>
  <si>
    <t>Pavillion</t>
  </si>
  <si>
    <t>5603170</t>
  </si>
  <si>
    <t>Big Horn County School District #3</t>
  </si>
  <si>
    <t>Greybull</t>
  </si>
  <si>
    <t>5603180</t>
  </si>
  <si>
    <t>Platte County School District #2</t>
  </si>
  <si>
    <t>Guernsey</t>
  </si>
  <si>
    <t>5604060</t>
  </si>
  <si>
    <t>Lincoln County School District #2</t>
  </si>
  <si>
    <t>5604230</t>
  </si>
  <si>
    <t>Niobrara County School District #1</t>
  </si>
  <si>
    <t>Lusk</t>
  </si>
  <si>
    <t>5604260</t>
  </si>
  <si>
    <t>Uinta County School District #6</t>
  </si>
  <si>
    <t>Lyman</t>
  </si>
  <si>
    <t>5604380</t>
  </si>
  <si>
    <t>Park County School District #16</t>
  </si>
  <si>
    <t>Meeteetse</t>
  </si>
  <si>
    <t>5604450</t>
  </si>
  <si>
    <t>Fremont County School District #14</t>
  </si>
  <si>
    <t>Ethete</t>
  </si>
  <si>
    <t>5604500</t>
  </si>
  <si>
    <t>Uinta County School District #4</t>
  </si>
  <si>
    <t>5604860</t>
  </si>
  <si>
    <t>Sublette County School District #1</t>
  </si>
  <si>
    <t>Pinedale</t>
  </si>
  <si>
    <t>5605680</t>
  </si>
  <si>
    <t>Sheridan County School District #3</t>
  </si>
  <si>
    <t>Clearmont</t>
  </si>
  <si>
    <t>5605700</t>
  </si>
  <si>
    <t>Fremont County School District #24</t>
  </si>
  <si>
    <t>Shoshoni</t>
  </si>
  <si>
    <t>5605820</t>
  </si>
  <si>
    <t>Washakie County School District #2</t>
  </si>
  <si>
    <t>Ten Sleep</t>
  </si>
  <si>
    <t>5606090</t>
  </si>
  <si>
    <t>Weston County School District #7</t>
  </si>
  <si>
    <t>Upton</t>
  </si>
  <si>
    <t>5900141</t>
  </si>
  <si>
    <t>St. Stephens Indian School</t>
  </si>
  <si>
    <t>St. Stephens</t>
  </si>
  <si>
    <t>6000030</t>
  </si>
  <si>
    <t>American Samoa Department of Education</t>
  </si>
  <si>
    <t>Pago Pago</t>
  </si>
  <si>
    <t xml:space="preserve">AS </t>
  </si>
  <si>
    <t>0409030</t>
  </si>
  <si>
    <t>Walnut Grove Elementary District</t>
  </si>
  <si>
    <t>AZ</t>
  </si>
  <si>
    <t>0400004</t>
  </si>
  <si>
    <t>Clarkdale-Jerome Elementary District (4486)</t>
  </si>
  <si>
    <t>CLARKDALE</t>
  </si>
  <si>
    <t xml:space="preserve">AZ </t>
  </si>
  <si>
    <t>0400005</t>
  </si>
  <si>
    <t>Salome Consolidated Elementary District (4514)</t>
  </si>
  <si>
    <t>Salome</t>
  </si>
  <si>
    <t>0400021</t>
  </si>
  <si>
    <t>Colorado City Unified District (4370)</t>
  </si>
  <si>
    <t>Colorado City</t>
  </si>
  <si>
    <t>0400022</t>
  </si>
  <si>
    <t>Vernon Elementary District (4162)</t>
  </si>
  <si>
    <t>0400023</t>
  </si>
  <si>
    <t>Pinon Unified District (4390)</t>
  </si>
  <si>
    <t>Pinon</t>
  </si>
  <si>
    <t>0400026</t>
  </si>
  <si>
    <t>Heber-Overgaard Unified District (4392)</t>
  </si>
  <si>
    <t>HEBER</t>
  </si>
  <si>
    <t>0400047</t>
  </si>
  <si>
    <t>Salt River Pima-Maricopa  Community Schools (4320)</t>
  </si>
  <si>
    <t>SCOTTSDALE</t>
  </si>
  <si>
    <t>0400082</t>
  </si>
  <si>
    <t>Colorado River Union High School District (4381)</t>
  </si>
  <si>
    <t>BULLHEAD CITY</t>
  </si>
  <si>
    <t>0400099</t>
  </si>
  <si>
    <t>Liberty High School (4216)</t>
  </si>
  <si>
    <t>GLOBE</t>
  </si>
  <si>
    <t>0400130</t>
  </si>
  <si>
    <t>Edkey Inc. dba American Heritage Academy  (6365)</t>
  </si>
  <si>
    <t>0400147</t>
  </si>
  <si>
    <t>Ha:san Educational Services (6369)</t>
  </si>
  <si>
    <t>TUCSON</t>
  </si>
  <si>
    <t>0400154</t>
  </si>
  <si>
    <t>Shonto Governing Board of Education Inc. (6353)</t>
  </si>
  <si>
    <t>Shonto</t>
  </si>
  <si>
    <t>0400157</t>
  </si>
  <si>
    <t>Edkey Inc. - Sequoia Choice Schools (4329)</t>
  </si>
  <si>
    <t>MESA</t>
  </si>
  <si>
    <t>0400163</t>
  </si>
  <si>
    <t>Coconino County Accommodation School District (10386)</t>
  </si>
  <si>
    <t>Flagstaff</t>
  </si>
  <si>
    <t>0400212</t>
  </si>
  <si>
    <t>Benson Unified School District (79226)</t>
  </si>
  <si>
    <t>BENSON</t>
  </si>
  <si>
    <t>0400213</t>
  </si>
  <si>
    <t>Painted Desert Demonstration Projects Inc. (79086)</t>
  </si>
  <si>
    <t>FLAGSTAFF</t>
  </si>
  <si>
    <t>0400295</t>
  </si>
  <si>
    <t>Kingman Unified School District (79598)</t>
  </si>
  <si>
    <t>KINGMAN</t>
  </si>
  <si>
    <t>0400339</t>
  </si>
  <si>
    <t>Destiny School Inc. (6258)</t>
  </si>
  <si>
    <t>0400345</t>
  </si>
  <si>
    <t>Cochise Technology District (79403)</t>
  </si>
  <si>
    <t>WILLCOX</t>
  </si>
  <si>
    <t>0400404</t>
  </si>
  <si>
    <t>Akimel O'Otham Pee Posh Charter School Inc. (78966)</t>
  </si>
  <si>
    <t>0400420</t>
  </si>
  <si>
    <t>Pillar Charter School (87334)</t>
  </si>
  <si>
    <t>PHOENIX</t>
  </si>
  <si>
    <t>0400480</t>
  </si>
  <si>
    <t>Aguila Elementary District (4249)</t>
  </si>
  <si>
    <t>Aguila</t>
  </si>
  <si>
    <t>0400520</t>
  </si>
  <si>
    <t>Ajo Unified District (4409)</t>
  </si>
  <si>
    <t>AJO</t>
  </si>
  <si>
    <t>0400600</t>
  </si>
  <si>
    <t>Alhambra Elementary District (4280)</t>
  </si>
  <si>
    <t>0400607</t>
  </si>
  <si>
    <t>Eagle Elementary District (4232)</t>
  </si>
  <si>
    <t>Clifton</t>
  </si>
  <si>
    <t>0400612</t>
  </si>
  <si>
    <t>Northeast Arizona Technological Institute of Vocat (81114)</t>
  </si>
  <si>
    <t>Kayenta</t>
  </si>
  <si>
    <t>0400630</t>
  </si>
  <si>
    <t>Alpine Elementary District (4161)</t>
  </si>
  <si>
    <t>Alpine</t>
  </si>
  <si>
    <t>0400750</t>
  </si>
  <si>
    <t>Apache Elementary District (4178)</t>
  </si>
  <si>
    <t>PORTAL</t>
  </si>
  <si>
    <t>0400785</t>
  </si>
  <si>
    <t>AZ Compass Schools Inc. (89869)</t>
  </si>
  <si>
    <t>CHANDLER</t>
  </si>
  <si>
    <t>0400792</t>
  </si>
  <si>
    <t>Vector School District Inc. (90317)</t>
  </si>
  <si>
    <t>0400801</t>
  </si>
  <si>
    <t>Skyline Gila River Schools LLC (90329)</t>
  </si>
  <si>
    <t>Bapchule</t>
  </si>
  <si>
    <t>0400870</t>
  </si>
  <si>
    <t>Ash Creek Elementary District (4187)</t>
  </si>
  <si>
    <t>PEARCE</t>
  </si>
  <si>
    <t>0400910</t>
  </si>
  <si>
    <t>Ash Fork Joint Unified District (4471)</t>
  </si>
  <si>
    <t>Ash Fork</t>
  </si>
  <si>
    <t>0401000</t>
  </si>
  <si>
    <t>Bagdad Unified District (4468)</t>
  </si>
  <si>
    <t>Bagdad</t>
  </si>
  <si>
    <t>0401050</t>
  </si>
  <si>
    <t>Balsz Elementary District (4268)</t>
  </si>
  <si>
    <t>0401080</t>
  </si>
  <si>
    <t>Beaver Creek Elementary District (4481)</t>
  </si>
  <si>
    <t>RIMROCK</t>
  </si>
  <si>
    <t>0401160</t>
  </si>
  <si>
    <t>Bicentennial Union High School District (4515)</t>
  </si>
  <si>
    <t>0401180</t>
  </si>
  <si>
    <t>Bisbee Unified District (4169)</t>
  </si>
  <si>
    <t>BISBEE</t>
  </si>
  <si>
    <t>0401230</t>
  </si>
  <si>
    <t>Blue Elementary District (4231)</t>
  </si>
  <si>
    <t>Blue</t>
  </si>
  <si>
    <t>0401260</t>
  </si>
  <si>
    <t>Bonita Elementary District (4224)</t>
  </si>
  <si>
    <t>0401290</t>
  </si>
  <si>
    <t>Bouse Elementary District (4513)</t>
  </si>
  <si>
    <t>Bouse</t>
  </si>
  <si>
    <t>0401330</t>
  </si>
  <si>
    <t>Bowie Unified District (4171)</t>
  </si>
  <si>
    <t>Bowie</t>
  </si>
  <si>
    <t>0401500</t>
  </si>
  <si>
    <t>Bullhead City School District (4378)</t>
  </si>
  <si>
    <t>0401600</t>
  </si>
  <si>
    <t>Camp Verde Unified District (4470)</t>
  </si>
  <si>
    <t>CAMP VERDE</t>
  </si>
  <si>
    <t>0401650</t>
  </si>
  <si>
    <t>Canon Elementary District (4484)</t>
  </si>
  <si>
    <t>Black Canyon City</t>
  </si>
  <si>
    <t>0401680</t>
  </si>
  <si>
    <t>Cartwright Elementary District (4282)</t>
  </si>
  <si>
    <t>0401740</t>
  </si>
  <si>
    <t>Casa Grande Union High School District (4453)</t>
  </si>
  <si>
    <t>CASA GRANDE</t>
  </si>
  <si>
    <t>0401810</t>
  </si>
  <si>
    <t>Cedar Unified District (4395)</t>
  </si>
  <si>
    <t>Keams Canyon</t>
  </si>
  <si>
    <t>0401920</t>
  </si>
  <si>
    <t>Chevelon Butte School District (4198)</t>
  </si>
  <si>
    <t>Forest Lakes</t>
  </si>
  <si>
    <t>0401940</t>
  </si>
  <si>
    <t>Chinle Unified District (4158)</t>
  </si>
  <si>
    <t>Chinle</t>
  </si>
  <si>
    <t>0402130</t>
  </si>
  <si>
    <t>Cochise Elementary District (4177)</t>
  </si>
  <si>
    <t>Cochise</t>
  </si>
  <si>
    <t>0402190</t>
  </si>
  <si>
    <t>Concho Elementary District (4160)</t>
  </si>
  <si>
    <t>Concho</t>
  </si>
  <si>
    <t>0402220</t>
  </si>
  <si>
    <t>Congress Elementary District (4479)</t>
  </si>
  <si>
    <t>Congress</t>
  </si>
  <si>
    <t>0402320</t>
  </si>
  <si>
    <t>Coolidge Unified District (4442)</t>
  </si>
  <si>
    <t>0402430</t>
  </si>
  <si>
    <t>Creighton Elementary District (4263)</t>
  </si>
  <si>
    <t>0402490</t>
  </si>
  <si>
    <t>Double Adobe Elementary District (4179)</t>
  </si>
  <si>
    <t>McNeal</t>
  </si>
  <si>
    <t>0402530</t>
  </si>
  <si>
    <t>Douglas Unified District (4174)</t>
  </si>
  <si>
    <t>DOUGLAS</t>
  </si>
  <si>
    <t>0402600</t>
  </si>
  <si>
    <t>Duncan Unified District (4228)</t>
  </si>
  <si>
    <t>0402760</t>
  </si>
  <si>
    <t>Elfrida Elementary District (4185)</t>
  </si>
  <si>
    <t>ELFRIDA</t>
  </si>
  <si>
    <t>0402790</t>
  </si>
  <si>
    <t>Eloy Elementary District (4448)</t>
  </si>
  <si>
    <t>ELOY</t>
  </si>
  <si>
    <t>0402860</t>
  </si>
  <si>
    <t>Flagstaff Unified District (4192)</t>
  </si>
  <si>
    <t>0403010</t>
  </si>
  <si>
    <t>Flowing Wells Unified District (4405)</t>
  </si>
  <si>
    <t>0403040</t>
  </si>
  <si>
    <t>Fountain Hills Unified District (4247)</t>
  </si>
  <si>
    <t>FOUNTAIN HILLS</t>
  </si>
  <si>
    <t>0403060</t>
  </si>
  <si>
    <t>Fowler Elementary District (4273)</t>
  </si>
  <si>
    <t>0403080</t>
  </si>
  <si>
    <t>Fredonia-Moccasin Unified District (4195)</t>
  </si>
  <si>
    <t>Fredonia</t>
  </si>
  <si>
    <t>0403200</t>
  </si>
  <si>
    <t>Fort Thomas Unified District (4221)</t>
  </si>
  <si>
    <t>Fort Thomas</t>
  </si>
  <si>
    <t>0403240</t>
  </si>
  <si>
    <t>Gadsden Elementary District (4505)</t>
  </si>
  <si>
    <t>San Luis</t>
  </si>
  <si>
    <t>0403290</t>
  </si>
  <si>
    <t>Ganado Unified School District (4157)</t>
  </si>
  <si>
    <t>Ganado</t>
  </si>
  <si>
    <t>0403310</t>
  </si>
  <si>
    <t>Gila Bend Unified District (4238)</t>
  </si>
  <si>
    <t>Gila Bend</t>
  </si>
  <si>
    <t>0403420</t>
  </si>
  <si>
    <t>Glendale Elementary District (4271)</t>
  </si>
  <si>
    <t>GLENDALE</t>
  </si>
  <si>
    <t>0403500</t>
  </si>
  <si>
    <t>Globe Unified District (4208)</t>
  </si>
  <si>
    <t>0403550</t>
  </si>
  <si>
    <t>Grand Canyon Unified District (4194)</t>
  </si>
  <si>
    <t>Grand Canyon Village</t>
  </si>
  <si>
    <t>0403660</t>
  </si>
  <si>
    <t>Hackberry School District (4371)</t>
  </si>
  <si>
    <t>0403730</t>
  </si>
  <si>
    <t>Hayden-Winkelman Unified District (4212)</t>
  </si>
  <si>
    <t>Winkelman</t>
  </si>
  <si>
    <t>0403820</t>
  </si>
  <si>
    <t>Holbrook Unified District (4389)</t>
  </si>
  <si>
    <t>Holbrook</t>
  </si>
  <si>
    <t>0403900</t>
  </si>
  <si>
    <t>Hyder Elementary District (4502)</t>
  </si>
  <si>
    <t>Dateland</t>
  </si>
  <si>
    <t>0403950</t>
  </si>
  <si>
    <t>Baboquivari Unified School District #40 (4412)</t>
  </si>
  <si>
    <t>Sells</t>
  </si>
  <si>
    <t>0403960</t>
  </si>
  <si>
    <t>Isaac Elementary District (4259)</t>
  </si>
  <si>
    <t>0404010</t>
  </si>
  <si>
    <t>Joseph City Unified District (4388)</t>
  </si>
  <si>
    <t>JOSEPH CITY</t>
  </si>
  <si>
    <t>0404060</t>
  </si>
  <si>
    <t>Kayenta Unified School District #27 (4396)</t>
  </si>
  <si>
    <t>0404170</t>
  </si>
  <si>
    <t>Kirkland Elementary District (4480)</t>
  </si>
  <si>
    <t>Kirkland</t>
  </si>
  <si>
    <t>0404200</t>
  </si>
  <si>
    <t>Klondyke Elementary District (4223)</t>
  </si>
  <si>
    <t>SAFFORD</t>
  </si>
  <si>
    <t>0404410</t>
  </si>
  <si>
    <t>Littlefield Unified District (4374)</t>
  </si>
  <si>
    <t>BEAVER DAM</t>
  </si>
  <si>
    <t>0404530</t>
  </si>
  <si>
    <t>Maine Consolidated School District (4199)</t>
  </si>
  <si>
    <t>Parks</t>
  </si>
  <si>
    <t>0404570</t>
  </si>
  <si>
    <t>Mammoth-San Manuel Unified District (4439)</t>
  </si>
  <si>
    <t>SAN MANUEL</t>
  </si>
  <si>
    <t>0404720</t>
  </si>
  <si>
    <t>Maricopa Unified School District (4441)</t>
  </si>
  <si>
    <t>MARICOPA</t>
  </si>
  <si>
    <t>0404770</t>
  </si>
  <si>
    <t>Altar Valley Elementary District (4418)</t>
  </si>
  <si>
    <t>0404820</t>
  </si>
  <si>
    <t>Mayer Unified School District (4473)</t>
  </si>
  <si>
    <t>MAYER</t>
  </si>
  <si>
    <t>0404860</t>
  </si>
  <si>
    <t>Mcnary Elementary District (4163)</t>
  </si>
  <si>
    <t>McNary</t>
  </si>
  <si>
    <t>0404920</t>
  </si>
  <si>
    <t>McNeal Elementary District (4181)</t>
  </si>
  <si>
    <t>0404970</t>
  </si>
  <si>
    <t>Mesa Unified District (4235)</t>
  </si>
  <si>
    <t>0405030</t>
  </si>
  <si>
    <t>Miami Unified District (4211)</t>
  </si>
  <si>
    <t>0405190</t>
  </si>
  <si>
    <t>Mohave Valley Elementary District (4379)</t>
  </si>
  <si>
    <t>MOHAVE VALLEY</t>
  </si>
  <si>
    <t>0405220</t>
  </si>
  <si>
    <t>Mohawk Valley Elementary District (4503)</t>
  </si>
  <si>
    <t>Roll</t>
  </si>
  <si>
    <t>0405400</t>
  </si>
  <si>
    <t>Murphy Elementary District (4265)</t>
  </si>
  <si>
    <t>0405430</t>
  </si>
  <si>
    <t>Naco Elementary District (4176)</t>
  </si>
  <si>
    <t>Naco</t>
  </si>
  <si>
    <t>0405530</t>
  </si>
  <si>
    <t>Nogales Unified District (4457)</t>
  </si>
  <si>
    <t>NOGALES</t>
  </si>
  <si>
    <t>0405670</t>
  </si>
  <si>
    <t>Osborn Elementary District (4262)</t>
  </si>
  <si>
    <t>0405730</t>
  </si>
  <si>
    <t>Owens School District No.6 (4373)</t>
  </si>
  <si>
    <t>Wikieup</t>
  </si>
  <si>
    <t>0405760</t>
  </si>
  <si>
    <t>Tonto Basin Elementary District (4215)</t>
  </si>
  <si>
    <t>Tonto Basin</t>
  </si>
  <si>
    <t>0405820</t>
  </si>
  <si>
    <t>Page Unified School District #8  (4196)</t>
  </si>
  <si>
    <t>Page</t>
  </si>
  <si>
    <t>0405980</t>
  </si>
  <si>
    <t>Parker Unified School District (4510)</t>
  </si>
  <si>
    <t>PARKER</t>
  </si>
  <si>
    <t>0406000</t>
  </si>
  <si>
    <t>Patagonia Elementary District (4460)</t>
  </si>
  <si>
    <t>Patagonia</t>
  </si>
  <si>
    <t>0406030</t>
  </si>
  <si>
    <t>Patagonia Union High School District (4462)</t>
  </si>
  <si>
    <t>0406070</t>
  </si>
  <si>
    <t>Payson Unified District (4209)</t>
  </si>
  <si>
    <t>PAYSON</t>
  </si>
  <si>
    <t>0406120</t>
  </si>
  <si>
    <t>Peach Springs Unified District (4369)</t>
  </si>
  <si>
    <t>Peach Springs</t>
  </si>
  <si>
    <t>0406150</t>
  </si>
  <si>
    <t>Pearce Elementary District (4186)</t>
  </si>
  <si>
    <t>Pearce</t>
  </si>
  <si>
    <t>0406300</t>
  </si>
  <si>
    <t>Phoenix Elementary District (4256)</t>
  </si>
  <si>
    <t>0406360</t>
  </si>
  <si>
    <t>Picacho Elementary District (4452)</t>
  </si>
  <si>
    <t>PICACHO</t>
  </si>
  <si>
    <t>0406510</t>
  </si>
  <si>
    <t>Pine Strawberry Elementary District (4214)</t>
  </si>
  <si>
    <t>PINE</t>
  </si>
  <si>
    <t>0406580</t>
  </si>
  <si>
    <t>Blue Ridge Unified School District No. 32 (4397)</t>
  </si>
  <si>
    <t>LAKESIDE</t>
  </si>
  <si>
    <t>0406740</t>
  </si>
  <si>
    <t>Sanders Unified District (4156)</t>
  </si>
  <si>
    <t>0406780</t>
  </si>
  <si>
    <t>Quartzsite Elementary District (4511)</t>
  </si>
  <si>
    <t>Ehrenberg</t>
  </si>
  <si>
    <t>0406850</t>
  </si>
  <si>
    <t>Ray Unified District (4438)</t>
  </si>
  <si>
    <t>Kearny</t>
  </si>
  <si>
    <t>0406870</t>
  </si>
  <si>
    <t>Red Mesa Unified District (4159)</t>
  </si>
  <si>
    <t>Teec Nos Pos</t>
  </si>
  <si>
    <t>0406960</t>
  </si>
  <si>
    <t>San Carlos Unified District (4210)</t>
  </si>
  <si>
    <t>San Carlos</t>
  </si>
  <si>
    <t>0407020</t>
  </si>
  <si>
    <t>Riverside Elementary District (4257)</t>
  </si>
  <si>
    <t>Phoenix</t>
  </si>
  <si>
    <t>0407080</t>
  </si>
  <si>
    <t>Roosevelt Elementary District (4279)</t>
  </si>
  <si>
    <t>0407130</t>
  </si>
  <si>
    <t>Round Valley Unified District (4155)</t>
  </si>
  <si>
    <t>SPRINGERVILLE</t>
  </si>
  <si>
    <t>0407200</t>
  </si>
  <si>
    <t>Sacaton Elementary District (4449)</t>
  </si>
  <si>
    <t>Sacaton</t>
  </si>
  <si>
    <t>0407380</t>
  </si>
  <si>
    <t>San Fernando Elementary District (4414)</t>
  </si>
  <si>
    <t>Sasabe</t>
  </si>
  <si>
    <t>0407430</t>
  </si>
  <si>
    <t>San Simon Unified District (4172)</t>
  </si>
  <si>
    <t>San Simon</t>
  </si>
  <si>
    <t>0407630</t>
  </si>
  <si>
    <t>Seligman Unified District (4472)</t>
  </si>
  <si>
    <t>Seligman</t>
  </si>
  <si>
    <t>0407680</t>
  </si>
  <si>
    <t>Sentinel Elementary District (4250)</t>
  </si>
  <si>
    <t>0407700</t>
  </si>
  <si>
    <t>Show Low Unified District  (4393)</t>
  </si>
  <si>
    <t>SHOW LOW</t>
  </si>
  <si>
    <t>0407770</t>
  </si>
  <si>
    <t>Skull Valley Elementary District (4478)</t>
  </si>
  <si>
    <t>Skull Valley</t>
  </si>
  <si>
    <t>0407820</t>
  </si>
  <si>
    <t>Snowflake Unified District (4391)</t>
  </si>
  <si>
    <t>SNOWFLAKE</t>
  </si>
  <si>
    <t>0407890</t>
  </si>
  <si>
    <t>Somerton Elementary District (4500)</t>
  </si>
  <si>
    <t>Somerton</t>
  </si>
  <si>
    <t>0408080</t>
  </si>
  <si>
    <t>St Johns Unified District (4153)</t>
  </si>
  <si>
    <t>St Johns</t>
  </si>
  <si>
    <t>0408130</t>
  </si>
  <si>
    <t>Stanfield Elementary District (4451)</t>
  </si>
  <si>
    <t>STANFIELD</t>
  </si>
  <si>
    <t>0408170</t>
  </si>
  <si>
    <t>Sunnyside Unified District (4407)</t>
  </si>
  <si>
    <t>0408230</t>
  </si>
  <si>
    <t>Superior Unified School District (4440)</t>
  </si>
  <si>
    <t>0408430</t>
  </si>
  <si>
    <t>Paloma School District (4255)</t>
  </si>
  <si>
    <t>GILA BEND</t>
  </si>
  <si>
    <t>0408490</t>
  </si>
  <si>
    <t>Tolleson Elementary District (4264)</t>
  </si>
  <si>
    <t>TOLLESON</t>
  </si>
  <si>
    <t>0408550</t>
  </si>
  <si>
    <t>Toltec School District (4450)</t>
  </si>
  <si>
    <t>0408600</t>
  </si>
  <si>
    <t>Tombstone Unified District (4168)</t>
  </si>
  <si>
    <t>Tombstone</t>
  </si>
  <si>
    <t>0408640</t>
  </si>
  <si>
    <t>Topock Elementary District (4376)</t>
  </si>
  <si>
    <t>Topock</t>
  </si>
  <si>
    <t>0408680</t>
  </si>
  <si>
    <t>Tuba City Unified School District #15 (4197)</t>
  </si>
  <si>
    <t>Tuba City</t>
  </si>
  <si>
    <t>0408800</t>
  </si>
  <si>
    <t>Tucson Unified District (4403)</t>
  </si>
  <si>
    <t>0408880</t>
  </si>
  <si>
    <t>Valentine Elementary District (4380)</t>
  </si>
  <si>
    <t>Truxton</t>
  </si>
  <si>
    <t>0408910</t>
  </si>
  <si>
    <t>Valley Union High School District (4190)</t>
  </si>
  <si>
    <t>0409060</t>
  </si>
  <si>
    <t>Washington Elementary School District (4260)</t>
  </si>
  <si>
    <t>0409120</t>
  </si>
  <si>
    <t>Wenden Elementary District (4512)</t>
  </si>
  <si>
    <t>Wenden</t>
  </si>
  <si>
    <t>0409160</t>
  </si>
  <si>
    <t>Whiteriver Unified District (4394)</t>
  </si>
  <si>
    <t>Whiteriver</t>
  </si>
  <si>
    <t>0409250</t>
  </si>
  <si>
    <t>Willcox Unified District (4170)</t>
  </si>
  <si>
    <t>0409310</t>
  </si>
  <si>
    <t>Williams Unified District (4193)</t>
  </si>
  <si>
    <t>WILLIAMS</t>
  </si>
  <si>
    <t>0409360</t>
  </si>
  <si>
    <t>Williamson Valley Elementary School District (4475)</t>
  </si>
  <si>
    <t>0409390</t>
  </si>
  <si>
    <t>Wilson Elementary District (4261)</t>
  </si>
  <si>
    <t>0409430</t>
  </si>
  <si>
    <t>Window Rock Unified District (4154)</t>
  </si>
  <si>
    <t>Fort Defiance</t>
  </si>
  <si>
    <t>0409460</t>
  </si>
  <si>
    <t>Winslow Unified District (4387)</t>
  </si>
  <si>
    <t>WINSLOW</t>
  </si>
  <si>
    <t>0409510</t>
  </si>
  <si>
    <t>Yarnell Elementary District (4485)</t>
  </si>
  <si>
    <t>Peeples Valley</t>
  </si>
  <si>
    <t>0409540</t>
  </si>
  <si>
    <t>Young Elementary District (4213)</t>
  </si>
  <si>
    <t>Young</t>
  </si>
  <si>
    <t>0409570</t>
  </si>
  <si>
    <t>Yucca Elementary District (4377)</t>
  </si>
  <si>
    <t>Yucca</t>
  </si>
  <si>
    <t>5900026</t>
  </si>
  <si>
    <t>Naa Tsis'aan Community School</t>
  </si>
  <si>
    <t>Tonalea</t>
  </si>
  <si>
    <t>5900029</t>
  </si>
  <si>
    <t>Hopi Day School</t>
  </si>
  <si>
    <t>Kykotsmovi</t>
  </si>
  <si>
    <t>5900030</t>
  </si>
  <si>
    <t>Santa Rosa Day School</t>
  </si>
  <si>
    <t>5900032</t>
  </si>
  <si>
    <t>Cottonwood Day School</t>
  </si>
  <si>
    <t>5900035</t>
  </si>
  <si>
    <t>RED ROCK DAY SCHOOL</t>
  </si>
  <si>
    <t>Red Valley</t>
  </si>
  <si>
    <t>5900037</t>
  </si>
  <si>
    <t>Tuba City Boarding School</t>
  </si>
  <si>
    <t>5900040</t>
  </si>
  <si>
    <t>Moencopi Day School</t>
  </si>
  <si>
    <t>5900043</t>
  </si>
  <si>
    <t>Nazlini Community School</t>
  </si>
  <si>
    <t>5900049</t>
  </si>
  <si>
    <t>Hunters Point Boarding School</t>
  </si>
  <si>
    <t>St. Michaels</t>
  </si>
  <si>
    <t>5900052</t>
  </si>
  <si>
    <t>Chilchinbeto Community School</t>
  </si>
  <si>
    <t>5900062</t>
  </si>
  <si>
    <t>Wide Ruins Community School</t>
  </si>
  <si>
    <t>Chambers</t>
  </si>
  <si>
    <t>5900063</t>
  </si>
  <si>
    <t>Kayenta Community School</t>
  </si>
  <si>
    <t>5900065</t>
  </si>
  <si>
    <t>Cove Day School</t>
  </si>
  <si>
    <t>5900072</t>
  </si>
  <si>
    <t>Hopi Jr/Sr High School</t>
  </si>
  <si>
    <t>5900076</t>
  </si>
  <si>
    <t>John F. Kennedy Day School</t>
  </si>
  <si>
    <t>5900079</t>
  </si>
  <si>
    <t>Jeehdeez'a Elementary School</t>
  </si>
  <si>
    <t>5900082</t>
  </si>
  <si>
    <t>Second Mesa Day School</t>
  </si>
  <si>
    <t>Second Mesa</t>
  </si>
  <si>
    <t>5900086</t>
  </si>
  <si>
    <t>Santa Rosa Ranch School</t>
  </si>
  <si>
    <t>5900088</t>
  </si>
  <si>
    <t>Pinon Community School</t>
  </si>
  <si>
    <t>5900089</t>
  </si>
  <si>
    <t>Rocky Ridge Boarding School</t>
  </si>
  <si>
    <t>KYKOTSMOVI</t>
  </si>
  <si>
    <t>5900099</t>
  </si>
  <si>
    <t>Dennehotso Boarding School</t>
  </si>
  <si>
    <t>Dennehotso</t>
  </si>
  <si>
    <t>5900102</t>
  </si>
  <si>
    <t>Black Mesa Community School</t>
  </si>
  <si>
    <t>5900109</t>
  </si>
  <si>
    <t>Kin Dah Lichi'i Olta</t>
  </si>
  <si>
    <t>5900110</t>
  </si>
  <si>
    <t>Leupp School Inc.</t>
  </si>
  <si>
    <t>Leupp</t>
  </si>
  <si>
    <t>5900112</t>
  </si>
  <si>
    <t>Lukachukai Community School</t>
  </si>
  <si>
    <t>Lukachukai</t>
  </si>
  <si>
    <t>5900120</t>
  </si>
  <si>
    <t>Salt River Elementary School</t>
  </si>
  <si>
    <t>Scottsdale</t>
  </si>
  <si>
    <t>5900121</t>
  </si>
  <si>
    <t>First Mesa Elementary School</t>
  </si>
  <si>
    <t>Polacca</t>
  </si>
  <si>
    <t>5900122</t>
  </si>
  <si>
    <t>Rock Point Community School</t>
  </si>
  <si>
    <t>Rock Point</t>
  </si>
  <si>
    <t>5900128</t>
  </si>
  <si>
    <t>Shonto Preparatory School</t>
  </si>
  <si>
    <t>5900131</t>
  </si>
  <si>
    <t>Hotevilla Bacavi Community School</t>
  </si>
  <si>
    <t>Hotevilla</t>
  </si>
  <si>
    <t>5900132</t>
  </si>
  <si>
    <t>Theodore Roosevelt School</t>
  </si>
  <si>
    <t>Ft. Apache</t>
  </si>
  <si>
    <t>5900133</t>
  </si>
  <si>
    <t>Greyhills Academy High School</t>
  </si>
  <si>
    <t>5900139</t>
  </si>
  <si>
    <t>Dilcon Community School</t>
  </si>
  <si>
    <t>Winslow</t>
  </si>
  <si>
    <t>5900142</t>
  </si>
  <si>
    <t>Blackwater Community School</t>
  </si>
  <si>
    <t>Coolidge</t>
  </si>
  <si>
    <t>5900145</t>
  </si>
  <si>
    <t>Dishchii'bikoh Community School</t>
  </si>
  <si>
    <t>Cibecue</t>
  </si>
  <si>
    <t>5900148</t>
  </si>
  <si>
    <t>Many Farms Community School</t>
  </si>
  <si>
    <t>Many Farms</t>
  </si>
  <si>
    <t>5900152</t>
  </si>
  <si>
    <t>Pine Springs Day School</t>
  </si>
  <si>
    <t>Houck</t>
  </si>
  <si>
    <t>5900156</t>
  </si>
  <si>
    <t>San Simon School</t>
  </si>
  <si>
    <t>5900159</t>
  </si>
  <si>
    <t>Little Singer Community School</t>
  </si>
  <si>
    <t>5900161</t>
  </si>
  <si>
    <t>Many Farms High School</t>
  </si>
  <si>
    <t>5900165</t>
  </si>
  <si>
    <t>Havasupai Elementary School</t>
  </si>
  <si>
    <t>Supai</t>
  </si>
  <si>
    <t>5900168</t>
  </si>
  <si>
    <t>T'iis Nazbas Community School</t>
  </si>
  <si>
    <t>5900169</t>
  </si>
  <si>
    <t>Tohono O'odham High School</t>
  </si>
  <si>
    <t>SELLS</t>
  </si>
  <si>
    <t>5900170</t>
  </si>
  <si>
    <t>Tonalea Day School</t>
  </si>
  <si>
    <t>5900171</t>
  </si>
  <si>
    <t>Rough Rock Community School</t>
  </si>
  <si>
    <t>5900175</t>
  </si>
  <si>
    <t>Keams Canyon Elementary School</t>
  </si>
  <si>
    <t>5900180</t>
  </si>
  <si>
    <t>Kaibeto Boarding School</t>
  </si>
  <si>
    <t>Kaibeto</t>
  </si>
  <si>
    <t>5900182</t>
  </si>
  <si>
    <t>Greasewood Springs Community School Inc.</t>
  </si>
  <si>
    <t>5900186</t>
  </si>
  <si>
    <t>Casa Blanca Community School</t>
  </si>
  <si>
    <t>5900192</t>
  </si>
  <si>
    <t>Gila Crossing Community School</t>
  </si>
  <si>
    <t>Laveen</t>
  </si>
  <si>
    <t>5900193</t>
  </si>
  <si>
    <t>Seba Dalkai Boarding School</t>
  </si>
  <si>
    <t>BIE0005</t>
  </si>
  <si>
    <t>Flagstaff Bordertown Dormitory</t>
  </si>
  <si>
    <t>BIE0012</t>
  </si>
  <si>
    <t>Winslow Residential Hall</t>
  </si>
  <si>
    <t>0618270</t>
  </si>
  <si>
    <t>Indian Springs Elementary School District</t>
  </si>
  <si>
    <t>CA</t>
  </si>
  <si>
    <t>0600009</t>
  </si>
  <si>
    <t>Cuyama Joint Unified</t>
  </si>
  <si>
    <t>Cuyama</t>
  </si>
  <si>
    <t xml:space="preserve">CA </t>
  </si>
  <si>
    <t>0600011</t>
  </si>
  <si>
    <t>Fort Sage Unified</t>
  </si>
  <si>
    <t>Herlong</t>
  </si>
  <si>
    <t>0600012</t>
  </si>
  <si>
    <t>Twin Ridges Elementary</t>
  </si>
  <si>
    <t>Nevada City</t>
  </si>
  <si>
    <t>0600014</t>
  </si>
  <si>
    <t>Hesperia Unified</t>
  </si>
  <si>
    <t>Hesperia</t>
  </si>
  <si>
    <t>0600015</t>
  </si>
  <si>
    <t>Lucerne Valley Unified</t>
  </si>
  <si>
    <t>Lucerne Valley</t>
  </si>
  <si>
    <t>0600017</t>
  </si>
  <si>
    <t>Apple Valley Unified</t>
  </si>
  <si>
    <t>Apple Valley</t>
  </si>
  <si>
    <t>0600018</t>
  </si>
  <si>
    <t>Mountain Valley Unified</t>
  </si>
  <si>
    <t>Hayfork</t>
  </si>
  <si>
    <t>0600022</t>
  </si>
  <si>
    <t>Mendota Unified</t>
  </si>
  <si>
    <t>Mendota</t>
  </si>
  <si>
    <t>0600031</t>
  </si>
  <si>
    <t>Big Sur Unified</t>
  </si>
  <si>
    <t>Big Sur</t>
  </si>
  <si>
    <t>0600033</t>
  </si>
  <si>
    <t>Dos Palos Oro Loma Joint Unified</t>
  </si>
  <si>
    <t>Dos Palos</t>
  </si>
  <si>
    <t>0600035</t>
  </si>
  <si>
    <t>Farmersville Unified</t>
  </si>
  <si>
    <t>Farmersville</t>
  </si>
  <si>
    <t>0600038</t>
  </si>
  <si>
    <t>Mattole Unified</t>
  </si>
  <si>
    <t>Petrolia</t>
  </si>
  <si>
    <t>0600042</t>
  </si>
  <si>
    <t>Warner Unified</t>
  </si>
  <si>
    <t>Warner Springs</t>
  </si>
  <si>
    <t>0600064</t>
  </si>
  <si>
    <t>Porterville Unified</t>
  </si>
  <si>
    <t>Porterville</t>
  </si>
  <si>
    <t>0600065</t>
  </si>
  <si>
    <t>Dinuba Unified</t>
  </si>
  <si>
    <t>Dinuba</t>
  </si>
  <si>
    <t>0600067</t>
  </si>
  <si>
    <t>Caruthers Unified</t>
  </si>
  <si>
    <t>Caruthers</t>
  </si>
  <si>
    <t>0600069</t>
  </si>
  <si>
    <t>Valley Center-Pauma Unified</t>
  </si>
  <si>
    <t>Valley Center</t>
  </si>
  <si>
    <t>0600155</t>
  </si>
  <si>
    <t>Mono County ROC/P</t>
  </si>
  <si>
    <t>0600159</t>
  </si>
  <si>
    <t>Scott Valley Unified</t>
  </si>
  <si>
    <t>Fort Jones</t>
  </si>
  <si>
    <t>0601325</t>
  </si>
  <si>
    <t>Arena Union Elementary/Point Arena Joint Union High</t>
  </si>
  <si>
    <t>Point Arena</t>
  </si>
  <si>
    <t>0601331</t>
  </si>
  <si>
    <t>Trinity Alps Unified</t>
  </si>
  <si>
    <t>Weaverville</t>
  </si>
  <si>
    <t>0601332</t>
  </si>
  <si>
    <t>Twin Rivers Unified</t>
  </si>
  <si>
    <t>McClellan</t>
  </si>
  <si>
    <t>0601409</t>
  </si>
  <si>
    <t>Bishop Unified</t>
  </si>
  <si>
    <t>Bishop</t>
  </si>
  <si>
    <t>0601415</t>
  </si>
  <si>
    <t>Washington Unified</t>
  </si>
  <si>
    <t>Fresno</t>
  </si>
  <si>
    <t>0601418</t>
  </si>
  <si>
    <t>Woodlake Unified</t>
  </si>
  <si>
    <t>Woodlake</t>
  </si>
  <si>
    <t>0601423</t>
  </si>
  <si>
    <t>Exeter Unified</t>
  </si>
  <si>
    <t>Exeter</t>
  </si>
  <si>
    <t>0601424</t>
  </si>
  <si>
    <t>Inyo County Career Technical Education</t>
  </si>
  <si>
    <t>0601426</t>
  </si>
  <si>
    <t>Bonsall Unified</t>
  </si>
  <si>
    <t>Bonsall</t>
  </si>
  <si>
    <t>0601442</t>
  </si>
  <si>
    <t>Upper Lake Unified</t>
  </si>
  <si>
    <t>Upper Lake</t>
  </si>
  <si>
    <t>0601467</t>
  </si>
  <si>
    <t>Pacific Community Charter District</t>
  </si>
  <si>
    <t>0601521</t>
  </si>
  <si>
    <t>All Tribes Elementary Charter District</t>
  </si>
  <si>
    <t>0601644</t>
  </si>
  <si>
    <t>Eel River Charter District</t>
  </si>
  <si>
    <t>Covelo</t>
  </si>
  <si>
    <t>0601710</t>
  </si>
  <si>
    <t>Adelanto Elementary</t>
  </si>
  <si>
    <t>Adelanto</t>
  </si>
  <si>
    <t>0601752</t>
  </si>
  <si>
    <t>Hume Lake Charter District</t>
  </si>
  <si>
    <t>Hume</t>
  </si>
  <si>
    <t>0601814</t>
  </si>
  <si>
    <t>Barona Indian Charter District</t>
  </si>
  <si>
    <t>Lakeside</t>
  </si>
  <si>
    <t>0601950</t>
  </si>
  <si>
    <t>Alisal Union</t>
  </si>
  <si>
    <t>Salinas</t>
  </si>
  <si>
    <t>0601980</t>
  </si>
  <si>
    <t>Allensworth Elementary</t>
  </si>
  <si>
    <t>Allensworth</t>
  </si>
  <si>
    <t>0601989</t>
  </si>
  <si>
    <t>All Tribes Charter District</t>
  </si>
  <si>
    <t>0602010</t>
  </si>
  <si>
    <t>Alpaugh Unified</t>
  </si>
  <si>
    <t>Alpaugh</t>
  </si>
  <si>
    <t>0602070</t>
  </si>
  <si>
    <t>Alpine County Unified</t>
  </si>
  <si>
    <t>Markleeville</t>
  </si>
  <si>
    <t>0602100</t>
  </si>
  <si>
    <t>Alpine Union Elementary</t>
  </si>
  <si>
    <t>0602220</t>
  </si>
  <si>
    <t>Alta Vista Elementary</t>
  </si>
  <si>
    <t>0602281</t>
  </si>
  <si>
    <t>Yosemite-Wawona Elementary Charter District</t>
  </si>
  <si>
    <t>Wawona</t>
  </si>
  <si>
    <t>0602337</t>
  </si>
  <si>
    <t>Peak to Peak Mountain Charter District</t>
  </si>
  <si>
    <t>Pine Mountain Club</t>
  </si>
  <si>
    <t>0602360</t>
  </si>
  <si>
    <t>Alview-Dairyland Union Elementary</t>
  </si>
  <si>
    <t>Chowchilla</t>
  </si>
  <si>
    <t>0602370</t>
  </si>
  <si>
    <t>Alvina Elementary</t>
  </si>
  <si>
    <t>0602488</t>
  </si>
  <si>
    <t>California Connections Academy Central Coast District</t>
  </si>
  <si>
    <t>New Cuyama</t>
  </si>
  <si>
    <t>0602543</t>
  </si>
  <si>
    <t>Agnes J. Johnson Charter District</t>
  </si>
  <si>
    <t>Weott</t>
  </si>
  <si>
    <t>0602730</t>
  </si>
  <si>
    <t>Anderson Valley Unified</t>
  </si>
  <si>
    <t>Boonville</t>
  </si>
  <si>
    <t>0603000</t>
  </si>
  <si>
    <t>Arcata Elementary</t>
  </si>
  <si>
    <t>Arcata</t>
  </si>
  <si>
    <t>0603090</t>
  </si>
  <si>
    <t>Arena Union Elementary</t>
  </si>
  <si>
    <t>0603180</t>
  </si>
  <si>
    <t>Armona Union Elementary</t>
  </si>
  <si>
    <t>Armona</t>
  </si>
  <si>
    <t>0603270</t>
  </si>
  <si>
    <t>Arvin Union</t>
  </si>
  <si>
    <t>Arvin</t>
  </si>
  <si>
    <t>0603420</t>
  </si>
  <si>
    <t>Atwater Elementary</t>
  </si>
  <si>
    <t>Atwater</t>
  </si>
  <si>
    <t>0603610</t>
  </si>
  <si>
    <t>Baker Valley Unified</t>
  </si>
  <si>
    <t>0603630</t>
  </si>
  <si>
    <t>Bakersfield City</t>
  </si>
  <si>
    <t>Bakersfield</t>
  </si>
  <si>
    <t>0603690</t>
  </si>
  <si>
    <t>Baldwin Park Unified</t>
  </si>
  <si>
    <t>Baldwin Park</t>
  </si>
  <si>
    <t>0603750</t>
  </si>
  <si>
    <t>Ballico-Cressey Elementary</t>
  </si>
  <si>
    <t>Ballico</t>
  </si>
  <si>
    <t>0604020</t>
  </si>
  <si>
    <t>Barstow Unified</t>
  </si>
  <si>
    <t>Barstow</t>
  </si>
  <si>
    <t>0604080</t>
  </si>
  <si>
    <t>Bass Lake Joint Union Elementary</t>
  </si>
  <si>
    <t>Oakhurst</t>
  </si>
  <si>
    <t>0604260</t>
  </si>
  <si>
    <t>Beardsley Elementary</t>
  </si>
  <si>
    <t>0604860</t>
  </si>
  <si>
    <t>Big Creek Elementary</t>
  </si>
  <si>
    <t>Big Creek</t>
  </si>
  <si>
    <t>0604890</t>
  </si>
  <si>
    <t>Big Lagoon Union Elementary</t>
  </si>
  <si>
    <t>Trinidad</t>
  </si>
  <si>
    <t>0604950</t>
  </si>
  <si>
    <t>Big Pine Unified</t>
  </si>
  <si>
    <t>Big Pine</t>
  </si>
  <si>
    <t>0604980</t>
  </si>
  <si>
    <t>Big Springs Union Elementary</t>
  </si>
  <si>
    <t>Montague</t>
  </si>
  <si>
    <t>0605010</t>
  </si>
  <si>
    <t>Big Valley Joint Unified</t>
  </si>
  <si>
    <t>Bieber</t>
  </si>
  <si>
    <t>0605190</t>
  </si>
  <si>
    <t>Bitterwater-Tully Elementary</t>
  </si>
  <si>
    <t>King City</t>
  </si>
  <si>
    <t>0605490</t>
  </si>
  <si>
    <t>Bogus Elementary</t>
  </si>
  <si>
    <t>0605580</t>
  </si>
  <si>
    <t>Santa Maria-Bonita</t>
  </si>
  <si>
    <t>Santa Maria</t>
  </si>
  <si>
    <t>0605790</t>
  </si>
  <si>
    <t>Brawley Elementary</t>
  </si>
  <si>
    <t>Brawley</t>
  </si>
  <si>
    <t>0605820</t>
  </si>
  <si>
    <t>Brawley Union High</t>
  </si>
  <si>
    <t>0606000</t>
  </si>
  <si>
    <t>Bridgeville Elementary</t>
  </si>
  <si>
    <t>Bridgeville</t>
  </si>
  <si>
    <t>0606420</t>
  </si>
  <si>
    <t>Buena Vista Elementary</t>
  </si>
  <si>
    <t>0606510</t>
  </si>
  <si>
    <t>Burnt Ranch Elementary</t>
  </si>
  <si>
    <t>Burnt Ranch</t>
  </si>
  <si>
    <t>0606540</t>
  </si>
  <si>
    <t>Burrel Union Elementary</t>
  </si>
  <si>
    <t>0606580</t>
  </si>
  <si>
    <t>Butte Valley Unified</t>
  </si>
  <si>
    <t>Dorris</t>
  </si>
  <si>
    <t>0606810</t>
  </si>
  <si>
    <t>Cajon Valley Union</t>
  </si>
  <si>
    <t>El Cajon</t>
  </si>
  <si>
    <t>0606900</t>
  </si>
  <si>
    <t>Calexico Unified</t>
  </si>
  <si>
    <t>Calexico</t>
  </si>
  <si>
    <t>0606960</t>
  </si>
  <si>
    <t>Caliente Union Elementary</t>
  </si>
  <si>
    <t>Caliente</t>
  </si>
  <si>
    <t>0606990</t>
  </si>
  <si>
    <t>Calipatria Unified</t>
  </si>
  <si>
    <t>Calipatria</t>
  </si>
  <si>
    <t>0607260</t>
  </si>
  <si>
    <t>Camptonville Elementary</t>
  </si>
  <si>
    <t>Camptonville</t>
  </si>
  <si>
    <t>0607410</t>
  </si>
  <si>
    <t>Capay Joint Union Elementary</t>
  </si>
  <si>
    <t>Orland</t>
  </si>
  <si>
    <t>0607920</t>
  </si>
  <si>
    <t>Centinela Valley Union High</t>
  </si>
  <si>
    <t>Lawndale</t>
  </si>
  <si>
    <t>0607970</t>
  </si>
  <si>
    <t>Central Unified</t>
  </si>
  <si>
    <t>0607980</t>
  </si>
  <si>
    <t>Central Union Elementary</t>
  </si>
  <si>
    <t>Lemoore</t>
  </si>
  <si>
    <t>0608010</t>
  </si>
  <si>
    <t>Central Union High</t>
  </si>
  <si>
    <t>El Centro</t>
  </si>
  <si>
    <t>0608520</t>
  </si>
  <si>
    <t>Chowchilla Elementary</t>
  </si>
  <si>
    <t>0608550</t>
  </si>
  <si>
    <t>Chowchilla Union High</t>
  </si>
  <si>
    <t>0608850</t>
  </si>
  <si>
    <t>Clay Joint Elementary</t>
  </si>
  <si>
    <t>Kingsburg</t>
  </si>
  <si>
    <t>0609120</t>
  </si>
  <si>
    <t>Coalinga-Huron Unified</t>
  </si>
  <si>
    <t>Coalinga</t>
  </si>
  <si>
    <t>0609240</t>
  </si>
  <si>
    <t>Coffee Creek Elementary</t>
  </si>
  <si>
    <t>Coffee Creek</t>
  </si>
  <si>
    <t>0609330</t>
  </si>
  <si>
    <t>College Elementary</t>
  </si>
  <si>
    <t>Santa Ynez</t>
  </si>
  <si>
    <t>0609510</t>
  </si>
  <si>
    <t>Columbine Elementary</t>
  </si>
  <si>
    <t>Delano</t>
  </si>
  <si>
    <t>0609620</t>
  </si>
  <si>
    <t>Compton Unified</t>
  </si>
  <si>
    <t>Compton</t>
  </si>
  <si>
    <t>0609665</t>
  </si>
  <si>
    <t>Leggett Valley Unified</t>
  </si>
  <si>
    <t>Leggett</t>
  </si>
  <si>
    <t>0609690</t>
  </si>
  <si>
    <t>Corcoran Joint Unified</t>
  </si>
  <si>
    <t>Corcoran</t>
  </si>
  <si>
    <t>0609780</t>
  </si>
  <si>
    <t>Corning Union Elementary</t>
  </si>
  <si>
    <t>0610350</t>
  </si>
  <si>
    <t>Cutler-Orosi Joint Unified</t>
  </si>
  <si>
    <t>Orosi</t>
  </si>
  <si>
    <t>0610680</t>
  </si>
  <si>
    <t>Death Valley Unified</t>
  </si>
  <si>
    <t>Shoshone</t>
  </si>
  <si>
    <t>0610770</t>
  </si>
  <si>
    <t>Del Norte County Unified</t>
  </si>
  <si>
    <t>Crescent City</t>
  </si>
  <si>
    <t>0610860</t>
  </si>
  <si>
    <t>Delano Joint Union High</t>
  </si>
  <si>
    <t>0610890</t>
  </si>
  <si>
    <t>Delano Union Elementary</t>
  </si>
  <si>
    <t>0610980</t>
  </si>
  <si>
    <t>Delphic Elementary</t>
  </si>
  <si>
    <t>0611100</t>
  </si>
  <si>
    <t>Desert Center Unified</t>
  </si>
  <si>
    <t>Desert Center</t>
  </si>
  <si>
    <t>0611130</t>
  </si>
  <si>
    <t>Di Giorgio Elementary</t>
  </si>
  <si>
    <t>0611430</t>
  </si>
  <si>
    <t>Douglas City Elementary</t>
  </si>
  <si>
    <t>Douglas City</t>
  </si>
  <si>
    <t>0611550</t>
  </si>
  <si>
    <t>Ducor Union Elementary</t>
  </si>
  <si>
    <t>Ducor</t>
  </si>
  <si>
    <t>0611670</t>
  </si>
  <si>
    <t>Dunsmuir Elementary</t>
  </si>
  <si>
    <t>Dunsmuir</t>
  </si>
  <si>
    <t>0611760</t>
  </si>
  <si>
    <t>Earlimart Elementary</t>
  </si>
  <si>
    <t>Earlimart</t>
  </si>
  <si>
    <t>0611870</t>
  </si>
  <si>
    <t>Eastern Sierra Unified</t>
  </si>
  <si>
    <t>0611910</t>
  </si>
  <si>
    <t>Eastside Union Elementary</t>
  </si>
  <si>
    <t>0611940</t>
  </si>
  <si>
    <t>Edison Elementary</t>
  </si>
  <si>
    <t>0612030</t>
  </si>
  <si>
    <t>El Centro Elementary</t>
  </si>
  <si>
    <t>0612090</t>
  </si>
  <si>
    <t>El Monte City</t>
  </si>
  <si>
    <t>El Monte</t>
  </si>
  <si>
    <t>0612120</t>
  </si>
  <si>
    <t>El Monte Union High</t>
  </si>
  <si>
    <t>0613290</t>
  </si>
  <si>
    <t>Fairfax Elementary</t>
  </si>
  <si>
    <t>0613840</t>
  </si>
  <si>
    <t>Firebaugh-Las Deltas Unified</t>
  </si>
  <si>
    <t>Firebaugh</t>
  </si>
  <si>
    <t>0613860</t>
  </si>
  <si>
    <t>Flournoy Union Elementary</t>
  </si>
  <si>
    <t>Flournoy</t>
  </si>
  <si>
    <t>0614040</t>
  </si>
  <si>
    <t>Forks of Salmon Elementary</t>
  </si>
  <si>
    <t>Forks Of Salmon</t>
  </si>
  <si>
    <t>0614550</t>
  </si>
  <si>
    <t>Fresno Unified</t>
  </si>
  <si>
    <t>0614940</t>
  </si>
  <si>
    <t>Garvey Elementary</t>
  </si>
  <si>
    <t>Rosemead</t>
  </si>
  <si>
    <t>0614970</t>
  </si>
  <si>
    <t>Gazelle Union Elementary</t>
  </si>
  <si>
    <t>Gazelle</t>
  </si>
  <si>
    <t>0615000</t>
  </si>
  <si>
    <t>General Shafter Elementary</t>
  </si>
  <si>
    <t>0615480</t>
  </si>
  <si>
    <t>Golden Feather Union Elementary</t>
  </si>
  <si>
    <t>Oroville</t>
  </si>
  <si>
    <t>0615990</t>
  </si>
  <si>
    <t>Green Point Elementary</t>
  </si>
  <si>
    <t>Blue Lake</t>
  </si>
  <si>
    <t>0616050</t>
  </si>
  <si>
    <t>Greenfield Union</t>
  </si>
  <si>
    <t>0616080</t>
  </si>
  <si>
    <t>Greenfield Union Elementary</t>
  </si>
  <si>
    <t>0616470</t>
  </si>
  <si>
    <t>Hanford Elementary</t>
  </si>
  <si>
    <t>Hanford</t>
  </si>
  <si>
    <t>0616530</t>
  </si>
  <si>
    <t>Happy Camp Union Elementary</t>
  </si>
  <si>
    <t>Happy Camp</t>
  </si>
  <si>
    <t>0616680</t>
  </si>
  <si>
    <t>Hawthorne</t>
  </si>
  <si>
    <t>0617430</t>
  </si>
  <si>
    <t>Holtville Unified</t>
  </si>
  <si>
    <t>Holtville</t>
  </si>
  <si>
    <t>0617520</t>
  </si>
  <si>
    <t>Hope Elementary</t>
  </si>
  <si>
    <t>0617620</t>
  </si>
  <si>
    <t>Hornbrook Elementary</t>
  </si>
  <si>
    <t>Hornbrook</t>
  </si>
  <si>
    <t>0617640</t>
  </si>
  <si>
    <t>Hot Springs Elementary</t>
  </si>
  <si>
    <t>California Hot Springs</t>
  </si>
  <si>
    <t>0618160</t>
  </si>
  <si>
    <t>Igo Ono Platina Union Elementary</t>
  </si>
  <si>
    <t>Igo</t>
  </si>
  <si>
    <t>0618390</t>
  </si>
  <si>
    <t>Inglewood Unified</t>
  </si>
  <si>
    <t>Inglewood</t>
  </si>
  <si>
    <t>0618810</t>
  </si>
  <si>
    <t>Jefferson Elementary</t>
  </si>
  <si>
    <t>Paicines</t>
  </si>
  <si>
    <t>0619170</t>
  </si>
  <si>
    <t>Junction City Elementary</t>
  </si>
  <si>
    <t>Junction City</t>
  </si>
  <si>
    <t>0619230</t>
  </si>
  <si>
    <t>Junction Elementary</t>
  </si>
  <si>
    <t>Somes Bar</t>
  </si>
  <si>
    <t>0619440</t>
  </si>
  <si>
    <t>Keppel Union Elementary</t>
  </si>
  <si>
    <t>Pearblossom</t>
  </si>
  <si>
    <t>0619540</t>
  </si>
  <si>
    <t>Kern High</t>
  </si>
  <si>
    <t>0619590</t>
  </si>
  <si>
    <t>Kernville Union Elementary</t>
  </si>
  <si>
    <t>Lake Isabella</t>
  </si>
  <si>
    <t>0619620</t>
  </si>
  <si>
    <t>Keyes Union</t>
  </si>
  <si>
    <t>Keyes</t>
  </si>
  <si>
    <t>0619700</t>
  </si>
  <si>
    <t>Kings Canyon Joint Unified</t>
  </si>
  <si>
    <t>Reedley</t>
  </si>
  <si>
    <t>0619740</t>
  </si>
  <si>
    <t>Kings River Union Elementary</t>
  </si>
  <si>
    <t>0619920</t>
  </si>
  <si>
    <t>Klamath River Union Elementary</t>
  </si>
  <si>
    <t>Horse Creek</t>
  </si>
  <si>
    <t>0619950</t>
  </si>
  <si>
    <t>Klamath-Trinity Joint Unified</t>
  </si>
  <si>
    <t>Hoopa</t>
  </si>
  <si>
    <t>0620070</t>
  </si>
  <si>
    <t>Konocti Unified</t>
  </si>
  <si>
    <t>Lower Lake</t>
  </si>
  <si>
    <t>0620430</t>
  </si>
  <si>
    <t>Laguna Joint Elementary</t>
  </si>
  <si>
    <t>Petaluma</t>
  </si>
  <si>
    <t>0620490</t>
  </si>
  <si>
    <t>Lagunita Elementary</t>
  </si>
  <si>
    <t>0620610</t>
  </si>
  <si>
    <t>Lake Elementary</t>
  </si>
  <si>
    <t>0620760</t>
  </si>
  <si>
    <t>Lakeside Union Elementary</t>
  </si>
  <si>
    <t>0620790</t>
  </si>
  <si>
    <t>0620850</t>
  </si>
  <si>
    <t>Lamont Elementary</t>
  </si>
  <si>
    <t>0620880</t>
  </si>
  <si>
    <t>Lancaster Elementary</t>
  </si>
  <si>
    <t>0621210</t>
  </si>
  <si>
    <t>Lawndale Elementary</t>
  </si>
  <si>
    <t>0621360</t>
  </si>
  <si>
    <t>Lemoore Union Elementary</t>
  </si>
  <si>
    <t>0621400</t>
  </si>
  <si>
    <t>Lemoore Union High</t>
  </si>
  <si>
    <t>0621420</t>
  </si>
  <si>
    <t>Lennox</t>
  </si>
  <si>
    <t>0621450</t>
  </si>
  <si>
    <t>Richland Union Elementary</t>
  </si>
  <si>
    <t>Shafter</t>
  </si>
  <si>
    <t>0621480</t>
  </si>
  <si>
    <t>Lewiston Elementary</t>
  </si>
  <si>
    <t>0621570</t>
  </si>
  <si>
    <t>Liberty Elementary</t>
  </si>
  <si>
    <t>0621870</t>
  </si>
  <si>
    <t>Lindsay Unified</t>
  </si>
  <si>
    <t>0621900</t>
  </si>
  <si>
    <t>Linns Valley-Poso Flat Union</t>
  </si>
  <si>
    <t>Glennville</t>
  </si>
  <si>
    <t>0621960</t>
  </si>
  <si>
    <t>Little Shasta Elementary</t>
  </si>
  <si>
    <t>0622170</t>
  </si>
  <si>
    <t>Livingston Union</t>
  </si>
  <si>
    <t>0622320</t>
  </si>
  <si>
    <t>Loleta Union Elementary</t>
  </si>
  <si>
    <t>Loleta</t>
  </si>
  <si>
    <t>0622440</t>
  </si>
  <si>
    <t>Lone Pine Unified</t>
  </si>
  <si>
    <t>Lone Pine</t>
  </si>
  <si>
    <t>0622710</t>
  </si>
  <si>
    <t>Los Angeles Unified</t>
  </si>
  <si>
    <t>Los Angeles</t>
  </si>
  <si>
    <t>0623040</t>
  </si>
  <si>
    <t>Lucerne Elementary</t>
  </si>
  <si>
    <t>Lucerne</t>
  </si>
  <si>
    <t>0623160</t>
  </si>
  <si>
    <t>Lynwood Unified</t>
  </si>
  <si>
    <t>0623340</t>
  </si>
  <si>
    <t>Madera Unified</t>
  </si>
  <si>
    <t>Madera</t>
  </si>
  <si>
    <t>0623460</t>
  </si>
  <si>
    <t>Magnolia Union Elementary</t>
  </si>
  <si>
    <t>0623550</t>
  </si>
  <si>
    <t>Manchester Union Elementary</t>
  </si>
  <si>
    <t>0623730</t>
  </si>
  <si>
    <t>Maple Creek Elementary</t>
  </si>
  <si>
    <t>Korbel</t>
  </si>
  <si>
    <t>0623820</t>
  </si>
  <si>
    <t>Maricopa Unified</t>
  </si>
  <si>
    <t>Maricopa</t>
  </si>
  <si>
    <t>0623940</t>
  </si>
  <si>
    <t>Mariposa County Unified</t>
  </si>
  <si>
    <t>Mariposa</t>
  </si>
  <si>
    <t>0624090</t>
  </si>
  <si>
    <t>Marysville Joint Unified</t>
  </si>
  <si>
    <t>Marysville</t>
  </si>
  <si>
    <t>0624150</t>
  </si>
  <si>
    <t>Maxwell Unified</t>
  </si>
  <si>
    <t>Maxwell</t>
  </si>
  <si>
    <t>0624210</t>
  </si>
  <si>
    <t>McCloud Union Elementary</t>
  </si>
  <si>
    <t>McCloud</t>
  </si>
  <si>
    <t>0624230</t>
  </si>
  <si>
    <t>McFarland Unified</t>
  </si>
  <si>
    <t>McFarland</t>
  </si>
  <si>
    <t>0624330</t>
  </si>
  <si>
    <t>McKittrick Elementary</t>
  </si>
  <si>
    <t>McKittrick</t>
  </si>
  <si>
    <t>0624390</t>
  </si>
  <si>
    <t>Meadows Union Elementary</t>
  </si>
  <si>
    <t>0624480</t>
  </si>
  <si>
    <t>Mendocino Unified</t>
  </si>
  <si>
    <t>Mendocino</t>
  </si>
  <si>
    <t>0624600</t>
  </si>
  <si>
    <t>Merced City Elementary</t>
  </si>
  <si>
    <t>Merced</t>
  </si>
  <si>
    <t>0624630</t>
  </si>
  <si>
    <t>Merced River Union Elementary</t>
  </si>
  <si>
    <t>0624660</t>
  </si>
  <si>
    <t>Merced Union High</t>
  </si>
  <si>
    <t>0624690</t>
  </si>
  <si>
    <t>Meridian Elementary</t>
  </si>
  <si>
    <t>0624780</t>
  </si>
  <si>
    <t>Midway Elementary</t>
  </si>
  <si>
    <t>Fellows</t>
  </si>
  <si>
    <t>0625110</t>
  </si>
  <si>
    <t>Mission Union Elementary</t>
  </si>
  <si>
    <t>Soledad</t>
  </si>
  <si>
    <t>0625130</t>
  </si>
  <si>
    <t>Modesto City Elementary</t>
  </si>
  <si>
    <t>Modesto</t>
  </si>
  <si>
    <t>0625190</t>
  </si>
  <si>
    <t>Modoc Joint Unified</t>
  </si>
  <si>
    <t>Alturas</t>
  </si>
  <si>
    <t>0625230</t>
  </si>
  <si>
    <t>Mojave Unified</t>
  </si>
  <si>
    <t>Mojave</t>
  </si>
  <si>
    <t>0625290</t>
  </si>
  <si>
    <t>Monroe Elementary</t>
  </si>
  <si>
    <t>0625350</t>
  </si>
  <si>
    <t>Monson-Sultana Joint Union Elementary</t>
  </si>
  <si>
    <t>0625470</t>
  </si>
  <si>
    <t>Montebello Unified</t>
  </si>
  <si>
    <t>Montebello</t>
  </si>
  <si>
    <t>0626100</t>
  </si>
  <si>
    <t>Mountain Empire Unified</t>
  </si>
  <si>
    <t>Pine Valley</t>
  </si>
  <si>
    <t>0626130</t>
  </si>
  <si>
    <t>Mountain House Elementary</t>
  </si>
  <si>
    <t>0626190</t>
  </si>
  <si>
    <t>Mountain View Elementary</t>
  </si>
  <si>
    <t>0626670</t>
  </si>
  <si>
    <t>National Elementary</t>
  </si>
  <si>
    <t>National City</t>
  </si>
  <si>
    <t>0626760</t>
  </si>
  <si>
    <t>Needles Unified</t>
  </si>
  <si>
    <t>Needles</t>
  </si>
  <si>
    <t>0627040</t>
  </si>
  <si>
    <t>Mountain Union Elementary</t>
  </si>
  <si>
    <t>Montgomery Creek</t>
  </si>
  <si>
    <t>0627750</t>
  </si>
  <si>
    <t>Nuestro Elementary</t>
  </si>
  <si>
    <t>Live Oak</t>
  </si>
  <si>
    <t>0627870</t>
  </si>
  <si>
    <t>Oak Run Elementary</t>
  </si>
  <si>
    <t>Oak Run</t>
  </si>
  <si>
    <t>0627900</t>
  </si>
  <si>
    <t>Oak Valley Union Elementary</t>
  </si>
  <si>
    <t>0628530</t>
  </si>
  <si>
    <t>Orange Center</t>
  </si>
  <si>
    <t>0628830</t>
  </si>
  <si>
    <t>Orick Elementary</t>
  </si>
  <si>
    <t>Orick</t>
  </si>
  <si>
    <t>0628950</t>
  </si>
  <si>
    <t>Oro Grande</t>
  </si>
  <si>
    <t>0629100</t>
  </si>
  <si>
    <t>Oroville City Elementary</t>
  </si>
  <si>
    <t>0629130</t>
  </si>
  <si>
    <t>Oroville Union High</t>
  </si>
  <si>
    <t>0629160</t>
  </si>
  <si>
    <t>Outside Creek Elementary</t>
  </si>
  <si>
    <t>Visalia</t>
  </si>
  <si>
    <t>0629190</t>
  </si>
  <si>
    <t>Owens Valley Unified</t>
  </si>
  <si>
    <t>0629340</t>
  </si>
  <si>
    <t>Pacific Elementary</t>
  </si>
  <si>
    <t>Davenport</t>
  </si>
  <si>
    <t>0629400</t>
  </si>
  <si>
    <t>Pacific Union Elementary</t>
  </si>
  <si>
    <t>0629540</t>
  </si>
  <si>
    <t>Palermo Union Elementary</t>
  </si>
  <si>
    <t>Palermo</t>
  </si>
  <si>
    <t>0629580</t>
  </si>
  <si>
    <t>Palmdale Elementary</t>
  </si>
  <si>
    <t>Palmdale</t>
  </si>
  <si>
    <t>0629670</t>
  </si>
  <si>
    <t>Palo Verde Union Elementary</t>
  </si>
  <si>
    <t>0629770</t>
  </si>
  <si>
    <t>Panoche Elementary</t>
  </si>
  <si>
    <t>0629910</t>
  </si>
  <si>
    <t>Parlier Unified</t>
  </si>
  <si>
    <t>Parlier</t>
  </si>
  <si>
    <t>0630090</t>
  </si>
  <si>
    <t>Peninsula Union</t>
  </si>
  <si>
    <t>Samoa</t>
  </si>
  <si>
    <t>0630520</t>
  </si>
  <si>
    <t>Pioneer Union Elementary</t>
  </si>
  <si>
    <t>Berry Creek</t>
  </si>
  <si>
    <t>0630630</t>
  </si>
  <si>
    <t>Pixley Union Elementary</t>
  </si>
  <si>
    <t>Pixley</t>
  </si>
  <si>
    <t>0630810</t>
  </si>
  <si>
    <t>Plainsburg Union Elementary</t>
  </si>
  <si>
    <t>0630840</t>
  </si>
  <si>
    <t>Planada Elementary</t>
  </si>
  <si>
    <t>Planada</t>
  </si>
  <si>
    <t>0630870</t>
  </si>
  <si>
    <t>Plaza Elementary</t>
  </si>
  <si>
    <t>0631020</t>
  </si>
  <si>
    <t>Pleasant Valley Joint Union Elementary</t>
  </si>
  <si>
    <t>San Miguel</t>
  </si>
  <si>
    <t>0631050</t>
  </si>
  <si>
    <t>Pleasant View Elementary</t>
  </si>
  <si>
    <t>0631230</t>
  </si>
  <si>
    <t>Point Arena Joint Union High</t>
  </si>
  <si>
    <t>0631350</t>
  </si>
  <si>
    <t>Pond Union Elementary</t>
  </si>
  <si>
    <t>Wasco</t>
  </si>
  <si>
    <t>0631620</t>
  </si>
  <si>
    <t>Princeton Joint Unified</t>
  </si>
  <si>
    <t>0631680</t>
  </si>
  <si>
    <t>Raisin City Elementary</t>
  </si>
  <si>
    <t>Raisin City</t>
  </si>
  <si>
    <t>0631830</t>
  </si>
  <si>
    <t>Ravendale-Termo Elementary</t>
  </si>
  <si>
    <t>Termo</t>
  </si>
  <si>
    <t>0632270</t>
  </si>
  <si>
    <t>Reef-Sunset Unified</t>
  </si>
  <si>
    <t>Avenal</t>
  </si>
  <si>
    <t>0632340</t>
  </si>
  <si>
    <t>Kashia Elementary</t>
  </si>
  <si>
    <t>Stewarts Point</t>
  </si>
  <si>
    <t>0632730</t>
  </si>
  <si>
    <t>Rio Dell Elementary</t>
  </si>
  <si>
    <t>Rio Dell</t>
  </si>
  <si>
    <t>0633210</t>
  </si>
  <si>
    <t>Roberts Ferry Union Elementary</t>
  </si>
  <si>
    <t>Waterford</t>
  </si>
  <si>
    <t>0633270</t>
  </si>
  <si>
    <t>Rockford Elementary</t>
  </si>
  <si>
    <t>0633720</t>
  </si>
  <si>
    <t>Round Valley Unified</t>
  </si>
  <si>
    <t>0634050</t>
  </si>
  <si>
    <t>San Antonio Union Elementary</t>
  </si>
  <si>
    <t>Lockwood</t>
  </si>
  <si>
    <t>0634080</t>
  </si>
  <si>
    <t>San Ardo Union Elementary</t>
  </si>
  <si>
    <t>San Ardo</t>
  </si>
  <si>
    <t>0634170</t>
  </si>
  <si>
    <t>San Bernardino City Unified</t>
  </si>
  <si>
    <t>San Bernardino</t>
  </si>
  <si>
    <t>0634770</t>
  </si>
  <si>
    <t>San Lucas Union Elementary</t>
  </si>
  <si>
    <t>San Lucas</t>
  </si>
  <si>
    <t>0635070</t>
  </si>
  <si>
    <t>San Pasqual Valley Unified</t>
  </si>
  <si>
    <t>Winterhaven</t>
  </si>
  <si>
    <t>0635220</t>
  </si>
  <si>
    <t>San Ysidro Elementary</t>
  </si>
  <si>
    <t>San Ysidro</t>
  </si>
  <si>
    <t>0635940</t>
  </si>
  <si>
    <t>Saucelito Elementary</t>
  </si>
  <si>
    <t>Terra Bella</t>
  </si>
  <si>
    <t>0636100</t>
  </si>
  <si>
    <t>Scotia Union Elementary</t>
  </si>
  <si>
    <t>Scotia</t>
  </si>
  <si>
    <t>0636210</t>
  </si>
  <si>
    <t>Seeley Union Elementary</t>
  </si>
  <si>
    <t>Seeley</t>
  </si>
  <si>
    <t>0636240</t>
  </si>
  <si>
    <t>Seiad Elementary</t>
  </si>
  <si>
    <t>Seiad Valley</t>
  </si>
  <si>
    <t>0636270</t>
  </si>
  <si>
    <t>Selma Unified</t>
  </si>
  <si>
    <t>0636330</t>
  </si>
  <si>
    <t>Semitropic Elementary</t>
  </si>
  <si>
    <t>0636360</t>
  </si>
  <si>
    <t>Sequoia Union Elementary</t>
  </si>
  <si>
    <t>Lemon Cove</t>
  </si>
  <si>
    <t>0636420</t>
  </si>
  <si>
    <t>Shaffer Union Elementary</t>
  </si>
  <si>
    <t>Litchfield</t>
  </si>
  <si>
    <t>0636450</t>
  </si>
  <si>
    <t>Shandon Joint Unified</t>
  </si>
  <si>
    <t>Shandon</t>
  </si>
  <si>
    <t>0636810</t>
  </si>
  <si>
    <t>Silver Fork Elementary</t>
  </si>
  <si>
    <t>Pollock Pines</t>
  </si>
  <si>
    <t>0636972</t>
  </si>
  <si>
    <t>Victor Valley Union High</t>
  </si>
  <si>
    <t>Victorville</t>
  </si>
  <si>
    <t>0637470</t>
  </si>
  <si>
    <t>South Fork Union</t>
  </si>
  <si>
    <t>0637590</t>
  </si>
  <si>
    <t>Southern Humboldt Joint Unified</t>
  </si>
  <si>
    <t>Miranda</t>
  </si>
  <si>
    <t>0637620</t>
  </si>
  <si>
    <t>Southern Kern Unified</t>
  </si>
  <si>
    <t>Rosamond</t>
  </si>
  <si>
    <t>0637630</t>
  </si>
  <si>
    <t>Southern Trinity Joint Unified</t>
  </si>
  <si>
    <t>Mad River</t>
  </si>
  <si>
    <t>0637770</t>
  </si>
  <si>
    <t>Springville Union Elementary</t>
  </si>
  <si>
    <t>Springville</t>
  </si>
  <si>
    <t>0637890</t>
  </si>
  <si>
    <t>Standard Elementary</t>
  </si>
  <si>
    <t>0637950</t>
  </si>
  <si>
    <t>Stanislaus Union Elementary</t>
  </si>
  <si>
    <t>0638010</t>
  </si>
  <si>
    <t>Stockton Unified</t>
  </si>
  <si>
    <t>0638040</t>
  </si>
  <si>
    <t>Stone Corral Elementary</t>
  </si>
  <si>
    <t>0638070</t>
  </si>
  <si>
    <t>Stony Creek Joint Unified</t>
  </si>
  <si>
    <t>Elk Creek</t>
  </si>
  <si>
    <t>0638130</t>
  </si>
  <si>
    <t>Strathmore Union Elementary</t>
  </si>
  <si>
    <t>Strathmore</t>
  </si>
  <si>
    <t>0638250</t>
  </si>
  <si>
    <t>Summerville Elementary</t>
  </si>
  <si>
    <t>Tuolumne</t>
  </si>
  <si>
    <t>0638340</t>
  </si>
  <si>
    <t>Sundale Union Elementary</t>
  </si>
  <si>
    <t>0638430</t>
  </si>
  <si>
    <t>Sunnyside Union Elementary</t>
  </si>
  <si>
    <t>0638520</t>
  </si>
  <si>
    <t>Surprise Valley Joint Unified</t>
  </si>
  <si>
    <t>Cedarville</t>
  </si>
  <si>
    <t>0638700</t>
  </si>
  <si>
    <t>Taft City</t>
  </si>
  <si>
    <t>Taft</t>
  </si>
  <si>
    <t>0638730</t>
  </si>
  <si>
    <t>Taft Union High</t>
  </si>
  <si>
    <t>0639060</t>
  </si>
  <si>
    <t>Terra Bella Union Elementary</t>
  </si>
  <si>
    <t>0639180</t>
  </si>
  <si>
    <t>Thermalito Union Elementary</t>
  </si>
  <si>
    <t>0639210</t>
  </si>
  <si>
    <t>Three Rivers Union Elementary</t>
  </si>
  <si>
    <t>Three Rivers</t>
  </si>
  <si>
    <t>0639300</t>
  </si>
  <si>
    <t>Tipton Elementary</t>
  </si>
  <si>
    <t>0639720</t>
  </si>
  <si>
    <t>Trinidad Union Elementary</t>
  </si>
  <si>
    <t>0639750</t>
  </si>
  <si>
    <t>Trinity Center Elementary</t>
  </si>
  <si>
    <t>Trinity Center</t>
  </si>
  <si>
    <t>0639840</t>
  </si>
  <si>
    <t>Trona Joint Unified</t>
  </si>
  <si>
    <t>Trona</t>
  </si>
  <si>
    <t>0639870</t>
  </si>
  <si>
    <t>Tulare City</t>
  </si>
  <si>
    <t>0639930</t>
  </si>
  <si>
    <t>Tulare Joint Union High</t>
  </si>
  <si>
    <t>0639940</t>
  </si>
  <si>
    <t>Tulelake Basin Joint Unified</t>
  </si>
  <si>
    <t>Tulelake</t>
  </si>
  <si>
    <t>0640680</t>
  </si>
  <si>
    <t>Vallecito Union</t>
  </si>
  <si>
    <t>Avery</t>
  </si>
  <si>
    <t>0641040</t>
  </si>
  <si>
    <t>Victor Elementary</t>
  </si>
  <si>
    <t>0641130</t>
  </si>
  <si>
    <t>Vineland Elementary</t>
  </si>
  <si>
    <t>0641400</t>
  </si>
  <si>
    <t>Wasco Union Elementary</t>
  </si>
  <si>
    <t>0641430</t>
  </si>
  <si>
    <t>Wasco Union High</t>
  </si>
  <si>
    <t>0641460</t>
  </si>
  <si>
    <t>Washington Colony Elementary</t>
  </si>
  <si>
    <t>0641820</t>
  </si>
  <si>
    <t>Waukena Joint Union Elementary</t>
  </si>
  <si>
    <t>0641880</t>
  </si>
  <si>
    <t>Weaver Union</t>
  </si>
  <si>
    <t>0641980</t>
  </si>
  <si>
    <t>Weed Union Elementary</t>
  </si>
  <si>
    <t>Weed</t>
  </si>
  <si>
    <t>0642060</t>
  </si>
  <si>
    <t>West Park Elementary</t>
  </si>
  <si>
    <t>0642180</t>
  </si>
  <si>
    <t>Westmorland Union Elementary</t>
  </si>
  <si>
    <t>Westmorland</t>
  </si>
  <si>
    <t>0642300</t>
  </si>
  <si>
    <t>Westwood Unified</t>
  </si>
  <si>
    <t>Westwood</t>
  </si>
  <si>
    <t>0642580</t>
  </si>
  <si>
    <t>Laytonville Unified</t>
  </si>
  <si>
    <t>Laytonville</t>
  </si>
  <si>
    <t>0642600</t>
  </si>
  <si>
    <t>Willow Creek Elementary</t>
  </si>
  <si>
    <t>0642810</t>
  </si>
  <si>
    <t>Wilsona Elementary</t>
  </si>
  <si>
    <t>0642960</t>
  </si>
  <si>
    <t>0643170</t>
  </si>
  <si>
    <t>Woodville Union Elementary</t>
  </si>
  <si>
    <t>0691011</t>
  </si>
  <si>
    <t>Inyo County Office of Education</t>
  </si>
  <si>
    <t>0691044</t>
  </si>
  <si>
    <t>Trinity County Office of Education</t>
  </si>
  <si>
    <t>0691090</t>
  </si>
  <si>
    <t>Mariposa County Office of Education</t>
  </si>
  <si>
    <t>5900105</t>
  </si>
  <si>
    <t>Sherman Indian High School</t>
  </si>
  <si>
    <t>Riverside</t>
  </si>
  <si>
    <t>5900197</t>
  </si>
  <si>
    <t>Noli School</t>
  </si>
  <si>
    <t>San Jacinto</t>
  </si>
  <si>
    <t>A999990</t>
  </si>
  <si>
    <t>Morongo School</t>
  </si>
  <si>
    <t>Banning</t>
  </si>
  <si>
    <t>6600002</t>
  </si>
  <si>
    <t>Guam Department of Education</t>
  </si>
  <si>
    <t>Barrigada</t>
  </si>
  <si>
    <t xml:space="preserve">GU </t>
  </si>
  <si>
    <t>6600003</t>
  </si>
  <si>
    <t>Science is Fun and Awesome Learning Academy Charter School</t>
  </si>
  <si>
    <t>6600004</t>
  </si>
  <si>
    <t>Guahan Academy Charter School</t>
  </si>
  <si>
    <t>6600005</t>
  </si>
  <si>
    <t>iLearn Academy Charter School</t>
  </si>
  <si>
    <t>Dededo</t>
  </si>
  <si>
    <t>6600041</t>
  </si>
  <si>
    <t>Career Tech High Academy Charter School</t>
  </si>
  <si>
    <t>Agat</t>
  </si>
  <si>
    <t>6900002</t>
  </si>
  <si>
    <t>Commonwealth of the Northern Mariana Islands Public School</t>
  </si>
  <si>
    <t>Saipan</t>
  </si>
  <si>
    <t xml:space="preserve">MP </t>
  </si>
  <si>
    <t>3200030</t>
  </si>
  <si>
    <t>CHURCHILL COUNTY SCHOOL DISTRICT</t>
  </si>
  <si>
    <t>FALLON</t>
  </si>
  <si>
    <t xml:space="preserve">NV </t>
  </si>
  <si>
    <t>3200060</t>
  </si>
  <si>
    <t>CLARK COUNTY SCHOOL DISTRICT</t>
  </si>
  <si>
    <t>3200120</t>
  </si>
  <si>
    <t>ELKO COUNTY SCHOOL DISTRICT</t>
  </si>
  <si>
    <t>ELKO</t>
  </si>
  <si>
    <t>3200150</t>
  </si>
  <si>
    <t>ESMERALDA COUNTY SCHOOL DISTRICT</t>
  </si>
  <si>
    <t>GOLDFIELD</t>
  </si>
  <si>
    <t>3200180</t>
  </si>
  <si>
    <t>EUREKA COUNTY SCHOOL DISTRICT</t>
  </si>
  <si>
    <t>EUREKA</t>
  </si>
  <si>
    <t>3200210</t>
  </si>
  <si>
    <t>HUMBOLDT COUNTY SCHOOL DISTRICT</t>
  </si>
  <si>
    <t>WINNEMUCCA</t>
  </si>
  <si>
    <t>3200240</t>
  </si>
  <si>
    <t>LANDER COUNTY SCHOOL DISTRICT</t>
  </si>
  <si>
    <t>BATTLE MOUNTAIN</t>
  </si>
  <si>
    <t>3200270</t>
  </si>
  <si>
    <t>LINCOLN COUNTY SCHOOL DISTRICT</t>
  </si>
  <si>
    <t>PANACA</t>
  </si>
  <si>
    <t>3200330</t>
  </si>
  <si>
    <t>MINERAL COUNTY SCHOOL DISTRICT</t>
  </si>
  <si>
    <t>HAWTHORNE</t>
  </si>
  <si>
    <t>3200360</t>
  </si>
  <si>
    <t>NYE COUNTY SCHOOL DISTRICT</t>
  </si>
  <si>
    <t>TON0PAH</t>
  </si>
  <si>
    <t>3200420</t>
  </si>
  <si>
    <t>PERSHING COUNTY SCHOOL DISTRICT</t>
  </si>
  <si>
    <t>LOVELOCK</t>
  </si>
  <si>
    <t>5900061</t>
  </si>
  <si>
    <t>Pyramid Lake High School</t>
  </si>
  <si>
    <t>Nixon</t>
  </si>
  <si>
    <t>5900153</t>
  </si>
  <si>
    <t>Duckwater Shoshone Elementary School</t>
  </si>
  <si>
    <t>Duckwater</t>
  </si>
  <si>
    <t>ALASKA1</t>
  </si>
  <si>
    <t>Alaska State Department of Education &amp; Early Devel</t>
  </si>
  <si>
    <t>AK</t>
  </si>
  <si>
    <t>0200001</t>
  </si>
  <si>
    <t>Lower Kuskokwim School District</t>
  </si>
  <si>
    <t xml:space="preserve">AK </t>
  </si>
  <si>
    <t>0200003</t>
  </si>
  <si>
    <t>Lower Yukon School District</t>
  </si>
  <si>
    <t>Mountain Village</t>
  </si>
  <si>
    <t>0200004</t>
  </si>
  <si>
    <t>Yupiit School District</t>
  </si>
  <si>
    <t>Akiachak</t>
  </si>
  <si>
    <t>0200005</t>
  </si>
  <si>
    <t>Kashunamiut School District</t>
  </si>
  <si>
    <t>Chevak</t>
  </si>
  <si>
    <t>0200007</t>
  </si>
  <si>
    <t>Aleutians East Borough School District</t>
  </si>
  <si>
    <t>Sand Point</t>
  </si>
  <si>
    <t>0200010</t>
  </si>
  <si>
    <t>Aleutian Region School District</t>
  </si>
  <si>
    <t>Anchorage</t>
  </si>
  <si>
    <t>0200020</t>
  </si>
  <si>
    <t>Bering Strait School District</t>
  </si>
  <si>
    <t>Unalakleet</t>
  </si>
  <si>
    <t>0200030</t>
  </si>
  <si>
    <t>Bristol Bay Borough School District</t>
  </si>
  <si>
    <t>Naknek</t>
  </si>
  <si>
    <t>0200050</t>
  </si>
  <si>
    <t>Alaska Gateway School District</t>
  </si>
  <si>
    <t>Tok</t>
  </si>
  <si>
    <t>0200060</t>
  </si>
  <si>
    <t>Cordova City School District</t>
  </si>
  <si>
    <t>Cordova</t>
  </si>
  <si>
    <t>0200070</t>
  </si>
  <si>
    <t>Copper River School District</t>
  </si>
  <si>
    <t>Glennallen</t>
  </si>
  <si>
    <t>0200090</t>
  </si>
  <si>
    <t>Craig City School District</t>
  </si>
  <si>
    <t>Craig</t>
  </si>
  <si>
    <t>0200100</t>
  </si>
  <si>
    <t>Delta/Greely School District</t>
  </si>
  <si>
    <t>Delta Junction</t>
  </si>
  <si>
    <t>0200120</t>
  </si>
  <si>
    <t>Dillingham City School District</t>
  </si>
  <si>
    <t>Dillingham</t>
  </si>
  <si>
    <t>0200130</t>
  </si>
  <si>
    <t>Galena City School District</t>
  </si>
  <si>
    <t>0200270</t>
  </si>
  <si>
    <t>Haines Borough School District</t>
  </si>
  <si>
    <t>Haines</t>
  </si>
  <si>
    <t>0200300</t>
  </si>
  <si>
    <t>Hoonah City School District</t>
  </si>
  <si>
    <t>Hoonah</t>
  </si>
  <si>
    <t>0200330</t>
  </si>
  <si>
    <t>Hydaburg City School District</t>
  </si>
  <si>
    <t>Hydaburg</t>
  </si>
  <si>
    <t>0200360</t>
  </si>
  <si>
    <t>Kake City School District</t>
  </si>
  <si>
    <t>Kake</t>
  </si>
  <si>
    <t>0200390</t>
  </si>
  <si>
    <t>Kenai Peninsula Borough School District</t>
  </si>
  <si>
    <t>Soldotna</t>
  </si>
  <si>
    <t>0200450</t>
  </si>
  <si>
    <t>Klawock City School District</t>
  </si>
  <si>
    <t>Klawock</t>
  </si>
  <si>
    <t>0200485</t>
  </si>
  <si>
    <t>Lake and Peninsula Borough School District</t>
  </si>
  <si>
    <t>King Salmon</t>
  </si>
  <si>
    <t>0200520</t>
  </si>
  <si>
    <t>Iditarod Area School District</t>
  </si>
  <si>
    <t>McGrath</t>
  </si>
  <si>
    <t>0200525</t>
  </si>
  <si>
    <t>Annette Island School District</t>
  </si>
  <si>
    <t>Metlakatla</t>
  </si>
  <si>
    <t>0200540</t>
  </si>
  <si>
    <t>Nenana City School District</t>
  </si>
  <si>
    <t>Nenana</t>
  </si>
  <si>
    <t>0200610</t>
  </si>
  <si>
    <t>North Slope Borough School District</t>
  </si>
  <si>
    <t>Utqiagvik</t>
  </si>
  <si>
    <t>0200625</t>
  </si>
  <si>
    <t>Northwest Arctic Borough School District</t>
  </si>
  <si>
    <t>Kotzebue</t>
  </si>
  <si>
    <t>0200630</t>
  </si>
  <si>
    <t>Pelican City School District</t>
  </si>
  <si>
    <t>Pelican</t>
  </si>
  <si>
    <t>0200660</t>
  </si>
  <si>
    <t>Petersburg Borough School District</t>
  </si>
  <si>
    <t>0200670</t>
  </si>
  <si>
    <t>Pribilof School District</t>
  </si>
  <si>
    <t>St. Paul Island</t>
  </si>
  <si>
    <t>0200680</t>
  </si>
  <si>
    <t>Saint Mary's School District</t>
  </si>
  <si>
    <t>Saint Mary's</t>
  </si>
  <si>
    <t>0200690</t>
  </si>
  <si>
    <t>Skagway School District</t>
  </si>
  <si>
    <t>Skagway</t>
  </si>
  <si>
    <t>0200700</t>
  </si>
  <si>
    <t>Southeast Island School District</t>
  </si>
  <si>
    <t>Thorne Bay</t>
  </si>
  <si>
    <t>0200710</t>
  </si>
  <si>
    <t>Southwest Region School District</t>
  </si>
  <si>
    <t>0200715</t>
  </si>
  <si>
    <t>Tanana City School District</t>
  </si>
  <si>
    <t>Tanana</t>
  </si>
  <si>
    <t>0200720</t>
  </si>
  <si>
    <t>Unalaska City School District</t>
  </si>
  <si>
    <t>Unalaska</t>
  </si>
  <si>
    <t>0200730</t>
  </si>
  <si>
    <t>Chatham School District</t>
  </si>
  <si>
    <t>Angoon</t>
  </si>
  <si>
    <t>0200760</t>
  </si>
  <si>
    <t>Kuspuk School District</t>
  </si>
  <si>
    <t>Aniak</t>
  </si>
  <si>
    <t>0200770</t>
  </si>
  <si>
    <t>Denali Borough School District</t>
  </si>
  <si>
    <t>0200775</t>
  </si>
  <si>
    <t>Yukon Flats School District</t>
  </si>
  <si>
    <t>Ft. Yukon</t>
  </si>
  <si>
    <t>0200780</t>
  </si>
  <si>
    <t>Valdez City School District</t>
  </si>
  <si>
    <t>Valdez</t>
  </si>
  <si>
    <t>0200800</t>
  </si>
  <si>
    <t>Chugach School District</t>
  </si>
  <si>
    <t>0200810</t>
  </si>
  <si>
    <t>Wrangell Public School District</t>
  </si>
  <si>
    <t>Wrangell</t>
  </si>
  <si>
    <t>0200840</t>
  </si>
  <si>
    <t>Yakutat School District</t>
  </si>
  <si>
    <t>Yakutat</t>
  </si>
  <si>
    <t>0200862</t>
  </si>
  <si>
    <t>Yukon-Koyukuk School District</t>
  </si>
  <si>
    <t>Fairbanks</t>
  </si>
  <si>
    <t>1600010</t>
  </si>
  <si>
    <t>WHITEPINE JOINT SCHOOL DISTRICT</t>
  </si>
  <si>
    <t>DEARY</t>
  </si>
  <si>
    <t xml:space="preserve">ID </t>
  </si>
  <si>
    <t>1600138</t>
  </si>
  <si>
    <t>SALMON RIVER JOINT SCHOOL DISTRICT</t>
  </si>
  <si>
    <t>RIGGINS</t>
  </si>
  <si>
    <t>1600150</t>
  </si>
  <si>
    <t>AVERY SCHOOL DISTRICT</t>
  </si>
  <si>
    <t>CALDER</t>
  </si>
  <si>
    <t>1600163</t>
  </si>
  <si>
    <t>CHIEF TAHGEE ELEMENTARY ACADEMY INC.</t>
  </si>
  <si>
    <t>FORT HALL</t>
  </si>
  <si>
    <t>1600192</t>
  </si>
  <si>
    <t>ISLAND PARK CHARTER SCHOOL INC.</t>
  </si>
  <si>
    <t>ISLAND PARK</t>
  </si>
  <si>
    <t>1600193</t>
  </si>
  <si>
    <t>MCCALL COMMUNITY SCHOOL INC</t>
  </si>
  <si>
    <t>DONNELLY</t>
  </si>
  <si>
    <t>1600240</t>
  </si>
  <si>
    <t>BEAR LAKE COUNTY DISTRICT</t>
  </si>
  <si>
    <t>1600270</t>
  </si>
  <si>
    <t>BLACKFOOT DISTRICT</t>
  </si>
  <si>
    <t>BLACKFOOT</t>
  </si>
  <si>
    <t>1600330</t>
  </si>
  <si>
    <t>BLISS JOINT DISTRICT</t>
  </si>
  <si>
    <t>BLISS</t>
  </si>
  <si>
    <t>1600450</t>
  </si>
  <si>
    <t>BRUNEAU-GRAND VIEW JOINT SCHOOL DISTRICT</t>
  </si>
  <si>
    <t>BRUNEAU</t>
  </si>
  <si>
    <t>1600490</t>
  </si>
  <si>
    <t>BUTTE COUNTY JOINT DISTRICT</t>
  </si>
  <si>
    <t>ARCO</t>
  </si>
  <si>
    <t>1600540</t>
  </si>
  <si>
    <t>CAMAS COUNTY DISTRICT</t>
  </si>
  <si>
    <t>1600570</t>
  </si>
  <si>
    <t>CAMBRIDGE JOINT DISTRICT</t>
  </si>
  <si>
    <t>1600630</t>
  </si>
  <si>
    <t>CASCADE DISTRICT</t>
  </si>
  <si>
    <t>CASCADE</t>
  </si>
  <si>
    <t>1600720</t>
  </si>
  <si>
    <t>CHALLIS JOINT DISTRICT</t>
  </si>
  <si>
    <t>CHALLIS</t>
  </si>
  <si>
    <t>1600750</t>
  </si>
  <si>
    <t>CLARK COUNTY DISTRICT</t>
  </si>
  <si>
    <t>DUBOIS</t>
  </si>
  <si>
    <t>1600810</t>
  </si>
  <si>
    <t>COTTONWOOD JOINT DISTRICT</t>
  </si>
  <si>
    <t>1600815</t>
  </si>
  <si>
    <t>PLUMMER-WORLEY JOINT DISTRICT</t>
  </si>
  <si>
    <t>PLUMMER</t>
  </si>
  <si>
    <t>1600840</t>
  </si>
  <si>
    <t>COUNCIL DISTRICT</t>
  </si>
  <si>
    <t>COUNCIL</t>
  </si>
  <si>
    <t>1600870</t>
  </si>
  <si>
    <t>CULDESAC JOINT DISTRICT</t>
  </si>
  <si>
    <t>CULDESAC</t>
  </si>
  <si>
    <t>1600900</t>
  </si>
  <si>
    <t>DIETRICH DISTRICT</t>
  </si>
  <si>
    <t>DIETRICH</t>
  </si>
  <si>
    <t>1601170</t>
  </si>
  <si>
    <t>GARDEN VALLEY DISTRICT</t>
  </si>
  <si>
    <t>GARDEN VALLEY</t>
  </si>
  <si>
    <t>1601230</t>
  </si>
  <si>
    <t>GLENNS FERRY JOINT DISTRICT</t>
  </si>
  <si>
    <t>GLENNS FERRY</t>
  </si>
  <si>
    <t>1601620</t>
  </si>
  <si>
    <t>KAMIAH JOINT DISTRICT</t>
  </si>
  <si>
    <t>KAMIAH</t>
  </si>
  <si>
    <t>1601830</t>
  </si>
  <si>
    <t>LAPWAI DISTRICT</t>
  </si>
  <si>
    <t>LAPWAI</t>
  </si>
  <si>
    <t>1601900</t>
  </si>
  <si>
    <t>MACKAY JOINT DISTRICT</t>
  </si>
  <si>
    <t>MACKAY</t>
  </si>
  <si>
    <t>1602030</t>
  </si>
  <si>
    <t>MCCALL-DONNELLY JOINT SCHOOL DISTRICT</t>
  </si>
  <si>
    <t>MCCALL</t>
  </si>
  <si>
    <t>1602060</t>
  </si>
  <si>
    <t>MEADOWS VALLEY DISTRICT</t>
  </si>
  <si>
    <t>NEW MEADOWS</t>
  </si>
  <si>
    <t>1602160</t>
  </si>
  <si>
    <t>MIDVALE DISTRICT</t>
  </si>
  <si>
    <t>MIDVALE</t>
  </si>
  <si>
    <t>1602280</t>
  </si>
  <si>
    <t>MULLAN DISTRICT</t>
  </si>
  <si>
    <t>MULLAN</t>
  </si>
  <si>
    <t>1602400</t>
  </si>
  <si>
    <t>NEZPERCE JOINT DISTRICT</t>
  </si>
  <si>
    <t>NEZPERCE</t>
  </si>
  <si>
    <t>1602430</t>
  </si>
  <si>
    <t>NORTH GEM DISTRICT</t>
  </si>
  <si>
    <t>1602490</t>
  </si>
  <si>
    <t>ONEIDA COUNTY DISTRICT</t>
  </si>
  <si>
    <t>MALAD</t>
  </si>
  <si>
    <t>1602520</t>
  </si>
  <si>
    <t>OROFINO JOINT DISTRICT</t>
  </si>
  <si>
    <t>OROFINO</t>
  </si>
  <si>
    <t>1602610</t>
  </si>
  <si>
    <t>PLEASANT VALLEY ELEMENTARY DISTRICT</t>
  </si>
  <si>
    <t>JORDAN VALLEY</t>
  </si>
  <si>
    <t>1602700</t>
  </si>
  <si>
    <t>POTLATCH DISTRICT</t>
  </si>
  <si>
    <t>POTLATCH</t>
  </si>
  <si>
    <t>1602730</t>
  </si>
  <si>
    <t>PRAIRIE ELEMENTARY DISTRICT</t>
  </si>
  <si>
    <t>PRAIRIE</t>
  </si>
  <si>
    <t>1602760</t>
  </si>
  <si>
    <t>RICHFIELD DISTRICT</t>
  </si>
  <si>
    <t>RICHFIELD</t>
  </si>
  <si>
    <t>1602820</t>
  </si>
  <si>
    <t>ROCKLAND DISTRICT</t>
  </si>
  <si>
    <t>ROCKLAND</t>
  </si>
  <si>
    <t>1602940</t>
  </si>
  <si>
    <t>SHOSHONE JOINT DISTRICT</t>
  </si>
  <si>
    <t>SHOSHONE</t>
  </si>
  <si>
    <t>1603030</t>
  </si>
  <si>
    <t>SOUTH LEMHI DISTRICT</t>
  </si>
  <si>
    <t>LEADORE</t>
  </si>
  <si>
    <t>1603120</t>
  </si>
  <si>
    <t>SWAN VALLEY ELEMENTARY DISTRICT</t>
  </si>
  <si>
    <t>IRWIN</t>
  </si>
  <si>
    <t>1603180</t>
  </si>
  <si>
    <t>TETON COUNTY DISTRICT</t>
  </si>
  <si>
    <t>DRIGGS</t>
  </si>
  <si>
    <t>1603210</t>
  </si>
  <si>
    <t>THREE CREEK JOINT ELEMENTARY DISTRICT</t>
  </si>
  <si>
    <t>ROGERSON</t>
  </si>
  <si>
    <t>1603270</t>
  </si>
  <si>
    <t>VALLEY DISTRICT</t>
  </si>
  <si>
    <t>HAZELTON</t>
  </si>
  <si>
    <t>1603400</t>
  </si>
  <si>
    <t>WEST JEFFERSON DISTRICT</t>
  </si>
  <si>
    <t>TERRETON</t>
  </si>
  <si>
    <t>5900071</t>
  </si>
  <si>
    <t>Coeur d' Alene Tribal School</t>
  </si>
  <si>
    <t>Desmet</t>
  </si>
  <si>
    <t>5900097</t>
  </si>
  <si>
    <t>Shoshone-Bannock School District No 512</t>
  </si>
  <si>
    <t>POCATELLO</t>
  </si>
  <si>
    <t>4107880</t>
  </si>
  <si>
    <t>McDermitt School District 51</t>
  </si>
  <si>
    <t>OR</t>
  </si>
  <si>
    <t>4100003</t>
  </si>
  <si>
    <t>Falls City SD 57</t>
  </si>
  <si>
    <t>Falls City</t>
  </si>
  <si>
    <t xml:space="preserve">OR </t>
  </si>
  <si>
    <t>4100014</t>
  </si>
  <si>
    <t>Vale SD 84</t>
  </si>
  <si>
    <t>Vale</t>
  </si>
  <si>
    <t>4100021</t>
  </si>
  <si>
    <t>South Wasco County SD 1</t>
  </si>
  <si>
    <t>Maupin</t>
  </si>
  <si>
    <t>4100026</t>
  </si>
  <si>
    <t>North Central ESD</t>
  </si>
  <si>
    <t>4100027</t>
  </si>
  <si>
    <t>Grant ESD</t>
  </si>
  <si>
    <t>John Day</t>
  </si>
  <si>
    <t>4100034</t>
  </si>
  <si>
    <t>Malheur ESD Region 14</t>
  </si>
  <si>
    <t>4100038</t>
  </si>
  <si>
    <t>Region 18 ESD</t>
  </si>
  <si>
    <t>4100042</t>
  </si>
  <si>
    <t>Malheur County SD 51</t>
  </si>
  <si>
    <t>4100047</t>
  </si>
  <si>
    <t>Ione SD R2</t>
  </si>
  <si>
    <t>Ione</t>
  </si>
  <si>
    <t>4100990</t>
  </si>
  <si>
    <t>Adel SD 21</t>
  </si>
  <si>
    <t>Lakeview</t>
  </si>
  <si>
    <t>4101470</t>
  </si>
  <si>
    <t>Arlington SD 3</t>
  </si>
  <si>
    <t>4101500</t>
  </si>
  <si>
    <t>Arock SD 81</t>
  </si>
  <si>
    <t>Arock</t>
  </si>
  <si>
    <t>4101590</t>
  </si>
  <si>
    <t>Ashwood SD 8</t>
  </si>
  <si>
    <t>Ashwood</t>
  </si>
  <si>
    <t>4101660</t>
  </si>
  <si>
    <t>Athena-Weston SD 29RJ</t>
  </si>
  <si>
    <t>Athena</t>
  </si>
  <si>
    <t>4101740</t>
  </si>
  <si>
    <t>Burnt River SD 30J</t>
  </si>
  <si>
    <t>Unity</t>
  </si>
  <si>
    <t>4101800</t>
  </si>
  <si>
    <t>Bandon SD 54</t>
  </si>
  <si>
    <t>Bandon</t>
  </si>
  <si>
    <t>4102190</t>
  </si>
  <si>
    <t>Black Butte SD 41</t>
  </si>
  <si>
    <t>Camp Sherman</t>
  </si>
  <si>
    <t>4102580</t>
  </si>
  <si>
    <t>Butte Falls SD 91</t>
  </si>
  <si>
    <t>Butte Falls</t>
  </si>
  <si>
    <t>4102610</t>
  </si>
  <si>
    <t>Camas Valley SD 21J</t>
  </si>
  <si>
    <t>Camas Valley</t>
  </si>
  <si>
    <t>4103330</t>
  </si>
  <si>
    <t>Condon SD 25J</t>
  </si>
  <si>
    <t>4103540</t>
  </si>
  <si>
    <t>Cove SD 15</t>
  </si>
  <si>
    <t>Cove</t>
  </si>
  <si>
    <t>4103600</t>
  </si>
  <si>
    <t>Harney County SD 4</t>
  </si>
  <si>
    <t>Crane</t>
  </si>
  <si>
    <t>4103630</t>
  </si>
  <si>
    <t>Harney County Union High SD 1J</t>
  </si>
  <si>
    <t>4103960</t>
  </si>
  <si>
    <t>Douglas County SD 15</t>
  </si>
  <si>
    <t>Days Creek</t>
  </si>
  <si>
    <t>4104020</t>
  </si>
  <si>
    <t>Dayville SD 16J</t>
  </si>
  <si>
    <t>Dayville</t>
  </si>
  <si>
    <t>4104170</t>
  </si>
  <si>
    <t>Diamond SD 7</t>
  </si>
  <si>
    <t>Diamond</t>
  </si>
  <si>
    <t>4104290</t>
  </si>
  <si>
    <t>Double O SD 28</t>
  </si>
  <si>
    <t>Hines</t>
  </si>
  <si>
    <t>4104350</t>
  </si>
  <si>
    <t>North Douglas SD 22</t>
  </si>
  <si>
    <t>Drain</t>
  </si>
  <si>
    <t>4104380</t>
  </si>
  <si>
    <t>Drewsey SD 13</t>
  </si>
  <si>
    <t>Drewsey</t>
  </si>
  <si>
    <t>4104590</t>
  </si>
  <si>
    <t>Elgin SD 23</t>
  </si>
  <si>
    <t>4104620</t>
  </si>
  <si>
    <t>Elkton SD 34</t>
  </si>
  <si>
    <t>4105020</t>
  </si>
  <si>
    <t>South Harney SD 33</t>
  </si>
  <si>
    <t>Fields</t>
  </si>
  <si>
    <t>4105080</t>
  </si>
  <si>
    <t>Enterprise SD 21</t>
  </si>
  <si>
    <t>4105250</t>
  </si>
  <si>
    <t>Fossil SD 21J</t>
  </si>
  <si>
    <t>Fossil</t>
  </si>
  <si>
    <t>4105310</t>
  </si>
  <si>
    <t>Frenchglen SD 16</t>
  </si>
  <si>
    <t>Frenchglen</t>
  </si>
  <si>
    <t>4105640</t>
  </si>
  <si>
    <t>Glendale SD 77</t>
  </si>
  <si>
    <t>4105670</t>
  </si>
  <si>
    <t>Glide SD 12</t>
  </si>
  <si>
    <t>Glide</t>
  </si>
  <si>
    <t>4105760</t>
  </si>
  <si>
    <t>Central Curry SD 1</t>
  </si>
  <si>
    <t>Gold Beach</t>
  </si>
  <si>
    <t>4106120</t>
  </si>
  <si>
    <t>Harper SD 66</t>
  </si>
  <si>
    <t>Harper</t>
  </si>
  <si>
    <t>4106600</t>
  </si>
  <si>
    <t>Huntington SD 16J</t>
  </si>
  <si>
    <t>Huntington</t>
  </si>
  <si>
    <t>4106740</t>
  </si>
  <si>
    <t>Jefferson County SD 509J</t>
  </si>
  <si>
    <t>Madras</t>
  </si>
  <si>
    <t>4106750</t>
  </si>
  <si>
    <t>Jewell SD 8</t>
  </si>
  <si>
    <t>Seaside</t>
  </si>
  <si>
    <t>4106780</t>
  </si>
  <si>
    <t>John Day SD 3</t>
  </si>
  <si>
    <t>Canyon City</t>
  </si>
  <si>
    <t>4106820</t>
  </si>
  <si>
    <t>Jordan Valley SD 3</t>
  </si>
  <si>
    <t>Jordan Valley</t>
  </si>
  <si>
    <t>4106870</t>
  </si>
  <si>
    <t>Joseph SD 6</t>
  </si>
  <si>
    <t>Joseph</t>
  </si>
  <si>
    <t>4106960</t>
  </si>
  <si>
    <t>Juntura SD 12</t>
  </si>
  <si>
    <t>4107080</t>
  </si>
  <si>
    <t>Klamath Falls City Schools</t>
  </si>
  <si>
    <t>Klamath Falls</t>
  </si>
  <si>
    <t>4107530</t>
  </si>
  <si>
    <t>Long Creek SD 17</t>
  </si>
  <si>
    <t>Long Creek</t>
  </si>
  <si>
    <t>4107710</t>
  </si>
  <si>
    <t>Mapleton SD 32</t>
  </si>
  <si>
    <t>4107980</t>
  </si>
  <si>
    <t>McKenzie SD 68</t>
  </si>
  <si>
    <t>Finn Rock</t>
  </si>
  <si>
    <t>4108460</t>
  </si>
  <si>
    <t>Monument SD 8</t>
  </si>
  <si>
    <t>Monument</t>
  </si>
  <si>
    <t>4108700</t>
  </si>
  <si>
    <t>Nestucca Valley SD 101J</t>
  </si>
  <si>
    <t>Cloverdale</t>
  </si>
  <si>
    <t>4108940</t>
  </si>
  <si>
    <t>North Powder SD 8J</t>
  </si>
  <si>
    <t>North Powder</t>
  </si>
  <si>
    <t>4109000</t>
  </si>
  <si>
    <t>Nyssa SD 26</t>
  </si>
  <si>
    <t>Nyssa</t>
  </si>
  <si>
    <t>4109150</t>
  </si>
  <si>
    <t>Oakridge SD 76</t>
  </si>
  <si>
    <t>Oakridge</t>
  </si>
  <si>
    <t>4109270</t>
  </si>
  <si>
    <t>Ontario SD 8C</t>
  </si>
  <si>
    <t>4109430</t>
  </si>
  <si>
    <t>Paisley SD 11</t>
  </si>
  <si>
    <t>Paisley</t>
  </si>
  <si>
    <t>4109510</t>
  </si>
  <si>
    <t>Pendleton SD 16</t>
  </si>
  <si>
    <t>Pendleton</t>
  </si>
  <si>
    <t>4109690</t>
  </si>
  <si>
    <t>Pine Creek SD 5</t>
  </si>
  <si>
    <t>4109720</t>
  </si>
  <si>
    <t>Pine Eagle SD 61</t>
  </si>
  <si>
    <t>Halfway</t>
  </si>
  <si>
    <t>4109960</t>
  </si>
  <si>
    <t>Plush SD 18</t>
  </si>
  <si>
    <t>Plush</t>
  </si>
  <si>
    <t>4110020</t>
  </si>
  <si>
    <t>Port Orford-Langlois SD 2CJ</t>
  </si>
  <si>
    <t>Sixes</t>
  </si>
  <si>
    <t>4110080</t>
  </si>
  <si>
    <t>Powers SD 31</t>
  </si>
  <si>
    <t>Powers</t>
  </si>
  <si>
    <t>4110110</t>
  </si>
  <si>
    <t>Prairie City SD 4</t>
  </si>
  <si>
    <t>Prairie City</t>
  </si>
  <si>
    <t>4110200</t>
  </si>
  <si>
    <t>Prospect SD 59</t>
  </si>
  <si>
    <t>Prospect</t>
  </si>
  <si>
    <t>4110410</t>
  </si>
  <si>
    <t>Reedsport SD 105</t>
  </si>
  <si>
    <t>Reedsport</t>
  </si>
  <si>
    <t>4111250</t>
  </si>
  <si>
    <t>Sherman County SD</t>
  </si>
  <si>
    <t>Moro</t>
  </si>
  <si>
    <t>4111400</t>
  </si>
  <si>
    <t>North Lake SD 14</t>
  </si>
  <si>
    <t>Silver Lake</t>
  </si>
  <si>
    <t>4111610</t>
  </si>
  <si>
    <t>South Umpqua SD 19</t>
  </si>
  <si>
    <t>Myrtle Creek</t>
  </si>
  <si>
    <t>4111640</t>
  </si>
  <si>
    <t>Spray SD 1</t>
  </si>
  <si>
    <t>Spray</t>
  </si>
  <si>
    <t>4111910</t>
  </si>
  <si>
    <t>Suntex SD 10</t>
  </si>
  <si>
    <t>Riley</t>
  </si>
  <si>
    <t>4112360</t>
  </si>
  <si>
    <t>Troy SD 54</t>
  </si>
  <si>
    <t>4112540</t>
  </si>
  <si>
    <t>Ukiah SD 80R</t>
  </si>
  <si>
    <t>Ukiah</t>
  </si>
  <si>
    <t>4112690</t>
  </si>
  <si>
    <t>Union SD 5</t>
  </si>
  <si>
    <t>4112990</t>
  </si>
  <si>
    <t>Wallowa SD 12</t>
  </si>
  <si>
    <t>Wallowa</t>
  </si>
  <si>
    <t>4113350</t>
  </si>
  <si>
    <t>Willamina SD 30J</t>
  </si>
  <si>
    <t>Willamina</t>
  </si>
  <si>
    <t>4113650</t>
  </si>
  <si>
    <t>Yoncalla SD 32</t>
  </si>
  <si>
    <t>Yoncalla</t>
  </si>
  <si>
    <t>5900164</t>
  </si>
  <si>
    <t>Chemawa Indian School</t>
  </si>
  <si>
    <t>5300002</t>
  </si>
  <si>
    <t>Inchelium School District</t>
  </si>
  <si>
    <t>INCHELIUM</t>
  </si>
  <si>
    <t xml:space="preserve">WA </t>
  </si>
  <si>
    <t>5300030</t>
  </si>
  <si>
    <t>Aberdeen School District</t>
  </si>
  <si>
    <t>ABERDEEN</t>
  </si>
  <si>
    <t>5300090</t>
  </si>
  <si>
    <t>Almira School District</t>
  </si>
  <si>
    <t>ALMIRA</t>
  </si>
  <si>
    <t>5300300</t>
  </si>
  <si>
    <t>Auburn School District</t>
  </si>
  <si>
    <t>5300450</t>
  </si>
  <si>
    <t>Benge School District</t>
  </si>
  <si>
    <t>BENGE</t>
  </si>
  <si>
    <t>5300510</t>
  </si>
  <si>
    <t>Bickleton School District</t>
  </si>
  <si>
    <t>Bickleton</t>
  </si>
  <si>
    <t>5300690</t>
  </si>
  <si>
    <t>Brewster School District</t>
  </si>
  <si>
    <t>BREWSTER</t>
  </si>
  <si>
    <t>5300720</t>
  </si>
  <si>
    <t>5300750</t>
  </si>
  <si>
    <t>Brinnon School District</t>
  </si>
  <si>
    <t>BRINNON</t>
  </si>
  <si>
    <t>5300840</t>
  </si>
  <si>
    <t>Cape Flattery School District</t>
  </si>
  <si>
    <t>SEKIU</t>
  </si>
  <si>
    <t>5301050</t>
  </si>
  <si>
    <t>Centerville School District</t>
  </si>
  <si>
    <t>5301260</t>
  </si>
  <si>
    <t>Chewelah School District</t>
  </si>
  <si>
    <t>CHEWELAH</t>
  </si>
  <si>
    <t>5301320</t>
  </si>
  <si>
    <t>Clarkston School District</t>
  </si>
  <si>
    <t>CLARKSTON</t>
  </si>
  <si>
    <t>5301380</t>
  </si>
  <si>
    <t>Queets-Clearwater School District</t>
  </si>
  <si>
    <t>FORKS</t>
  </si>
  <si>
    <t>5301560</t>
  </si>
  <si>
    <t>Columbia (Stevens) School District</t>
  </si>
  <si>
    <t>HUNTERS</t>
  </si>
  <si>
    <t>5301830</t>
  </si>
  <si>
    <t>Crescent School District</t>
  </si>
  <si>
    <t>JOYCE</t>
  </si>
  <si>
    <t>5301860</t>
  </si>
  <si>
    <t>Creston School District</t>
  </si>
  <si>
    <t>CRESTON</t>
  </si>
  <si>
    <t>5301890</t>
  </si>
  <si>
    <t>Curlew School District</t>
  </si>
  <si>
    <t>CURLEW</t>
  </si>
  <si>
    <t>5301920</t>
  </si>
  <si>
    <t>Cusick School District</t>
  </si>
  <si>
    <t>CUSICK</t>
  </si>
  <si>
    <t>5302490</t>
  </si>
  <si>
    <t>Elma School District</t>
  </si>
  <si>
    <t>ELMA</t>
  </si>
  <si>
    <t>5302520</t>
  </si>
  <si>
    <t>Endicott School District</t>
  </si>
  <si>
    <t>5302730</t>
  </si>
  <si>
    <t>Evergreen School District (Stevens)</t>
  </si>
  <si>
    <t>GIFFORD</t>
  </si>
  <si>
    <t>5302850</t>
  </si>
  <si>
    <t>Ferndale School District</t>
  </si>
  <si>
    <t>FERNDALE</t>
  </si>
  <si>
    <t>5303000</t>
  </si>
  <si>
    <t>Garfield School District</t>
  </si>
  <si>
    <t>GARFIELD</t>
  </si>
  <si>
    <t>5303030</t>
  </si>
  <si>
    <t>Glenwood School District</t>
  </si>
  <si>
    <t>5303090</t>
  </si>
  <si>
    <t>Goldendale School District</t>
  </si>
  <si>
    <t>GOLDENDALE</t>
  </si>
  <si>
    <t>5303130</t>
  </si>
  <si>
    <t>Grand Coulee Dam School District</t>
  </si>
  <si>
    <t>COULEE DAM</t>
  </si>
  <si>
    <t>5303180</t>
  </si>
  <si>
    <t>Granger School District</t>
  </si>
  <si>
    <t>GRANGER</t>
  </si>
  <si>
    <t>5303270</t>
  </si>
  <si>
    <t>Great Northern School District</t>
  </si>
  <si>
    <t>SPOKANE</t>
  </si>
  <si>
    <t>5303360</t>
  </si>
  <si>
    <t>Harrington School District</t>
  </si>
  <si>
    <t>HARRINGTON</t>
  </si>
  <si>
    <t>5303440</t>
  </si>
  <si>
    <t>Coulee-Hartline School District</t>
  </si>
  <si>
    <t>COULEE CITY</t>
  </si>
  <si>
    <t>5303600</t>
  </si>
  <si>
    <t>Hood Canal School District</t>
  </si>
  <si>
    <t>SHELTON</t>
  </si>
  <si>
    <t>5303660</t>
  </si>
  <si>
    <t>Hoquiam School District</t>
  </si>
  <si>
    <t>HOQUIAM</t>
  </si>
  <si>
    <t>5303780</t>
  </si>
  <si>
    <t>Kahlotus School District</t>
  </si>
  <si>
    <t>KAHLOTUS</t>
  </si>
  <si>
    <t>5303870</t>
  </si>
  <si>
    <t>Keller School District</t>
  </si>
  <si>
    <t>KELLER</t>
  </si>
  <si>
    <t>5304080</t>
  </si>
  <si>
    <t>Klickitat School District</t>
  </si>
  <si>
    <t>KLICKITAT</t>
  </si>
  <si>
    <t>5304110</t>
  </si>
  <si>
    <t>La Conner School District</t>
  </si>
  <si>
    <t>LA CONNER</t>
  </si>
  <si>
    <t>5304150</t>
  </si>
  <si>
    <t>LaCrosse School District</t>
  </si>
  <si>
    <t>LACROSSE</t>
  </si>
  <si>
    <t>5304290</t>
  </si>
  <si>
    <t>Lamont School District</t>
  </si>
  <si>
    <t>LAMONT</t>
  </si>
  <si>
    <t>5304410</t>
  </si>
  <si>
    <t>Lind School District</t>
  </si>
  <si>
    <t>Lind</t>
  </si>
  <si>
    <t>5304650</t>
  </si>
  <si>
    <t>Mabton School District</t>
  </si>
  <si>
    <t>MABTON</t>
  </si>
  <si>
    <t>5304710</t>
  </si>
  <si>
    <t>Mansfield School District</t>
  </si>
  <si>
    <t>5304830</t>
  </si>
  <si>
    <t>Mary Walker School District</t>
  </si>
  <si>
    <t>SPRINGDALE</t>
  </si>
  <si>
    <t>5304860</t>
  </si>
  <si>
    <t>Marysville School District</t>
  </si>
  <si>
    <t>MARYSVILLE</t>
  </si>
  <si>
    <t>5305020</t>
  </si>
  <si>
    <t>Methow Valley School District</t>
  </si>
  <si>
    <t>WINTHROP</t>
  </si>
  <si>
    <t>5305040</t>
  </si>
  <si>
    <t>Mill A School District</t>
  </si>
  <si>
    <t>COOK</t>
  </si>
  <si>
    <t>5305190</t>
  </si>
  <si>
    <t>Morton School District</t>
  </si>
  <si>
    <t>5305250</t>
  </si>
  <si>
    <t>Mossyrock School District</t>
  </si>
  <si>
    <t>MOSSYROCK</t>
  </si>
  <si>
    <t>5305280</t>
  </si>
  <si>
    <t>Mount Adams School District</t>
  </si>
  <si>
    <t>WHITE SWAN</t>
  </si>
  <si>
    <t>5305310</t>
  </si>
  <si>
    <t>Mount Baker School District</t>
  </si>
  <si>
    <t>5305520</t>
  </si>
  <si>
    <t>Naselle-Grays River Valley School District</t>
  </si>
  <si>
    <t>NASELLE</t>
  </si>
  <si>
    <t>5305550</t>
  </si>
  <si>
    <t>Nespelem School District</t>
  </si>
  <si>
    <t>NESPELEM</t>
  </si>
  <si>
    <t>5305670</t>
  </si>
  <si>
    <t>Nooksack Valley School District</t>
  </si>
  <si>
    <t>EVERSON</t>
  </si>
  <si>
    <t>5305700</t>
  </si>
  <si>
    <t>North Beach School District No. 64</t>
  </si>
  <si>
    <t>OCEAN SHORES</t>
  </si>
  <si>
    <t>5305760</t>
  </si>
  <si>
    <t>North Kitsap School District</t>
  </si>
  <si>
    <t>Poulsbo</t>
  </si>
  <si>
    <t>5305820</t>
  </si>
  <si>
    <t>North River School District</t>
  </si>
  <si>
    <t>COSMOPOLIS</t>
  </si>
  <si>
    <t>5305880</t>
  </si>
  <si>
    <t>Northport School District</t>
  </si>
  <si>
    <t>5305970</t>
  </si>
  <si>
    <t>Oakesdale School District</t>
  </si>
  <si>
    <t>OAKESDALE</t>
  </si>
  <si>
    <t>5306000</t>
  </si>
  <si>
    <t>Oakville School District</t>
  </si>
  <si>
    <t>OAKVILLE</t>
  </si>
  <si>
    <t>5306090</t>
  </si>
  <si>
    <t>Ocosta School District</t>
  </si>
  <si>
    <t>WESTPORT</t>
  </si>
  <si>
    <t>5306120</t>
  </si>
  <si>
    <t>Odessa School District</t>
  </si>
  <si>
    <t>ODESSA</t>
  </si>
  <si>
    <t>5306150</t>
  </si>
  <si>
    <t>Okanogan School District</t>
  </si>
  <si>
    <t>OKANOGAN</t>
  </si>
  <si>
    <t>5306220</t>
  </si>
  <si>
    <t>Omak School District</t>
  </si>
  <si>
    <t>OMAK</t>
  </si>
  <si>
    <t>5306270</t>
  </si>
  <si>
    <t>Onion Creek School District</t>
  </si>
  <si>
    <t>COLVILLE</t>
  </si>
  <si>
    <t>5306360</t>
  </si>
  <si>
    <t>Orient School District</t>
  </si>
  <si>
    <t>ORIENT</t>
  </si>
  <si>
    <t>5306420</t>
  </si>
  <si>
    <t>Oroville School District</t>
  </si>
  <si>
    <t>OROVILLE</t>
  </si>
  <si>
    <t>5306510</t>
  </si>
  <si>
    <t>Palisades School District</t>
  </si>
  <si>
    <t>PALISADES</t>
  </si>
  <si>
    <t>5306540</t>
  </si>
  <si>
    <t>Palouse School District</t>
  </si>
  <si>
    <t>PALOUSE</t>
  </si>
  <si>
    <t>5306600</t>
  </si>
  <si>
    <t>Pateros School District</t>
  </si>
  <si>
    <t>PATEROS</t>
  </si>
  <si>
    <t>5306660</t>
  </si>
  <si>
    <t>Pe Ell School District</t>
  </si>
  <si>
    <t>PE ELL</t>
  </si>
  <si>
    <t>5306820</t>
  </si>
  <si>
    <t>Port Angeles School District</t>
  </si>
  <si>
    <t>PORT ANGELES</t>
  </si>
  <si>
    <t>5307020</t>
  </si>
  <si>
    <t>Quillayute Valley School District</t>
  </si>
  <si>
    <t>5307050</t>
  </si>
  <si>
    <t>Lake Quinault School District</t>
  </si>
  <si>
    <t>AMANDA PARK</t>
  </si>
  <si>
    <t>5307260</t>
  </si>
  <si>
    <t>Republic School District</t>
  </si>
  <si>
    <t>5307380</t>
  </si>
  <si>
    <t>Ritzville School District</t>
  </si>
  <si>
    <t>RITZVILLE</t>
  </si>
  <si>
    <t>5307530</t>
  </si>
  <si>
    <t>Roosevelt School District</t>
  </si>
  <si>
    <t>ROOSEVELT</t>
  </si>
  <si>
    <t>5307620</t>
  </si>
  <si>
    <t>Royal School District</t>
  </si>
  <si>
    <t>Royal City</t>
  </si>
  <si>
    <t>5307650</t>
  </si>
  <si>
    <t>San Juan Island School District</t>
  </si>
  <si>
    <t>FRIDAY HARBOR</t>
  </si>
  <si>
    <t>5307800</t>
  </si>
  <si>
    <t>Selkirk School District</t>
  </si>
  <si>
    <t>METALINE FALLS</t>
  </si>
  <si>
    <t>5308070</t>
  </si>
  <si>
    <t>Soap Lake School District</t>
  </si>
  <si>
    <t>SOAP LAKE</t>
  </si>
  <si>
    <t>5308100</t>
  </si>
  <si>
    <t>South Bend School District</t>
  </si>
  <si>
    <t>SOUTH BEND</t>
  </si>
  <si>
    <t>5308280</t>
  </si>
  <si>
    <t>Sprague School District</t>
  </si>
  <si>
    <t>SPRAGUE</t>
  </si>
  <si>
    <t>5308310</t>
  </si>
  <si>
    <t>St. John School District</t>
  </si>
  <si>
    <t>SAINT JOHN</t>
  </si>
  <si>
    <t>5308400</t>
  </si>
  <si>
    <t>Starbuck School District</t>
  </si>
  <si>
    <t>5308430</t>
  </si>
  <si>
    <t>Stehekin School District</t>
  </si>
  <si>
    <t>Wenatchee</t>
  </si>
  <si>
    <t>5308580</t>
  </si>
  <si>
    <t>Summit Valley School District</t>
  </si>
  <si>
    <t>ADDY</t>
  </si>
  <si>
    <t>5308730</t>
  </si>
  <si>
    <t>Taholah School District</t>
  </si>
  <si>
    <t>TAHOLAH</t>
  </si>
  <si>
    <t>5308790</t>
  </si>
  <si>
    <t>Tekoa School District</t>
  </si>
  <si>
    <t>TEKOA</t>
  </si>
  <si>
    <t>5308940</t>
  </si>
  <si>
    <t>Tonasket School District</t>
  </si>
  <si>
    <t>TONASKET</t>
  </si>
  <si>
    <t>5308970</t>
  </si>
  <si>
    <t>Toppenish School District</t>
  </si>
  <si>
    <t>TOPPENISH</t>
  </si>
  <si>
    <t>5309060</t>
  </si>
  <si>
    <t>Trout Lake School District</t>
  </si>
  <si>
    <t>TROUT LAKE</t>
  </si>
  <si>
    <t>5309150</t>
  </si>
  <si>
    <t>Union Gap School District</t>
  </si>
  <si>
    <t>UNION GAP</t>
  </si>
  <si>
    <t>5309240</t>
  </si>
  <si>
    <t>Valley School District</t>
  </si>
  <si>
    <t>Valley</t>
  </si>
  <si>
    <t>5309330</t>
  </si>
  <si>
    <t>Wahkiakum School District</t>
  </si>
  <si>
    <t>Cathlamet</t>
  </si>
  <si>
    <t>5309480</t>
  </si>
  <si>
    <t>Wapato School District</t>
  </si>
  <si>
    <t>WAPATO</t>
  </si>
  <si>
    <t>5309510</t>
  </si>
  <si>
    <t>Warden School District</t>
  </si>
  <si>
    <t>WARDEN</t>
  </si>
  <si>
    <t>5309570</t>
  </si>
  <si>
    <t>Washtucna School District</t>
  </si>
  <si>
    <t>WASHTUCNA</t>
  </si>
  <si>
    <t>5309630</t>
  </si>
  <si>
    <t>Wellpinit School District #49</t>
  </si>
  <si>
    <t>WELLPINIT</t>
  </si>
  <si>
    <t>5309750</t>
  </si>
  <si>
    <t>White Pass School District</t>
  </si>
  <si>
    <t>Randle</t>
  </si>
  <si>
    <t>5309840</t>
  </si>
  <si>
    <t>Wilbur School District</t>
  </si>
  <si>
    <t>WILBUR</t>
  </si>
  <si>
    <t>5309900</t>
  </si>
  <si>
    <t>Wilson Creek School District</t>
  </si>
  <si>
    <t>WILSON CREEK</t>
  </si>
  <si>
    <t>5310020</t>
  </si>
  <si>
    <t>Wishram School District</t>
  </si>
  <si>
    <t>WISHRAM</t>
  </si>
  <si>
    <t>5310110</t>
  </si>
  <si>
    <t>Yakima School District</t>
  </si>
  <si>
    <t>YAKIMA</t>
  </si>
  <si>
    <t>5310140</t>
  </si>
  <si>
    <t>Yelm School District</t>
  </si>
  <si>
    <t>YELM</t>
  </si>
  <si>
    <t>5900036</t>
  </si>
  <si>
    <t>Chief Leschi School</t>
  </si>
  <si>
    <t>Puyallup</t>
  </si>
  <si>
    <t>5900047</t>
  </si>
  <si>
    <t>Muckleshoot Tribal School</t>
  </si>
  <si>
    <t>Auburn</t>
  </si>
  <si>
    <t>5900057</t>
  </si>
  <si>
    <t>Yakama Nation Tribal School</t>
  </si>
  <si>
    <t>Toppenish</t>
  </si>
  <si>
    <t>5900083</t>
  </si>
  <si>
    <t>Paschal Sherman Indian School</t>
  </si>
  <si>
    <t>Omak</t>
  </si>
  <si>
    <t>5900115</t>
  </si>
  <si>
    <t>LUMMI HIGH SCHOOL</t>
  </si>
  <si>
    <t>Bellingham</t>
  </si>
  <si>
    <t>5900127</t>
  </si>
  <si>
    <t>Quileute Tribal School</t>
  </si>
  <si>
    <t>La Push</t>
  </si>
  <si>
    <t>5900176</t>
  </si>
  <si>
    <t>LUMMI ELEMENTARY SCHOOL</t>
  </si>
  <si>
    <t>5900185</t>
  </si>
  <si>
    <t>Wa He Lut Indian School</t>
  </si>
  <si>
    <t>Olympia</t>
  </si>
  <si>
    <t>2024 Clean School Bus Rebate Program: List of Districts Eligible for Prioritization Self-Certification</t>
  </si>
  <si>
    <t xml:space="preserve">Title I-funded districts on this list may be eligible to self-certify their high-need prioritization status using the Prioritization Self-Certification Instructions referenced in the 2024 CSB Rebate Program Guide. School districts included in the table below (1) are not in the 2022 SAIPE dataset, OR (2) have more than 35,000 students and/or more than 45 schools. </t>
  </si>
  <si>
    <t>Is the district in SAIPE?</t>
  </si>
  <si>
    <t>Is the district large enough to self-certify?</t>
  </si>
  <si>
    <t>0900002</t>
  </si>
  <si>
    <t>Connecticut Technical Education and Career System</t>
  </si>
  <si>
    <t>0900003</t>
  </si>
  <si>
    <t>Unified School District #1</t>
  </si>
  <si>
    <t>Wethersfield</t>
  </si>
  <si>
    <t>0900004</t>
  </si>
  <si>
    <t>Unified School District #2</t>
  </si>
  <si>
    <t>0900007</t>
  </si>
  <si>
    <t>Jumoke Academy District</t>
  </si>
  <si>
    <t>0900009</t>
  </si>
  <si>
    <t>Odyssey Community School District</t>
  </si>
  <si>
    <t>0900010</t>
  </si>
  <si>
    <t>Integrated Day Charter School District</t>
  </si>
  <si>
    <t>Norwich</t>
  </si>
  <si>
    <t>0900011</t>
  </si>
  <si>
    <t>Interdistrict School for Arts and Comm District</t>
  </si>
  <si>
    <t>0900014</t>
  </si>
  <si>
    <t>Common Ground High School District</t>
  </si>
  <si>
    <t>0900015</t>
  </si>
  <si>
    <t>The Bridge Academy District</t>
  </si>
  <si>
    <t>0900016</t>
  </si>
  <si>
    <t>Side By Side Charter School District</t>
  </si>
  <si>
    <t>Norwalk</t>
  </si>
  <si>
    <t>0900018</t>
  </si>
  <si>
    <t>Explorations District</t>
  </si>
  <si>
    <t>Winsted</t>
  </si>
  <si>
    <t>0900024</t>
  </si>
  <si>
    <t>Amistad Academy District</t>
  </si>
  <si>
    <t>0900026</t>
  </si>
  <si>
    <t>Department of Social Services</t>
  </si>
  <si>
    <t>0900027</t>
  </si>
  <si>
    <t>Department of Mental Health and Addiction Services</t>
  </si>
  <si>
    <t>0900028</t>
  </si>
  <si>
    <t>New Beginnings Inc Family Academy District</t>
  </si>
  <si>
    <t>0900033</t>
  </si>
  <si>
    <t>Park City Prep Charter School District</t>
  </si>
  <si>
    <t>0900070</t>
  </si>
  <si>
    <t>Area Cooperative Educational Services</t>
  </si>
  <si>
    <t>North Haven</t>
  </si>
  <si>
    <t>0900207</t>
  </si>
  <si>
    <t>Highville Charter School District</t>
  </si>
  <si>
    <t>0900208</t>
  </si>
  <si>
    <t>Achievement First Bridgeport Academy District</t>
  </si>
  <si>
    <t>0900212</t>
  </si>
  <si>
    <t>Achievement First Hartford Academy District</t>
  </si>
  <si>
    <t>0900214</t>
  </si>
  <si>
    <t>Elm City College Preparatory School District</t>
  </si>
  <si>
    <t>0900215</t>
  </si>
  <si>
    <t>Brass City Charter School District</t>
  </si>
  <si>
    <t>0900216</t>
  </si>
  <si>
    <t>Elm City Montessori School District</t>
  </si>
  <si>
    <t>0900217</t>
  </si>
  <si>
    <t>Booker T. Washington Academy District</t>
  </si>
  <si>
    <t>0900219</t>
  </si>
  <si>
    <t>Great Oaks Charter School District</t>
  </si>
  <si>
    <t>0900220</t>
  </si>
  <si>
    <t>Stamford Charter School for Excellence District</t>
  </si>
  <si>
    <t>Stamford</t>
  </si>
  <si>
    <t>0900221</t>
  </si>
  <si>
    <t>Capital Preparatory Harbor School District</t>
  </si>
  <si>
    <t>0900222</t>
  </si>
  <si>
    <t>Judicial Centers</t>
  </si>
  <si>
    <t>Glastonbury</t>
  </si>
  <si>
    <t>0900223</t>
  </si>
  <si>
    <t>Shared Services</t>
  </si>
  <si>
    <t>0900224</t>
  </si>
  <si>
    <t>Project Oceanology</t>
  </si>
  <si>
    <t>0900225</t>
  </si>
  <si>
    <t>Office of Higher Education</t>
  </si>
  <si>
    <t>0900226</t>
  </si>
  <si>
    <t>Goodwin University Educational Services (GUES)</t>
  </si>
  <si>
    <t>East Hartford</t>
  </si>
  <si>
    <t>0900227</t>
  </si>
  <si>
    <t>Department of Aging and Disability Services</t>
  </si>
  <si>
    <t>0900700</t>
  </si>
  <si>
    <t>Capitol Region Education Council</t>
  </si>
  <si>
    <t>0900910</t>
  </si>
  <si>
    <t>Cooperative Educational Services</t>
  </si>
  <si>
    <t>Trumbull</t>
  </si>
  <si>
    <t>0901360</t>
  </si>
  <si>
    <t>Eastern Connecticut Regional Educational Service Center (EAS</t>
  </si>
  <si>
    <t>0903450</t>
  </si>
  <si>
    <t>Learn</t>
  </si>
  <si>
    <t>Old Lyme</t>
  </si>
  <si>
    <t>0903512</t>
  </si>
  <si>
    <t>EdAdvance</t>
  </si>
  <si>
    <t>0905371</t>
  </si>
  <si>
    <t>Norwich Free Academy District</t>
  </si>
  <si>
    <t>0905372</t>
  </si>
  <si>
    <t>The Gilbert School District</t>
  </si>
  <si>
    <t>0905373</t>
  </si>
  <si>
    <t>The Woodstock Academy District</t>
  </si>
  <si>
    <t>Woodstock</t>
  </si>
  <si>
    <t>0905374</t>
  </si>
  <si>
    <t>Regional School District 20</t>
  </si>
  <si>
    <t>2500021</t>
  </si>
  <si>
    <t>Academy Of the Pacific Rim Charter Public (District)</t>
  </si>
  <si>
    <t>Hyde Park</t>
  </si>
  <si>
    <t>2500022</t>
  </si>
  <si>
    <t>Benjamin Banneker Charter Public (District)</t>
  </si>
  <si>
    <t>2500024</t>
  </si>
  <si>
    <t>Cape Cod Lighthouse Charter (District)</t>
  </si>
  <si>
    <t>East Harwich</t>
  </si>
  <si>
    <t>2500025</t>
  </si>
  <si>
    <t>Innovation Academy Charter (District)</t>
  </si>
  <si>
    <t>Tyngsborough</t>
  </si>
  <si>
    <t>2500026</t>
  </si>
  <si>
    <t>City on a Hill Charter Public School (District)</t>
  </si>
  <si>
    <t>2500027</t>
  </si>
  <si>
    <t>Community Day Charter Public School (District)</t>
  </si>
  <si>
    <t>73 Prospect Street</t>
  </si>
  <si>
    <t>2500028</t>
  </si>
  <si>
    <t>Springfield International Charter (District)</t>
  </si>
  <si>
    <t>2500029</t>
  </si>
  <si>
    <t>Neighborhood House Charter (District)</t>
  </si>
  <si>
    <t>Dorchester</t>
  </si>
  <si>
    <t>2500030</t>
  </si>
  <si>
    <t>Benjamin Franklin Classical Charter Public (District)</t>
  </si>
  <si>
    <t>2500031</t>
  </si>
  <si>
    <t>Hilltown Cooperative Charter Public (District)</t>
  </si>
  <si>
    <t>Easthampton</t>
  </si>
  <si>
    <t>2500032</t>
  </si>
  <si>
    <t>Lawrence Family Development Charter (District)</t>
  </si>
  <si>
    <t>2500033</t>
  </si>
  <si>
    <t>Lowell Middlesex Academy Charter (District)</t>
  </si>
  <si>
    <t>2500034</t>
  </si>
  <si>
    <t>Marblehead Community Charter Public (District)</t>
  </si>
  <si>
    <t>Marblehead</t>
  </si>
  <si>
    <t>2500035</t>
  </si>
  <si>
    <t>Martha's Vineyard Charter Public School (District)</t>
  </si>
  <si>
    <t>West Tisbury</t>
  </si>
  <si>
    <t>2500036</t>
  </si>
  <si>
    <t>Ma Academy for Math and Science</t>
  </si>
  <si>
    <t>2500038</t>
  </si>
  <si>
    <t>Francis W. Parker Charter Essential (District)</t>
  </si>
  <si>
    <t>Devens</t>
  </si>
  <si>
    <t>2500039</t>
  </si>
  <si>
    <t>Boston Renaissance Charter Public (District)</t>
  </si>
  <si>
    <t>2500040</t>
  </si>
  <si>
    <t>South Shore Charter Public (District)</t>
  </si>
  <si>
    <t>Norwell</t>
  </si>
  <si>
    <t>2500041</t>
  </si>
  <si>
    <t>Atlantis Charter (District)</t>
  </si>
  <si>
    <t>2500044</t>
  </si>
  <si>
    <t>Pioneer Valley Performing Arts Charter Public (District)</t>
  </si>
  <si>
    <t>South Hadley</t>
  </si>
  <si>
    <t>2500045</t>
  </si>
  <si>
    <t>Learning First Charter Public School  (District)</t>
  </si>
  <si>
    <t>2500046</t>
  </si>
  <si>
    <t>Prospect Hill Academy Charter (District)</t>
  </si>
  <si>
    <t>2500049</t>
  </si>
  <si>
    <t>Boston Day and Evening Academy Charter (District)</t>
  </si>
  <si>
    <t>2500051</t>
  </si>
  <si>
    <t>Abby Kelley Foster Charter Public (District)</t>
  </si>
  <si>
    <t>2500052</t>
  </si>
  <si>
    <t>Foxborough Regional Charter (District)</t>
  </si>
  <si>
    <t>Foxborough</t>
  </si>
  <si>
    <t>2500053</t>
  </si>
  <si>
    <t>Boston Collegiate Charter (District)</t>
  </si>
  <si>
    <t>2500054</t>
  </si>
  <si>
    <t>Edward M. Kennedy Academy for Health Careers (Horace Mann Ch</t>
  </si>
  <si>
    <t>2500055</t>
  </si>
  <si>
    <t>Mystic Valley Regional Charter (District)</t>
  </si>
  <si>
    <t>Malden</t>
  </si>
  <si>
    <t>2500057</t>
  </si>
  <si>
    <t>Rising Tide Charter Public (District)</t>
  </si>
  <si>
    <t>2500058</t>
  </si>
  <si>
    <t>Sturgis Charter Public (District)</t>
  </si>
  <si>
    <t>Hyannis</t>
  </si>
  <si>
    <t>2500060</t>
  </si>
  <si>
    <t>Conservatory Lab Charter (District)</t>
  </si>
  <si>
    <t>2500062</t>
  </si>
  <si>
    <t>River Valley Charter (District)</t>
  </si>
  <si>
    <t>Newburyport</t>
  </si>
  <si>
    <t>2500063</t>
  </si>
  <si>
    <t>Roxbury Preparatory Charter (District)</t>
  </si>
  <si>
    <t>2500065</t>
  </si>
  <si>
    <t>Lowell Community Charter Public (District)</t>
  </si>
  <si>
    <t>2500066</t>
  </si>
  <si>
    <t>MATCH Charter Public School (District)</t>
  </si>
  <si>
    <t>2500068</t>
  </si>
  <si>
    <t>Christa McAuliffe Charter School (District)</t>
  </si>
  <si>
    <t>Framingham</t>
  </si>
  <si>
    <t>2500070</t>
  </si>
  <si>
    <t>Codman Academy Charter Public (District)</t>
  </si>
  <si>
    <t>2500071</t>
  </si>
  <si>
    <t>Brooke Charter School (District)</t>
  </si>
  <si>
    <t>Roslindale</t>
  </si>
  <si>
    <t>2500073</t>
  </si>
  <si>
    <t>Sizer School: A North Central Charter Essential (District)</t>
  </si>
  <si>
    <t>2500075</t>
  </si>
  <si>
    <t>Excel Academy Charter (District)</t>
  </si>
  <si>
    <t>East Boston</t>
  </si>
  <si>
    <t>2500076</t>
  </si>
  <si>
    <t>Four Rivers Charter Public (District)</t>
  </si>
  <si>
    <t>2500077</t>
  </si>
  <si>
    <t>Helen Y. Davis Leadership Academy Charter Public (District)</t>
  </si>
  <si>
    <t>2500079</t>
  </si>
  <si>
    <t>Berkshire Arts and Technology Charter Public (District)</t>
  </si>
  <si>
    <t>Adams</t>
  </si>
  <si>
    <t>2500080</t>
  </si>
  <si>
    <t>Boston Preparatory Charter Public (District)</t>
  </si>
  <si>
    <t>2500082</t>
  </si>
  <si>
    <t>KIPP Academy Lynn Charter (District)</t>
  </si>
  <si>
    <t>2500083</t>
  </si>
  <si>
    <t>Hill View Montessori Charter Public (District)</t>
  </si>
  <si>
    <t>Haverhill</t>
  </si>
  <si>
    <t>2500084</t>
  </si>
  <si>
    <t>Salem Academy Charter (District)</t>
  </si>
  <si>
    <t>2500085</t>
  </si>
  <si>
    <t>Advanced Math and Science Academy Charter (District)</t>
  </si>
  <si>
    <t>Marlborough</t>
  </si>
  <si>
    <t>2500086</t>
  </si>
  <si>
    <t>Community Charter School of Cambridge (District)</t>
  </si>
  <si>
    <t>2500087</t>
  </si>
  <si>
    <t>Holyoke Community Charter (District)</t>
  </si>
  <si>
    <t>2500089</t>
  </si>
  <si>
    <t>Martin Luther King Jr. Charter School of Excellence (Distric</t>
  </si>
  <si>
    <t>2500090</t>
  </si>
  <si>
    <t>Phoenix Academy Charter Public High School Chelsea (District</t>
  </si>
  <si>
    <t>2500517</t>
  </si>
  <si>
    <t>Pioneer Valley Chinese Immersion Charter (District)</t>
  </si>
  <si>
    <t>Hadley</t>
  </si>
  <si>
    <t>2500518</t>
  </si>
  <si>
    <t>Pioneer Charter School of Science (District)</t>
  </si>
  <si>
    <t>Everett</t>
  </si>
  <si>
    <t>2500519</t>
  </si>
  <si>
    <t>Global Learning Charter Public (District)</t>
  </si>
  <si>
    <t>2500522</t>
  </si>
  <si>
    <t>Hampden Charter School of Science East (District)</t>
  </si>
  <si>
    <t>2500525</t>
  </si>
  <si>
    <t>Alma del Mar Charter School (District)</t>
  </si>
  <si>
    <t>2500526</t>
  </si>
  <si>
    <t>Boston Green Academy Horace Mann Charter School (District)</t>
  </si>
  <si>
    <t>Brighton</t>
  </si>
  <si>
    <t>2500527</t>
  </si>
  <si>
    <t>Bridge Boston Charter School (District)</t>
  </si>
  <si>
    <t>2500533</t>
  </si>
  <si>
    <t>UP Academy Charter School of Boston (District)</t>
  </si>
  <si>
    <t>2500536</t>
  </si>
  <si>
    <t>Veritas Preparatory Charter School (District)</t>
  </si>
  <si>
    <t>2500537</t>
  </si>
  <si>
    <t>KIPP Academy Boston Charter School (District)</t>
  </si>
  <si>
    <t>Mattapan</t>
  </si>
  <si>
    <t>2500543</t>
  </si>
  <si>
    <t>Dudley Street Neighborhood Charter School (District)</t>
  </si>
  <si>
    <t>2500545</t>
  </si>
  <si>
    <t>Collegiate Charter School of Lowell (District)</t>
  </si>
  <si>
    <t>2500546</t>
  </si>
  <si>
    <t>Pioneer Charter School of Science II (District)</t>
  </si>
  <si>
    <t>Saugus</t>
  </si>
  <si>
    <t>2500547</t>
  </si>
  <si>
    <t>Paulo Freire Social Justice Charter School (District)</t>
  </si>
  <si>
    <t>2500549</t>
  </si>
  <si>
    <t>UP Academy Charter School of Dorchester (District)</t>
  </si>
  <si>
    <t>2500550</t>
  </si>
  <si>
    <t>Baystate Academy Charter Public School (District)</t>
  </si>
  <si>
    <t>2500551</t>
  </si>
  <si>
    <t>Greater Commonwealth Virtual District</t>
  </si>
  <si>
    <t>2500552</t>
  </si>
  <si>
    <t>Argosy Collegiate Charter School (District)</t>
  </si>
  <si>
    <t>2500554</t>
  </si>
  <si>
    <t>Essex North Shore Agricultural and Technical School District</t>
  </si>
  <si>
    <t>Hathorne</t>
  </si>
  <si>
    <t>2500555</t>
  </si>
  <si>
    <t>Phoenix Academy Public Charter High School Springfield (Dist</t>
  </si>
  <si>
    <t>2500556</t>
  </si>
  <si>
    <t>TEC Connections Academy Commonwealth Virtual School District</t>
  </si>
  <si>
    <t>East Walpole</t>
  </si>
  <si>
    <t>2500557</t>
  </si>
  <si>
    <t>Springfield Preparatory Charter School (District)</t>
  </si>
  <si>
    <t>2500559</t>
  </si>
  <si>
    <t>New Heights Charter School of Brockton (District)</t>
  </si>
  <si>
    <t>2500560</t>
  </si>
  <si>
    <t>Southeastern Mass. Educational Collaborative (SMEC)</t>
  </si>
  <si>
    <t>Dartmouth</t>
  </si>
  <si>
    <t>2500561</t>
  </si>
  <si>
    <t>READS Collaborative</t>
  </si>
  <si>
    <t>Middleborough</t>
  </si>
  <si>
    <t>2500562</t>
  </si>
  <si>
    <t>Northshore Education Consortium</t>
  </si>
  <si>
    <t>2500563</t>
  </si>
  <si>
    <t>Cape Cod Collaborative</t>
  </si>
  <si>
    <t>Osterville</t>
  </si>
  <si>
    <t>2500565</t>
  </si>
  <si>
    <t>Central Massachusetts SPED Collaborative</t>
  </si>
  <si>
    <t>2500566</t>
  </si>
  <si>
    <t>The Education Cooperative (TEC)</t>
  </si>
  <si>
    <t>E. Walpole</t>
  </si>
  <si>
    <t>2500567</t>
  </si>
  <si>
    <t>Collaborative for Educational Services</t>
  </si>
  <si>
    <t>Northampton</t>
  </si>
  <si>
    <t>2500568</t>
  </si>
  <si>
    <t>Pilgrim Area Collaborative (PAC)</t>
  </si>
  <si>
    <t>2500569</t>
  </si>
  <si>
    <t>Valley Collaborative</t>
  </si>
  <si>
    <t>Billerica</t>
  </si>
  <si>
    <t>2500570</t>
  </si>
  <si>
    <t>CAPS Education Collaborative</t>
  </si>
  <si>
    <t>Westminster</t>
  </si>
  <si>
    <t>2500571</t>
  </si>
  <si>
    <t>Southern Worcester County Educational Collaborative</t>
  </si>
  <si>
    <t>Dudley</t>
  </si>
  <si>
    <t>2500572</t>
  </si>
  <si>
    <t>Assabet Valley Collaborative</t>
  </si>
  <si>
    <t>2500573</t>
  </si>
  <si>
    <t>SEEM Collaborative</t>
  </si>
  <si>
    <t>Stoneham</t>
  </si>
  <si>
    <t>2500574</t>
  </si>
  <si>
    <t>LABBB Collaborative</t>
  </si>
  <si>
    <t>2500575</t>
  </si>
  <si>
    <t>Keystone Educational Collaborative</t>
  </si>
  <si>
    <t>2500577</t>
  </si>
  <si>
    <t>North River Collaborative</t>
  </si>
  <si>
    <t>Rockland</t>
  </si>
  <si>
    <t>2500578</t>
  </si>
  <si>
    <t>ACCEPT Education Collaborative</t>
  </si>
  <si>
    <t>Natick</t>
  </si>
  <si>
    <t>2500579</t>
  </si>
  <si>
    <t>South Coast Educational Collaborative</t>
  </si>
  <si>
    <t>2500580</t>
  </si>
  <si>
    <t>C.A.S.E. Concord Area SPED Collaborative</t>
  </si>
  <si>
    <t>Concord</t>
  </si>
  <si>
    <t>2500581</t>
  </si>
  <si>
    <t>South Shore Educational Collaborative (SSEC)</t>
  </si>
  <si>
    <t>Hingham</t>
  </si>
  <si>
    <t>2500582</t>
  </si>
  <si>
    <t>Bi-County Collaborative (BICO)</t>
  </si>
  <si>
    <t>2500583</t>
  </si>
  <si>
    <t>Shore Educational Collaborative</t>
  </si>
  <si>
    <t>2500584</t>
  </si>
  <si>
    <t>Lower Pioneer Valley Educational Collaborative</t>
  </si>
  <si>
    <t>West Springfield</t>
  </si>
  <si>
    <t>2500585</t>
  </si>
  <si>
    <t>Collaborative for Regional Educational Service and Training</t>
  </si>
  <si>
    <t>Methuen</t>
  </si>
  <si>
    <t>2500586</t>
  </si>
  <si>
    <t>Libertas Academy Charter School (District)</t>
  </si>
  <si>
    <t>2500587</t>
  </si>
  <si>
    <t>Old Sturbridge Academy Charter Public School (District)</t>
  </si>
  <si>
    <t>Sturbridge</t>
  </si>
  <si>
    <t>2500588</t>
  </si>
  <si>
    <t>Hampden Charter School of Science West (District)</t>
  </si>
  <si>
    <t>2500589</t>
  </si>
  <si>
    <t>Map Academy Charter School (District)</t>
  </si>
  <si>
    <t>2500590</t>
  </si>
  <si>
    <t>Phoenix Academy Public Charter High School Lawrence (Distric</t>
  </si>
  <si>
    <t>2502110</t>
  </si>
  <si>
    <t>Assabet Valley Regional Vocational Technical</t>
  </si>
  <si>
    <t>2502710</t>
  </si>
  <si>
    <t>Blackstone Valley Regional Vocational Technical</t>
  </si>
  <si>
    <t>2502740</t>
  </si>
  <si>
    <t>Blue Hills Regional Vocational Technical</t>
  </si>
  <si>
    <t>2503070</t>
  </si>
  <si>
    <t>Bristol County Agricultural</t>
  </si>
  <si>
    <t>2503080</t>
  </si>
  <si>
    <t>Bristol-Plymouth Regional Vocational Technical</t>
  </si>
  <si>
    <t>Taunton</t>
  </si>
  <si>
    <t>2503310</t>
  </si>
  <si>
    <t>Cape Cod Regional Vocational Technical</t>
  </si>
  <si>
    <t>Harwich</t>
  </si>
  <si>
    <t>2505020</t>
  </si>
  <si>
    <t>Franklin County Regional Vocational Technical</t>
  </si>
  <si>
    <t>Turners Falls</t>
  </si>
  <si>
    <t>2505470</t>
  </si>
  <si>
    <t>Greater Lawrence Regional Vocational Technical</t>
  </si>
  <si>
    <t>2505480</t>
  </si>
  <si>
    <t>Greater Lowell Regional Vocational Technical</t>
  </si>
  <si>
    <t>2505485</t>
  </si>
  <si>
    <t>Greater Fall River Regional Vocational Technical</t>
  </si>
  <si>
    <t>2507985</t>
  </si>
  <si>
    <t>Minuteman Regional Vocational Technical</t>
  </si>
  <si>
    <t>2508050</t>
  </si>
  <si>
    <t>Montachusett Regional Vocational Technical</t>
  </si>
  <si>
    <t>2508320</t>
  </si>
  <si>
    <t>Nashoba Valley Regional Vocational Technical</t>
  </si>
  <si>
    <t>Westford</t>
  </si>
  <si>
    <t>2508440</t>
  </si>
  <si>
    <t>Greater New Bedford Regional Vocational Technical</t>
  </si>
  <si>
    <t>2508650</t>
  </si>
  <si>
    <t>Norfolk County Agricultural</t>
  </si>
  <si>
    <t>Walpole</t>
  </si>
  <si>
    <t>2508860</t>
  </si>
  <si>
    <t>Northampton-Smith Vocational Agricultural</t>
  </si>
  <si>
    <t>2508950</t>
  </si>
  <si>
    <t>Northern Berkshire Regional Vocational Technical</t>
  </si>
  <si>
    <t>2508960</t>
  </si>
  <si>
    <t>Northeast Metropolitan Regional Vocational Technical</t>
  </si>
  <si>
    <t>Wakefield</t>
  </si>
  <si>
    <t>2509140</t>
  </si>
  <si>
    <t>Old Colony Regional Vocational Technical</t>
  </si>
  <si>
    <t>Rochester</t>
  </si>
  <si>
    <t>2509310</t>
  </si>
  <si>
    <t>Pathfinder Regional Vocational Technical</t>
  </si>
  <si>
    <t>Palmer</t>
  </si>
  <si>
    <t>2510615</t>
  </si>
  <si>
    <t>Shawsheen Valley Regional Vocational Technical</t>
  </si>
  <si>
    <t>2510930</t>
  </si>
  <si>
    <t>South Shore Regional Vocational Technical</t>
  </si>
  <si>
    <t>Hanover</t>
  </si>
  <si>
    <t>2511020</t>
  </si>
  <si>
    <t>Southeastern Regional Vocational Technical</t>
  </si>
  <si>
    <t>South Easton</t>
  </si>
  <si>
    <t>2511050</t>
  </si>
  <si>
    <t>Southern Worcester County Regional Vocational District</t>
  </si>
  <si>
    <t>Charlton</t>
  </si>
  <si>
    <t>2511060</t>
  </si>
  <si>
    <t>South Middlesex Regional Vocational Technical</t>
  </si>
  <si>
    <t>2511150</t>
  </si>
  <si>
    <t>Institutional Schools</t>
  </si>
  <si>
    <t>2511735</t>
  </si>
  <si>
    <t>Tri-County Regional Vocational Technical</t>
  </si>
  <si>
    <t>2511800</t>
  </si>
  <si>
    <t>Upper Cape Cod Regional Vocational Technical</t>
  </si>
  <si>
    <t>Bourne</t>
  </si>
  <si>
    <t>2512950</t>
  </si>
  <si>
    <t>Whittier Regional Vocational Technical</t>
  </si>
  <si>
    <t>2513322</t>
  </si>
  <si>
    <t>Worcester Cultural Academy Charter Public School</t>
  </si>
  <si>
    <t>2513323</t>
  </si>
  <si>
    <t>2300049</t>
  </si>
  <si>
    <t>ME Sch of Science &amp; Mathematics</t>
  </si>
  <si>
    <t>Limestone</t>
  </si>
  <si>
    <t>2300050</t>
  </si>
  <si>
    <t>Arthur R. Gould Sch--LCYDC</t>
  </si>
  <si>
    <t>South Portland</t>
  </si>
  <si>
    <t>2305300</t>
  </si>
  <si>
    <t>Brunswick-Region 10</t>
  </si>
  <si>
    <t>Brunswick</t>
  </si>
  <si>
    <t>2307180</t>
  </si>
  <si>
    <t>Rockland-Region 8</t>
  </si>
  <si>
    <t>2309110</t>
  </si>
  <si>
    <t>Rumford-Region 9</t>
  </si>
  <si>
    <t>Mexico</t>
  </si>
  <si>
    <t>2312260</t>
  </si>
  <si>
    <t>Houlton-Region 2</t>
  </si>
  <si>
    <t>Houlton</t>
  </si>
  <si>
    <t>2312320</t>
  </si>
  <si>
    <t>Oxford-Region 11</t>
  </si>
  <si>
    <t>South Paris</t>
  </si>
  <si>
    <t>2312370</t>
  </si>
  <si>
    <t>Bangor-Region 4</t>
  </si>
  <si>
    <t>Bangor</t>
  </si>
  <si>
    <t>2313210</t>
  </si>
  <si>
    <t>Waldo-Region 7</t>
  </si>
  <si>
    <t>Waldo</t>
  </si>
  <si>
    <t>2314807</t>
  </si>
  <si>
    <t>Community Regional Charter School</t>
  </si>
  <si>
    <t>Cornville</t>
  </si>
  <si>
    <t>2314808</t>
  </si>
  <si>
    <t>Maine Academy of Natural Sciences</t>
  </si>
  <si>
    <t>Hinckley</t>
  </si>
  <si>
    <t>2314812</t>
  </si>
  <si>
    <t>Baxter Academy for Technology and Science</t>
  </si>
  <si>
    <t>2314813</t>
  </si>
  <si>
    <t>Fiddlehead School of Arts and Sciences</t>
  </si>
  <si>
    <t>Gray</t>
  </si>
  <si>
    <t>2314816</t>
  </si>
  <si>
    <t>Harpswell Coastal Academy</t>
  </si>
  <si>
    <t>Harpswell</t>
  </si>
  <si>
    <t>2314819</t>
  </si>
  <si>
    <t>Maine Connections Academy</t>
  </si>
  <si>
    <t>Scarborough</t>
  </si>
  <si>
    <t>2314821</t>
  </si>
  <si>
    <t>Maine Virtual Academy</t>
  </si>
  <si>
    <t>2314831</t>
  </si>
  <si>
    <t>Acadia Academy</t>
  </si>
  <si>
    <t>2314832</t>
  </si>
  <si>
    <t>Maine Arts Academy</t>
  </si>
  <si>
    <t>2314840</t>
  </si>
  <si>
    <t>Maine Ocean School</t>
  </si>
  <si>
    <t>2314841</t>
  </si>
  <si>
    <t>Ecology Learning Center</t>
  </si>
  <si>
    <t>3300030</t>
  </si>
  <si>
    <t>North Country Charter Academy</t>
  </si>
  <si>
    <t>3300031</t>
  </si>
  <si>
    <t>Seacoast Charter School</t>
  </si>
  <si>
    <t>3300039</t>
  </si>
  <si>
    <t>Surry Village Charter School</t>
  </si>
  <si>
    <t>Surry</t>
  </si>
  <si>
    <t>3300040</t>
  </si>
  <si>
    <t>Academy for Science and Design Charter School</t>
  </si>
  <si>
    <t>3300041</t>
  </si>
  <si>
    <t>CSI Charter School</t>
  </si>
  <si>
    <t>Penacook</t>
  </si>
  <si>
    <t>3300042</t>
  </si>
  <si>
    <t>Strong Foundations Charter School</t>
  </si>
  <si>
    <t>Pembroke</t>
  </si>
  <si>
    <t>3300043</t>
  </si>
  <si>
    <t>Ledyard Charter School</t>
  </si>
  <si>
    <t>3300048</t>
  </si>
  <si>
    <t>Great Bay Charter School</t>
  </si>
  <si>
    <t>3303271</t>
  </si>
  <si>
    <t>Virtual Learning Academy Charter School</t>
  </si>
  <si>
    <t>3303280</t>
  </si>
  <si>
    <t>Mill Falls Charter School</t>
  </si>
  <si>
    <t>3303286</t>
  </si>
  <si>
    <t>The Birches Academy of Academics &amp; Art A Public Charter Sch</t>
  </si>
  <si>
    <t>3303287</t>
  </si>
  <si>
    <t>Robert Frost Charter School</t>
  </si>
  <si>
    <t>Conway</t>
  </si>
  <si>
    <t>3303289</t>
  </si>
  <si>
    <t>Making Community Connections Charter School</t>
  </si>
  <si>
    <t>3303290</t>
  </si>
  <si>
    <t>Polaris Charter School</t>
  </si>
  <si>
    <t>3303291</t>
  </si>
  <si>
    <t>Next Charter School</t>
  </si>
  <si>
    <t>Derry</t>
  </si>
  <si>
    <t>3303296</t>
  </si>
  <si>
    <t>Arts Academy of New Hampshire Chartered Public High School</t>
  </si>
  <si>
    <t>3303297</t>
  </si>
  <si>
    <t>Mountain Village Charter School</t>
  </si>
  <si>
    <t>3303298</t>
  </si>
  <si>
    <t>The Founders Academy Charter School</t>
  </si>
  <si>
    <t>3303299</t>
  </si>
  <si>
    <t>Gate City Charter School For the Arts</t>
  </si>
  <si>
    <t>Merrimack</t>
  </si>
  <si>
    <t>3303301</t>
  </si>
  <si>
    <t>Compass Classical Academy Charter School</t>
  </si>
  <si>
    <t>3303302</t>
  </si>
  <si>
    <t>MicroSociety Academy Charter School Foundation</t>
  </si>
  <si>
    <t>3303305</t>
  </si>
  <si>
    <t>LEAF Charter School</t>
  </si>
  <si>
    <t>Alstead</t>
  </si>
  <si>
    <t>3303308</t>
  </si>
  <si>
    <t>Kreiva Academy Public Charter School</t>
  </si>
  <si>
    <t>3303314</t>
  </si>
  <si>
    <t>Windham Academy Public Charter School</t>
  </si>
  <si>
    <t>3303315</t>
  </si>
  <si>
    <t>Spark Academy of Advanced Technologies</t>
  </si>
  <si>
    <t>3303316</t>
  </si>
  <si>
    <t>Northeast Woodland Chartered Public School</t>
  </si>
  <si>
    <t>3303318</t>
  </si>
  <si>
    <t>Gathering Waters Charter School</t>
  </si>
  <si>
    <t>3307330</t>
  </si>
  <si>
    <t>Coe-Brown Northwood Academy School District</t>
  </si>
  <si>
    <t>3307360</t>
  </si>
  <si>
    <t>Pinkerton Academy School District</t>
  </si>
  <si>
    <t>3399973</t>
  </si>
  <si>
    <t>Coastal Waters Chartered Public School</t>
  </si>
  <si>
    <t>3399974</t>
  </si>
  <si>
    <t>Lionheart Classical Academy Chartered Public School</t>
  </si>
  <si>
    <t>PETERBOROUGH</t>
  </si>
  <si>
    <t>4400001</t>
  </si>
  <si>
    <t>R.I. Sch for the Deaf</t>
  </si>
  <si>
    <t>4400003</t>
  </si>
  <si>
    <t>MET Career and Tech</t>
  </si>
  <si>
    <t>4400004</t>
  </si>
  <si>
    <t>Davies Career and Tech</t>
  </si>
  <si>
    <t>4400005</t>
  </si>
  <si>
    <t>Urban Collaborative</t>
  </si>
  <si>
    <t>4400006</t>
  </si>
  <si>
    <t>Learning Community</t>
  </si>
  <si>
    <t>4400008</t>
  </si>
  <si>
    <t>Beacon Charter School</t>
  </si>
  <si>
    <t>4400009</t>
  </si>
  <si>
    <t>DCYF</t>
  </si>
  <si>
    <t>Cranston</t>
  </si>
  <si>
    <t>4400014</t>
  </si>
  <si>
    <t>Segue Institute for Learning</t>
  </si>
  <si>
    <t>4400015</t>
  </si>
  <si>
    <t>Blackstone Valley Prep  A RI Mayoral Academy</t>
  </si>
  <si>
    <t>4400017</t>
  </si>
  <si>
    <t>The Greene School</t>
  </si>
  <si>
    <t>West Greenwich</t>
  </si>
  <si>
    <t>4400018</t>
  </si>
  <si>
    <t>Trinity Academy for the Performing Arts</t>
  </si>
  <si>
    <t>4400019</t>
  </si>
  <si>
    <t>Rhode Island Nurses Institute Middle College</t>
  </si>
  <si>
    <t>4400020</t>
  </si>
  <si>
    <t>Northern RI Collaborative</t>
  </si>
  <si>
    <t>4400021</t>
  </si>
  <si>
    <t>Achievement First Rhode Island</t>
  </si>
  <si>
    <t>4400023</t>
  </si>
  <si>
    <t>West Bay Collaborative</t>
  </si>
  <si>
    <t>4400024</t>
  </si>
  <si>
    <t>Sheila Skip Nowell Leadership Academy</t>
  </si>
  <si>
    <t>4400025</t>
  </si>
  <si>
    <t>Village Green Virtual</t>
  </si>
  <si>
    <t>4400026</t>
  </si>
  <si>
    <t>East Bay Educational Collaborative</t>
  </si>
  <si>
    <t>4400027</t>
  </si>
  <si>
    <t>The Hope Academy</t>
  </si>
  <si>
    <t>4400028</t>
  </si>
  <si>
    <t>SouthSide Charter School</t>
  </si>
  <si>
    <t>4400029</t>
  </si>
  <si>
    <t>RISE Prep Mayoral Academy</t>
  </si>
  <si>
    <t>4400031</t>
  </si>
  <si>
    <t>Highlander</t>
  </si>
  <si>
    <t>4400032</t>
  </si>
  <si>
    <t>Paul Cuffee Charter Sch</t>
  </si>
  <si>
    <t>4400033</t>
  </si>
  <si>
    <t>Kingston Hill Academy</t>
  </si>
  <si>
    <t>Saunderstown</t>
  </si>
  <si>
    <t>4400034</t>
  </si>
  <si>
    <t>International Charter</t>
  </si>
  <si>
    <t>Pawtucket</t>
  </si>
  <si>
    <t>4400035</t>
  </si>
  <si>
    <t>The Compass School</t>
  </si>
  <si>
    <t>4400036</t>
  </si>
  <si>
    <t>Blackstone Academy</t>
  </si>
  <si>
    <t>4400037</t>
  </si>
  <si>
    <t>Charette Charter</t>
  </si>
  <si>
    <t>4400038</t>
  </si>
  <si>
    <t>Nuestro Mundo Public Charter</t>
  </si>
  <si>
    <t>4400039</t>
  </si>
  <si>
    <t>Providence Preparatory Charter</t>
  </si>
  <si>
    <t>4401201</t>
  </si>
  <si>
    <t>Excel Academy Rhode Island</t>
  </si>
  <si>
    <t>North Providence</t>
  </si>
  <si>
    <t>4401202</t>
  </si>
  <si>
    <t>YouthBuild Preparatory Academy</t>
  </si>
  <si>
    <t>5000011</t>
  </si>
  <si>
    <t>Buels Gore School District</t>
  </si>
  <si>
    <t>5000012</t>
  </si>
  <si>
    <t>Ferdinand School District</t>
  </si>
  <si>
    <t>5000013</t>
  </si>
  <si>
    <t>Glastenbury School District</t>
  </si>
  <si>
    <t>5000014</t>
  </si>
  <si>
    <t>Somerset School District</t>
  </si>
  <si>
    <t>Wilmington</t>
  </si>
  <si>
    <t>5000021</t>
  </si>
  <si>
    <t>Patricia Hannaford Career Center</t>
  </si>
  <si>
    <t>Middlebury</t>
  </si>
  <si>
    <t>5000022</t>
  </si>
  <si>
    <t>Southwest Tech</t>
  </si>
  <si>
    <t>5000371</t>
  </si>
  <si>
    <t>River Valley Technical Center</t>
  </si>
  <si>
    <t>5000372</t>
  </si>
  <si>
    <t>University of Vermont</t>
  </si>
  <si>
    <t>Berlin</t>
  </si>
  <si>
    <t>5000373</t>
  </si>
  <si>
    <t>Northeast Kingdom Learning Services</t>
  </si>
  <si>
    <t>5000390</t>
  </si>
  <si>
    <t>Barstow Unified Union School District #49</t>
  </si>
  <si>
    <t>Chittenden</t>
  </si>
  <si>
    <t>5000392</t>
  </si>
  <si>
    <t>Otter Valley Unified Union School District #53</t>
  </si>
  <si>
    <t>5000393</t>
  </si>
  <si>
    <t>Mill River Unified Union School District #52</t>
  </si>
  <si>
    <t>North Clarendon</t>
  </si>
  <si>
    <t>5000395</t>
  </si>
  <si>
    <t>Essex Westford Educational Community Unified Union SD #51</t>
  </si>
  <si>
    <t>Essex Junction</t>
  </si>
  <si>
    <t>5000396</t>
  </si>
  <si>
    <t>Champlain Valley Unified Union School District #56</t>
  </si>
  <si>
    <t>Shelburne</t>
  </si>
  <si>
    <t>5000397</t>
  </si>
  <si>
    <t>Lamoille North Modified Union School District #058B</t>
  </si>
  <si>
    <t>5000398</t>
  </si>
  <si>
    <t>Addison Northwest Unified Union School District #54</t>
  </si>
  <si>
    <t>Vergennes</t>
  </si>
  <si>
    <t>5000399</t>
  </si>
  <si>
    <t>Maple Run Unified Union School District #57</t>
  </si>
  <si>
    <t>Saint Albans</t>
  </si>
  <si>
    <t>5000401</t>
  </si>
  <si>
    <t>Lamoille North Modified Union School District #058A</t>
  </si>
  <si>
    <t>5000402</t>
  </si>
  <si>
    <t>Addison Central Unified Union School District #55</t>
  </si>
  <si>
    <t>5000403</t>
  </si>
  <si>
    <t>Harwood Unified Union School District #60</t>
  </si>
  <si>
    <t>Waitsfield</t>
  </si>
  <si>
    <t>5000408</t>
  </si>
  <si>
    <t>Paine Mountain Union School District #68</t>
  </si>
  <si>
    <t>Williamstown</t>
  </si>
  <si>
    <t>5000409</t>
  </si>
  <si>
    <t>Wells Spring Unified Union School District #69</t>
  </si>
  <si>
    <t>Rutland</t>
  </si>
  <si>
    <t>5000410</t>
  </si>
  <si>
    <t>Montpelier Roxbury Unified Union School District #71</t>
  </si>
  <si>
    <t>5000411</t>
  </si>
  <si>
    <t>Quarry Valley Unified Union School District #70</t>
  </si>
  <si>
    <t>5000412</t>
  </si>
  <si>
    <t>Caledonia Cooperative Unified School District #78</t>
  </si>
  <si>
    <t>5000418</t>
  </si>
  <si>
    <t>Twin Valley Unified School District #75</t>
  </si>
  <si>
    <t>5000419</t>
  </si>
  <si>
    <t>Mettawee School District #84</t>
  </si>
  <si>
    <t>5000421</t>
  </si>
  <si>
    <t>Kingdom East Unified Union School District #64</t>
  </si>
  <si>
    <t>Lyndonville</t>
  </si>
  <si>
    <t>5000422</t>
  </si>
  <si>
    <t>Ludlow Mt. Holly Unified Union School District #83</t>
  </si>
  <si>
    <t>5000425</t>
  </si>
  <si>
    <t>Mt. Abraham Unified School District #61</t>
  </si>
  <si>
    <t>5000427</t>
  </si>
  <si>
    <t>Green Mountain Unified School District #77</t>
  </si>
  <si>
    <t>5000430</t>
  </si>
  <si>
    <t>Echo Valley Community Union School District #67</t>
  </si>
  <si>
    <t>5000431</t>
  </si>
  <si>
    <t>Windham Southeast Unified Union School District #96</t>
  </si>
  <si>
    <t>Brattleboro</t>
  </si>
  <si>
    <t>5000433</t>
  </si>
  <si>
    <t>Missisquoi Valley School District #89</t>
  </si>
  <si>
    <t>Swanton</t>
  </si>
  <si>
    <t>5000434</t>
  </si>
  <si>
    <t>Southwest Vermont Union Elementary School District #87</t>
  </si>
  <si>
    <t>5000435</t>
  </si>
  <si>
    <t>Champlain Islands Unified Union School District #66</t>
  </si>
  <si>
    <t>5000439</t>
  </si>
  <si>
    <t>Washington Central Unified Union School District #92</t>
  </si>
  <si>
    <t>5000440</t>
  </si>
  <si>
    <t>Slate Valley Unified Union School District #62</t>
  </si>
  <si>
    <t>Fair Haven</t>
  </si>
  <si>
    <t>5000441</t>
  </si>
  <si>
    <t>Northern Mountain Valley Unified Union School District #85</t>
  </si>
  <si>
    <t>5000442</t>
  </si>
  <si>
    <t>Mount Ascutney School District #86</t>
  </si>
  <si>
    <t>5000443</t>
  </si>
  <si>
    <t>Mount Mansfield Unified Union School District #401</t>
  </si>
  <si>
    <t>Jericho</t>
  </si>
  <si>
    <t>5000445</t>
  </si>
  <si>
    <t>Barre Unified Union School District #97</t>
  </si>
  <si>
    <t>Barre</t>
  </si>
  <si>
    <t>5000446</t>
  </si>
  <si>
    <t>Windham Northeast Union Elementary School District #95</t>
  </si>
  <si>
    <t>Bellows Falls</t>
  </si>
  <si>
    <t>5000447</t>
  </si>
  <si>
    <t>River Valleys Unified School District #73</t>
  </si>
  <si>
    <t>5000448</t>
  </si>
  <si>
    <t>Lamoille South Unified Union School District #90</t>
  </si>
  <si>
    <t>Morrisville</t>
  </si>
  <si>
    <t>5000450</t>
  </si>
  <si>
    <t>Windsor Central Unified Union School District #76</t>
  </si>
  <si>
    <t>5001770</t>
  </si>
  <si>
    <t>Alburg School District</t>
  </si>
  <si>
    <t>Alburg</t>
  </si>
  <si>
    <t>5001830</t>
  </si>
  <si>
    <t>Arlington School District</t>
  </si>
  <si>
    <t>5002820</t>
  </si>
  <si>
    <t>Burlington School District</t>
  </si>
  <si>
    <t>5002910</t>
  </si>
  <si>
    <t>Cambridge School District</t>
  </si>
  <si>
    <t>5003060</t>
  </si>
  <si>
    <t>Charleston School District</t>
  </si>
  <si>
    <t>West Charleston</t>
  </si>
  <si>
    <t>5003240</t>
  </si>
  <si>
    <t>Colchester School District</t>
  </si>
  <si>
    <t>Colchester</t>
  </si>
  <si>
    <t>5003360</t>
  </si>
  <si>
    <t>Coventry School District</t>
  </si>
  <si>
    <t>Coventry</t>
  </si>
  <si>
    <t>5003450</t>
  </si>
  <si>
    <t>Danville School District</t>
  </si>
  <si>
    <t>5003480</t>
  </si>
  <si>
    <t>Derby School District</t>
  </si>
  <si>
    <t>Derby Line</t>
  </si>
  <si>
    <t>5003930</t>
  </si>
  <si>
    <t>Fairfax School District</t>
  </si>
  <si>
    <t>5004080</t>
  </si>
  <si>
    <t>Fletcher School District</t>
  </si>
  <si>
    <t>5004140</t>
  </si>
  <si>
    <t>Georgia School District</t>
  </si>
  <si>
    <t>5004500</t>
  </si>
  <si>
    <t>Halifax School District</t>
  </si>
  <si>
    <t>West Halifax</t>
  </si>
  <si>
    <t>5004590</t>
  </si>
  <si>
    <t>White River Junction</t>
  </si>
  <si>
    <t>5004620</t>
  </si>
  <si>
    <t>Hartland School District</t>
  </si>
  <si>
    <t>Hartland</t>
  </si>
  <si>
    <t>5004710</t>
  </si>
  <si>
    <t>Holland School District</t>
  </si>
  <si>
    <t>5004830</t>
  </si>
  <si>
    <t>Ira School District</t>
  </si>
  <si>
    <t>Poultney</t>
  </si>
  <si>
    <t>5004950</t>
  </si>
  <si>
    <t>Jay School District</t>
  </si>
  <si>
    <t>5004960</t>
  </si>
  <si>
    <t>Jay/Westfield Joint Elementary School District</t>
  </si>
  <si>
    <t>5005050</t>
  </si>
  <si>
    <t>Lake Region Union High School District #24</t>
  </si>
  <si>
    <t>5005400</t>
  </si>
  <si>
    <t>Marlboro School District</t>
  </si>
  <si>
    <t>Marlboro</t>
  </si>
  <si>
    <t>5005610</t>
  </si>
  <si>
    <t>Milton School District</t>
  </si>
  <si>
    <t>Milton</t>
  </si>
  <si>
    <t>5005760</t>
  </si>
  <si>
    <t>Morgan School District</t>
  </si>
  <si>
    <t>5005810</t>
  </si>
  <si>
    <t>Mount Anthony Union High School District #14</t>
  </si>
  <si>
    <t>5006000</t>
  </si>
  <si>
    <t>Newport City School District</t>
  </si>
  <si>
    <t>5006030</t>
  </si>
  <si>
    <t>Newport Town School District</t>
  </si>
  <si>
    <t>Newport Center</t>
  </si>
  <si>
    <t>5006060</t>
  </si>
  <si>
    <t>North Bennington Incorporated School District</t>
  </si>
  <si>
    <t>North Bennington</t>
  </si>
  <si>
    <t>5006180</t>
  </si>
  <si>
    <t>Norwich School District</t>
  </si>
  <si>
    <t>5006390</t>
  </si>
  <si>
    <t>Peacham School District</t>
  </si>
  <si>
    <t>Peacham</t>
  </si>
  <si>
    <t>5006780</t>
  </si>
  <si>
    <t>Readsboro School District</t>
  </si>
  <si>
    <t>Readsboro</t>
  </si>
  <si>
    <t>5006930</t>
  </si>
  <si>
    <t>Rockingham School District</t>
  </si>
  <si>
    <t>5007050</t>
  </si>
  <si>
    <t>Rutland City School District</t>
  </si>
  <si>
    <t>5007080</t>
  </si>
  <si>
    <t>Rutland Town School District</t>
  </si>
  <si>
    <t>Rutland Town</t>
  </si>
  <si>
    <t>5007170</t>
  </si>
  <si>
    <t>Sandgate School District</t>
  </si>
  <si>
    <t>5007200</t>
  </si>
  <si>
    <t>Searsburg School District</t>
  </si>
  <si>
    <t>5007260</t>
  </si>
  <si>
    <t>Sharon School District</t>
  </si>
  <si>
    <t>5007470</t>
  </si>
  <si>
    <t>South Burlington School District</t>
  </si>
  <si>
    <t>South Burlington</t>
  </si>
  <si>
    <t>5007500</t>
  </si>
  <si>
    <t>South Hero School District</t>
  </si>
  <si>
    <t>South Hero</t>
  </si>
  <si>
    <t>5007530</t>
  </si>
  <si>
    <t>Springfield School District</t>
  </si>
  <si>
    <t>5007650</t>
  </si>
  <si>
    <t>Saint Johnsbury School District</t>
  </si>
  <si>
    <t>Saint Johnsbury</t>
  </si>
  <si>
    <t>5007680</t>
  </si>
  <si>
    <t>Stamford School District</t>
  </si>
  <si>
    <t>Stramford</t>
  </si>
  <si>
    <t>5007830</t>
  </si>
  <si>
    <t>Strafford School District</t>
  </si>
  <si>
    <t>South Strafford</t>
  </si>
  <si>
    <t>5007860</t>
  </si>
  <si>
    <t>Stratton School District</t>
  </si>
  <si>
    <t>Newfane</t>
  </si>
  <si>
    <t>5008010</t>
  </si>
  <si>
    <t>Thetford School District</t>
  </si>
  <si>
    <t>Thetford</t>
  </si>
  <si>
    <t>5008130</t>
  </si>
  <si>
    <t>Troy School District</t>
  </si>
  <si>
    <t>North Troy</t>
  </si>
  <si>
    <t>5008225</t>
  </si>
  <si>
    <t>Twinfield Union School District #33</t>
  </si>
  <si>
    <t>5008246</t>
  </si>
  <si>
    <t>Bellows Falls Union High School District #27</t>
  </si>
  <si>
    <t>5008310</t>
  </si>
  <si>
    <t>Vernon School District</t>
  </si>
  <si>
    <t>5008700</t>
  </si>
  <si>
    <t>Weathersfield School District</t>
  </si>
  <si>
    <t>Ascutney</t>
  </si>
  <si>
    <t>5008910</t>
  </si>
  <si>
    <t>5008970</t>
  </si>
  <si>
    <t>Westminster School District</t>
  </si>
  <si>
    <t>5009360</t>
  </si>
  <si>
    <t>Winooski Incorporated School District</t>
  </si>
  <si>
    <t>5009390</t>
  </si>
  <si>
    <t>Wolcott School District</t>
  </si>
  <si>
    <t>Wolcott</t>
  </si>
  <si>
    <t>5009570</t>
  </si>
  <si>
    <t>North Country Union Junior High School District</t>
  </si>
  <si>
    <t>Derby</t>
  </si>
  <si>
    <t>5009600</t>
  </si>
  <si>
    <t>North Country Union High School District</t>
  </si>
  <si>
    <t>5099962</t>
  </si>
  <si>
    <t>Central Vermont Career Center</t>
  </si>
  <si>
    <t>3400005</t>
  </si>
  <si>
    <t>Morris-Union Jointure Commission School District</t>
  </si>
  <si>
    <t>New Providence</t>
  </si>
  <si>
    <t>3400006</t>
  </si>
  <si>
    <t>Atlantic County Special Services School District</t>
  </si>
  <si>
    <t>Mays Landing</t>
  </si>
  <si>
    <t>3400007</t>
  </si>
  <si>
    <t>South  Bergen Jointure Commission School District</t>
  </si>
  <si>
    <t>Hasbrouck Heights</t>
  </si>
  <si>
    <t>3400014</t>
  </si>
  <si>
    <t>Englewood on the Palisades Charter School</t>
  </si>
  <si>
    <t>Englewood</t>
  </si>
  <si>
    <t>3400015</t>
  </si>
  <si>
    <t>Teaneck Community Charter School</t>
  </si>
  <si>
    <t>Teaneck</t>
  </si>
  <si>
    <t>3400019</t>
  </si>
  <si>
    <t>Chartertech High School for the Performing Arts</t>
  </si>
  <si>
    <t>Somers Point</t>
  </si>
  <si>
    <t>3400020</t>
  </si>
  <si>
    <t>Discovery Charter School</t>
  </si>
  <si>
    <t>3400021</t>
  </si>
  <si>
    <t>East Orange Community Charter School</t>
  </si>
  <si>
    <t>3400022</t>
  </si>
  <si>
    <t>Marion P. Thomas Charter School</t>
  </si>
  <si>
    <t>3400023</t>
  </si>
  <si>
    <t>New Horizons Community Charter School</t>
  </si>
  <si>
    <t>3400024</t>
  </si>
  <si>
    <t>North Star Academy Charter School</t>
  </si>
  <si>
    <t>3400025</t>
  </si>
  <si>
    <t>Robert Treat Academy Charter School</t>
  </si>
  <si>
    <t>3400026</t>
  </si>
  <si>
    <t>Maria L. Varisco-Rogers Charter School</t>
  </si>
  <si>
    <t>3400029</t>
  </si>
  <si>
    <t>Elysian Charter School</t>
  </si>
  <si>
    <t>Hoboken</t>
  </si>
  <si>
    <t>3400032</t>
  </si>
  <si>
    <t>Hoboken Charter School</t>
  </si>
  <si>
    <t>3400033</t>
  </si>
  <si>
    <t>Jersey City Community Charter School</t>
  </si>
  <si>
    <t>Jersey City</t>
  </si>
  <si>
    <t>3400034</t>
  </si>
  <si>
    <t>Jersey City Golden Door Charter School</t>
  </si>
  <si>
    <t>3400035</t>
  </si>
  <si>
    <t>The Learning Community Charter School</t>
  </si>
  <si>
    <t>3400036</t>
  </si>
  <si>
    <t>Soaring Heights Charter School</t>
  </si>
  <si>
    <t>3400041</t>
  </si>
  <si>
    <t>International Charter School of Trenton</t>
  </si>
  <si>
    <t>3400042</t>
  </si>
  <si>
    <t>Pace Charter School of Hamilton</t>
  </si>
  <si>
    <t>3400043</t>
  </si>
  <si>
    <t>Princeton Charter School</t>
  </si>
  <si>
    <t>3400046</t>
  </si>
  <si>
    <t>The Village Charter School</t>
  </si>
  <si>
    <t>3400047</t>
  </si>
  <si>
    <t>Greater Brunswick Charter School</t>
  </si>
  <si>
    <t>3400048</t>
  </si>
  <si>
    <t>Academy Charter High School</t>
  </si>
  <si>
    <t>Lake Como</t>
  </si>
  <si>
    <t>3400049</t>
  </si>
  <si>
    <t>Red Bank Charter School</t>
  </si>
  <si>
    <t>Red Bank</t>
  </si>
  <si>
    <t>3400050</t>
  </si>
  <si>
    <t>Hunterdon County Vocational School District</t>
  </si>
  <si>
    <t>Flemington</t>
  </si>
  <si>
    <t>3400051</t>
  </si>
  <si>
    <t>Unity Charter School</t>
  </si>
  <si>
    <t>Morristown</t>
  </si>
  <si>
    <t>3400052</t>
  </si>
  <si>
    <t>Classical Academy Charter School of Clifton</t>
  </si>
  <si>
    <t>3400055</t>
  </si>
  <si>
    <t>Sussex County Technology Charter School</t>
  </si>
  <si>
    <t>3400061</t>
  </si>
  <si>
    <t>The Queen City Academy Charter School District</t>
  </si>
  <si>
    <t>3400064</t>
  </si>
  <si>
    <t>Gray Charter School</t>
  </si>
  <si>
    <t>3400069</t>
  </si>
  <si>
    <t>Bayshore Jointure Commission School District</t>
  </si>
  <si>
    <t>Tinton Falls</t>
  </si>
  <si>
    <t>3400070</t>
  </si>
  <si>
    <t>TEAM Academy Charter School</t>
  </si>
  <si>
    <t>3400073</t>
  </si>
  <si>
    <t>University Academy Charter High School</t>
  </si>
  <si>
    <t>3400076</t>
  </si>
  <si>
    <t>Hope Academy Charter School</t>
  </si>
  <si>
    <t>3400078</t>
  </si>
  <si>
    <t>LEAP Academy University Charter School</t>
  </si>
  <si>
    <t>3400080</t>
  </si>
  <si>
    <t>Freedom Prep Charter School</t>
  </si>
  <si>
    <t>3400082</t>
  </si>
  <si>
    <t>Ridge and Valley Charter School</t>
  </si>
  <si>
    <t>Frelinghuysen</t>
  </si>
  <si>
    <t>3400083</t>
  </si>
  <si>
    <t>Union County TEAMS Charter School-High School/College LA</t>
  </si>
  <si>
    <t>3400085</t>
  </si>
  <si>
    <t>OFFICE OF EDUCATION DEPARTMENT OF CHILDREN AND FAMILIES</t>
  </si>
  <si>
    <t>WEST TRENTON</t>
  </si>
  <si>
    <t>3400087</t>
  </si>
  <si>
    <t>Paterson Charter School for Science and Technology</t>
  </si>
  <si>
    <t>3400088</t>
  </si>
  <si>
    <t>OFFICE OF EDUCATIONAL SERVICES DEPARTMENT OF CORRECTIONS</t>
  </si>
  <si>
    <t>TRENTON</t>
  </si>
  <si>
    <t>3400089</t>
  </si>
  <si>
    <t>OFFICE OF EDUCATION JUVENILE JUSTICE COMMISSION</t>
  </si>
  <si>
    <t>3400090</t>
  </si>
  <si>
    <t>Central Jersey College Prep Charter School</t>
  </si>
  <si>
    <t>3400715</t>
  </si>
  <si>
    <t>Bergen Arts and Science Charter School</t>
  </si>
  <si>
    <t>3400717</t>
  </si>
  <si>
    <t>Foundation Academy Charter School</t>
  </si>
  <si>
    <t>3400718</t>
  </si>
  <si>
    <t>Community Charter School of Paterson</t>
  </si>
  <si>
    <t>3400719</t>
  </si>
  <si>
    <t>Pride Academy Charter School District</t>
  </si>
  <si>
    <t>3400723</t>
  </si>
  <si>
    <t>Paul Robeson Charter School for the Humanities</t>
  </si>
  <si>
    <t>3400724</t>
  </si>
  <si>
    <t>Burch Charter School of Excellence</t>
  </si>
  <si>
    <t>Irvington</t>
  </si>
  <si>
    <t>3400727</t>
  </si>
  <si>
    <t>The Ethical Community Charter School School Distirct</t>
  </si>
  <si>
    <t>3400729</t>
  </si>
  <si>
    <t>Vineland Public Charter School</t>
  </si>
  <si>
    <t>Vineland</t>
  </si>
  <si>
    <t>3400730</t>
  </si>
  <si>
    <t>Newark Educators Community Charter School</t>
  </si>
  <si>
    <t>3400731</t>
  </si>
  <si>
    <t>Riverbank Charter School of Excellence</t>
  </si>
  <si>
    <t>Roebling</t>
  </si>
  <si>
    <t>3400734</t>
  </si>
  <si>
    <t>Hoboken Dual Language Charter School</t>
  </si>
  <si>
    <t>3400735</t>
  </si>
  <si>
    <t>Hatikvah International Academy Charter School</t>
  </si>
  <si>
    <t>East Brunswick</t>
  </si>
  <si>
    <t>3400740</t>
  </si>
  <si>
    <t>The Barack Obama Green Charter High School District</t>
  </si>
  <si>
    <t>3400741</t>
  </si>
  <si>
    <t>Academy for Urban Leadership Charter School</t>
  </si>
  <si>
    <t>Perth Amboy</t>
  </si>
  <si>
    <t>3400744</t>
  </si>
  <si>
    <t>Benjamin Banneker Preparatory Charter School</t>
  </si>
  <si>
    <t>Wilingboro</t>
  </si>
  <si>
    <t>3400745</t>
  </si>
  <si>
    <t>Passaic Arts and Science Charter School</t>
  </si>
  <si>
    <t>3400746</t>
  </si>
  <si>
    <t>Thomas Edison EnergySmart Charter School</t>
  </si>
  <si>
    <t>3400748</t>
  </si>
  <si>
    <t>John P Holland Charter School School District</t>
  </si>
  <si>
    <t>Woodland Park</t>
  </si>
  <si>
    <t>3400749</t>
  </si>
  <si>
    <t>Millville Public Charter School</t>
  </si>
  <si>
    <t>3400751</t>
  </si>
  <si>
    <t>Great Oaks Legacy Charter School</t>
  </si>
  <si>
    <t>3400754</t>
  </si>
  <si>
    <t>Peoples Preparatory Charter School</t>
  </si>
  <si>
    <t>3400755</t>
  </si>
  <si>
    <t>Roseville Community Charter School</t>
  </si>
  <si>
    <t>NEWARK</t>
  </si>
  <si>
    <t>3400756</t>
  </si>
  <si>
    <t>Dr Lena Edwards Academic Charter School</t>
  </si>
  <si>
    <t>3400759</t>
  </si>
  <si>
    <t>BelovED Community Charter</t>
  </si>
  <si>
    <t>3400763</t>
  </si>
  <si>
    <t>Hope Community Charter School</t>
  </si>
  <si>
    <t>3400764</t>
  </si>
  <si>
    <t>Phillip's Academy Charter School</t>
  </si>
  <si>
    <t>3400765</t>
  </si>
  <si>
    <t>Paterson Arts and Science Charter School</t>
  </si>
  <si>
    <t>3400766</t>
  </si>
  <si>
    <t>Compass Academy Charter School</t>
  </si>
  <si>
    <t>3400767</t>
  </si>
  <si>
    <t>Jersey City Global Charter School</t>
  </si>
  <si>
    <t>3400770</t>
  </si>
  <si>
    <t>Trenton Stem-to-Civics Charter School</t>
  </si>
  <si>
    <t>Ewing</t>
  </si>
  <si>
    <t>3400771</t>
  </si>
  <si>
    <t>Atlantic Community Charter School</t>
  </si>
  <si>
    <t>Galloway</t>
  </si>
  <si>
    <t>3400772</t>
  </si>
  <si>
    <t>Mastery Schools of Camden Inc.</t>
  </si>
  <si>
    <t>3400773</t>
  </si>
  <si>
    <t>Link Community Charter School</t>
  </si>
  <si>
    <t>3400776</t>
  </si>
  <si>
    <t>Camden Prep Inc.</t>
  </si>
  <si>
    <t>3400777</t>
  </si>
  <si>
    <t>KIPP: Cooper Norcross A New Jersey Nonprofit Corporation</t>
  </si>
  <si>
    <t>3400778</t>
  </si>
  <si>
    <t>Marie H. Katzenbach School for the Deaf</t>
  </si>
  <si>
    <t>West Trenton</t>
  </si>
  <si>
    <t>3400779</t>
  </si>
  <si>
    <t>College Achieve Central Charter School</t>
  </si>
  <si>
    <t>3400781</t>
  </si>
  <si>
    <t>Empowerment Academy Charter School</t>
  </si>
  <si>
    <t>3400782</t>
  </si>
  <si>
    <t>Bridgeton Public Charter School</t>
  </si>
  <si>
    <t>3400783</t>
  </si>
  <si>
    <t>Principle Academy Charter School</t>
  </si>
  <si>
    <t>Egg Harbor Township</t>
  </si>
  <si>
    <t>3400784</t>
  </si>
  <si>
    <t>Philip's Academy Charter School of Paterson</t>
  </si>
  <si>
    <t>3400785</t>
  </si>
  <si>
    <t>Camden's Promise Charter School</t>
  </si>
  <si>
    <t>3400786</t>
  </si>
  <si>
    <t>Cresthaven Academy Charter School</t>
  </si>
  <si>
    <t>3400787</t>
  </si>
  <si>
    <t>Hudson Arts and Science Charter School</t>
  </si>
  <si>
    <t>3400788</t>
  </si>
  <si>
    <t>LEAD Charter School</t>
  </si>
  <si>
    <t>3400789</t>
  </si>
  <si>
    <t>Ocean Academy Charter School</t>
  </si>
  <si>
    <t>3400791</t>
  </si>
  <si>
    <t>College Achieve Greater Asbury Park Charter School</t>
  </si>
  <si>
    <t>Neptune</t>
  </si>
  <si>
    <t>3400792</t>
  </si>
  <si>
    <t>Achieve Community Charter School</t>
  </si>
  <si>
    <t>3400793</t>
  </si>
  <si>
    <t>College Achieve Paterson Charter School</t>
  </si>
  <si>
    <t>3400794</t>
  </si>
  <si>
    <t>Achievers Early College Prep Charter School</t>
  </si>
  <si>
    <t>3400795</t>
  </si>
  <si>
    <t>Middlesex County STEM Charter School</t>
  </si>
  <si>
    <t>3400796</t>
  </si>
  <si>
    <t>BERGEN CO JDC</t>
  </si>
  <si>
    <t>PARAMUS</t>
  </si>
  <si>
    <t>3400797</t>
  </si>
  <si>
    <t>ESSEX CO JDC</t>
  </si>
  <si>
    <t>3400798</t>
  </si>
  <si>
    <t>OCEAN CO JDC</t>
  </si>
  <si>
    <t>TOMS RIVER</t>
  </si>
  <si>
    <t>3400799</t>
  </si>
  <si>
    <t>MIDDLESEX CO JDC</t>
  </si>
  <si>
    <t>NEW BRUNSWICK</t>
  </si>
  <si>
    <t>3400800</t>
  </si>
  <si>
    <t>BURLINGTON CO JDC</t>
  </si>
  <si>
    <t>MT   HOLLY</t>
  </si>
  <si>
    <t>3400802</t>
  </si>
  <si>
    <t>CAMDEN CO JDC</t>
  </si>
  <si>
    <t>BLACKWOODLEX</t>
  </si>
  <si>
    <t>3400803</t>
  </si>
  <si>
    <t>ATLANTIC CO JDC</t>
  </si>
  <si>
    <t>EGG HARBOR CITY</t>
  </si>
  <si>
    <t>3400804</t>
  </si>
  <si>
    <t>MORRIS CO JDC</t>
  </si>
  <si>
    <t>3400805</t>
  </si>
  <si>
    <t>Creativity CoLaboratory Charter School</t>
  </si>
  <si>
    <t>Elmer</t>
  </si>
  <si>
    <t>3400990</t>
  </si>
  <si>
    <t>Atlantic County Vocational School District</t>
  </si>
  <si>
    <t>3401450</t>
  </si>
  <si>
    <t>Bergen County Special Services School District</t>
  </si>
  <si>
    <t>Paramus</t>
  </si>
  <si>
    <t>3401470</t>
  </si>
  <si>
    <t>Bergen County Vocational Technical School District</t>
  </si>
  <si>
    <t>3402440</t>
  </si>
  <si>
    <t>Burlington County Special Services School District</t>
  </si>
  <si>
    <t>WESTAMPTON</t>
  </si>
  <si>
    <t>3402490</t>
  </si>
  <si>
    <t>Burlington County Institute of Technology School District</t>
  </si>
  <si>
    <t>Westampton</t>
  </si>
  <si>
    <t>3402670</t>
  </si>
  <si>
    <t>Camden County Technical School District</t>
  </si>
  <si>
    <t>Sicklerville</t>
  </si>
  <si>
    <t>3402730</t>
  </si>
  <si>
    <t>Cape May County Technical High School District</t>
  </si>
  <si>
    <t>Cape May Court House</t>
  </si>
  <si>
    <t>3402740</t>
  </si>
  <si>
    <t>Cape May County Special Services School District</t>
  </si>
  <si>
    <t>3403610</t>
  </si>
  <si>
    <t>Cumberland County Board of Vocational Education</t>
  </si>
  <si>
    <t>3404800</t>
  </si>
  <si>
    <t>Essex County Schools of Technology</t>
  </si>
  <si>
    <t>3406040</t>
  </si>
  <si>
    <t>Gloucester County Vocational-Technical School District</t>
  </si>
  <si>
    <t>Sewell</t>
  </si>
  <si>
    <t>3407570</t>
  </si>
  <si>
    <t>Hudson County Schools of Technology School District</t>
  </si>
  <si>
    <t>Secaucus</t>
  </si>
  <si>
    <t>3409950</t>
  </si>
  <si>
    <t>Area Vocational Technical School District of Mercer County</t>
  </si>
  <si>
    <t>3410080</t>
  </si>
  <si>
    <t>Middlesex County Vocational and Technical School District</t>
  </si>
  <si>
    <t>3410720</t>
  </si>
  <si>
    <t>Morris County Vocational School District</t>
  </si>
  <si>
    <t>Denville</t>
  </si>
  <si>
    <t>3411980</t>
  </si>
  <si>
    <t>Ocean County Vocational Technical School District</t>
  </si>
  <si>
    <t>Toms River</t>
  </si>
  <si>
    <t>3412630</t>
  </si>
  <si>
    <t>Passaic County Technical-Vocational School District</t>
  </si>
  <si>
    <t>Wayne</t>
  </si>
  <si>
    <t>3414580</t>
  </si>
  <si>
    <t>Salem County Vocational Technical School District</t>
  </si>
  <si>
    <t>Woodstown</t>
  </si>
  <si>
    <t>3415060</t>
  </si>
  <si>
    <t>Somerset County Vocational and Technical School District</t>
  </si>
  <si>
    <t>3415930</t>
  </si>
  <si>
    <t>Sussex County Technical School District</t>
  </si>
  <si>
    <t>3416400</t>
  </si>
  <si>
    <t>Union County Educational Services Commission</t>
  </si>
  <si>
    <t>3417500</t>
  </si>
  <si>
    <t>Monmouth County Vocational School District</t>
  </si>
  <si>
    <t>3417920</t>
  </si>
  <si>
    <t>Warren County Vocational Technical School</t>
  </si>
  <si>
    <t>3418040</t>
  </si>
  <si>
    <t>Union County Vocational-Technical School District</t>
  </si>
  <si>
    <t>Scotch Plains</t>
  </si>
  <si>
    <t>3480180</t>
  </si>
  <si>
    <t>Educational Services Commission of New Jersey</t>
  </si>
  <si>
    <t>Piscataway</t>
  </si>
  <si>
    <t>3480200</t>
  </si>
  <si>
    <t>Mercer County Special Services School District</t>
  </si>
  <si>
    <t>3480240</t>
  </si>
  <si>
    <t>Monmouth-Ocean Educational Services Commission School Distri</t>
  </si>
  <si>
    <t>3480260</t>
  </si>
  <si>
    <t>Educational Services Commission of Morris County</t>
  </si>
  <si>
    <t>Morris Plains</t>
  </si>
  <si>
    <t>3480280</t>
  </si>
  <si>
    <t>Somerset County Educational Services Commission School Distr</t>
  </si>
  <si>
    <t>3480300</t>
  </si>
  <si>
    <t>Essex Regional Educational Services Commission</t>
  </si>
  <si>
    <t>3480320</t>
  </si>
  <si>
    <t>Northern Hills Academy School District</t>
  </si>
  <si>
    <t>SPARTA</t>
  </si>
  <si>
    <t>3480340</t>
  </si>
  <si>
    <t>Camden County Educational Services Commission</t>
  </si>
  <si>
    <t>CLEMENTON</t>
  </si>
  <si>
    <t>3480360</t>
  </si>
  <si>
    <t>Hunterdon County Educational Services Commission</t>
  </si>
  <si>
    <t>Califon</t>
  </si>
  <si>
    <t>3480361</t>
  </si>
  <si>
    <t>Salem County Special Services School District</t>
  </si>
  <si>
    <t>3480362</t>
  </si>
  <si>
    <t>Warren County Special Services School District</t>
  </si>
  <si>
    <t>3480363</t>
  </si>
  <si>
    <t>Gloucester County Special Services School District</t>
  </si>
  <si>
    <t>3480364</t>
  </si>
  <si>
    <t>Northern Region Educational Services Commission</t>
  </si>
  <si>
    <t>3600025</t>
  </si>
  <si>
    <t>CHARTER SCHOOL FOR APPLIED TECHNOLOGIES</t>
  </si>
  <si>
    <t>3600026</t>
  </si>
  <si>
    <t>EUGENIO MARIA DE HOSTOS CHARTER SCHOOL</t>
  </si>
  <si>
    <t>3600029</t>
  </si>
  <si>
    <t>GENESEE COMMUNITY CHARTER SCHOOL</t>
  </si>
  <si>
    <t>3600030</t>
  </si>
  <si>
    <t>ROOSEVELT CHILDREN'S ACADEMY CHARTER SCHOOL</t>
  </si>
  <si>
    <t>3600032</t>
  </si>
  <si>
    <t>BRIGHTER CHOICE CHARTER SCHOOL FOR BOYS</t>
  </si>
  <si>
    <t>3600033</t>
  </si>
  <si>
    <t>BRIGHTER CHOICE CHARTER SCHOOL FOR GIRLS</t>
  </si>
  <si>
    <t>3600035</t>
  </si>
  <si>
    <t>KING CENTER CHARTER SCHOOL</t>
  </si>
  <si>
    <t>3600036</t>
  </si>
  <si>
    <t>SOUTH BUFFALO CHARTER SCHOOL</t>
  </si>
  <si>
    <t>3600038</t>
  </si>
  <si>
    <t>TAPESTRY CHARTER SCHOOL</t>
  </si>
  <si>
    <t>3600039</t>
  </si>
  <si>
    <t>AMBER CHARTER SCHOOL EAST HARLEM</t>
  </si>
  <si>
    <t>3600042</t>
  </si>
  <si>
    <t>BRONX PREPARATORY CHARTER SCHOOL</t>
  </si>
  <si>
    <t>BRONX</t>
  </si>
  <si>
    <t>3600045</t>
  </si>
  <si>
    <t>BROOKLYN CHARTER SCHOOL (THE)</t>
  </si>
  <si>
    <t>BROOKLYN</t>
  </si>
  <si>
    <t>3600046</t>
  </si>
  <si>
    <t>COMMUNITY PARTNERSHIP CHARTER SCHOOL</t>
  </si>
  <si>
    <t>3600047</t>
  </si>
  <si>
    <t>HARBOR SCIENCE AND ARTS CHARTER SCHOOL</t>
  </si>
  <si>
    <t>3600048</t>
  </si>
  <si>
    <t>HARRIET TUBMAN CHARTER SCHOOL</t>
  </si>
  <si>
    <t>3600049</t>
  </si>
  <si>
    <t>ICAHN CHARTER SCHOOL 1</t>
  </si>
  <si>
    <t>3600053</t>
  </si>
  <si>
    <t>JOHN V LINDSAY WILDCAT ACADEMY CHARTER SCHOOL</t>
  </si>
  <si>
    <t>3600054</t>
  </si>
  <si>
    <t>KIPP ACADEMY CHARTER SCHOOL</t>
  </si>
  <si>
    <t>3600055</t>
  </si>
  <si>
    <t>MERRICK ACADEMY-QUEENS PUBLIC CHARTER SCHOOL</t>
  </si>
  <si>
    <t>SPRINGFIELD GARDENS</t>
  </si>
  <si>
    <t>3600057</t>
  </si>
  <si>
    <t>OUR WORLD NEIGHBORHOOD CHARTER SCHOOL</t>
  </si>
  <si>
    <t>ASTORIA</t>
  </si>
  <si>
    <t>3600059</t>
  </si>
  <si>
    <t>RENAISSANCE CHARTER SCHOOL</t>
  </si>
  <si>
    <t>JACKSON HEIGHTS</t>
  </si>
  <si>
    <t>3600060</t>
  </si>
  <si>
    <t>RIVERHEAD CHARTER SCHOOL</t>
  </si>
  <si>
    <t>CALVERTON</t>
  </si>
  <si>
    <t>3600061</t>
  </si>
  <si>
    <t>SISULU-WALKER CHARTER SCHOOL OF HARLEM</t>
  </si>
  <si>
    <t>3600063</t>
  </si>
  <si>
    <t>BRONX CHARTER SCHOOL FOR THE ARTS</t>
  </si>
  <si>
    <t>3600066</t>
  </si>
  <si>
    <t>FAMILY LIFE ACADEMY CHARTER SCHOOL</t>
  </si>
  <si>
    <t>3600067</t>
  </si>
  <si>
    <t>GLOBAL CONCEPTS CHARTER SCHOOL</t>
  </si>
  <si>
    <t>3600068</t>
  </si>
  <si>
    <t>HARLEM PREP CHARTER SCHOOL</t>
  </si>
  <si>
    <t>3600070</t>
  </si>
  <si>
    <t>SOUTHSIDE ACADEMY CHARTER SCHOOL</t>
  </si>
  <si>
    <t>3600071</t>
  </si>
  <si>
    <t>BUFFALO UNITED CHARTER SCHOOL</t>
  </si>
  <si>
    <t>3600073</t>
  </si>
  <si>
    <t>ENTERPRISE CHARTER SCHOOL</t>
  </si>
  <si>
    <t>3600080</t>
  </si>
  <si>
    <t>HARLEM VILLAGE ACADEMY WEST CHARTER SCHOOL</t>
  </si>
  <si>
    <t>3600082</t>
  </si>
  <si>
    <t>KIPP STAR COLLEGE PREP CHARTER SCHOOL</t>
  </si>
  <si>
    <t>3600089</t>
  </si>
  <si>
    <t>BRONX CHARTER SCHOOL FOR BETTER LEARNING</t>
  </si>
  <si>
    <t>3600104</t>
  </si>
  <si>
    <t>SYRACUSE ACADEMY OF SCIENCE CHARTER SCHOOL</t>
  </si>
  <si>
    <t>3600105</t>
  </si>
  <si>
    <t>BUFFALO ACADEMY OF SCIENCE CHARTER SCHOOL</t>
  </si>
  <si>
    <t>3600106</t>
  </si>
  <si>
    <t>WESTERN NEW YORK MARITIME CHARTER SCHOOL</t>
  </si>
  <si>
    <t>3600107</t>
  </si>
  <si>
    <t>WESTMINSTER COMMUNITY CHARTER SCHOOL</t>
  </si>
  <si>
    <t>3600108</t>
  </si>
  <si>
    <t>HARLEM CHILDREN'S ZONE PROMISE ACADEMY CHARTER SCHOOL</t>
  </si>
  <si>
    <t>3600109</t>
  </si>
  <si>
    <t>OPPORTUNITY CHARTER SCHOOL</t>
  </si>
  <si>
    <t>3600110</t>
  </si>
  <si>
    <t>BRONX CHARTER SCHOOL FOR CHILDREN</t>
  </si>
  <si>
    <t>3600111</t>
  </si>
  <si>
    <t>PHAROS ACADEMY CHARTER SCHOOL</t>
  </si>
  <si>
    <t>3600112</t>
  </si>
  <si>
    <t>GRAND CONCOURSE ACADEMY CHARTER SCHOOL</t>
  </si>
  <si>
    <t>3600113</t>
  </si>
  <si>
    <t>BRONX CHARTER SCHOOL FOR EXCELLENCE</t>
  </si>
  <si>
    <t>3600114</t>
  </si>
  <si>
    <t>EXCELLENCE BOYS CHARTER SCHOOL OF BEDFORD STUYVESANT</t>
  </si>
  <si>
    <t>3600115</t>
  </si>
  <si>
    <t>WILLIAMSBURG CHARTER HIGH SCHOOL</t>
  </si>
  <si>
    <t>3600116</t>
  </si>
  <si>
    <t>BROOKLYN EXCELSIOR CHARTER SCHOOL</t>
  </si>
  <si>
    <t>3600118</t>
  </si>
  <si>
    <t>PENINSULA PREPARATORY ACADEMY CHARTER SCHOOL</t>
  </si>
  <si>
    <t>FAR ROCKAWAY</t>
  </si>
  <si>
    <t>3600126</t>
  </si>
  <si>
    <t>NEW YORK STATE DEPARTMENT OF CORRECTIONS</t>
  </si>
  <si>
    <t>3600127</t>
  </si>
  <si>
    <t>NEW YORK STATE OFFICE MENTAL HEALTH (OMH)</t>
  </si>
  <si>
    <t>3600128</t>
  </si>
  <si>
    <t>KIPP TECH VALLEY CHARTER SCHOOL</t>
  </si>
  <si>
    <t>3600131</t>
  </si>
  <si>
    <t>NEW YORK STATE OFFICE OF CHILDREN AND FAMILY SERVICES (OCFS)</t>
  </si>
  <si>
    <t>RENSSELAER</t>
  </si>
  <si>
    <t>3600133</t>
  </si>
  <si>
    <t>NEW YORK STATE SCHOOL FOR THE BLIND</t>
  </si>
  <si>
    <t>BATAVIA</t>
  </si>
  <si>
    <t>3600134</t>
  </si>
  <si>
    <t>URBAN CHOICE CHARTER SCHOOL</t>
  </si>
  <si>
    <t>3600135</t>
  </si>
  <si>
    <t>NYC SPECIAL SCHOOLS - DISTRICT 75</t>
  </si>
  <si>
    <t>3600136</t>
  </si>
  <si>
    <t>GIRLS PREPARATORY CHARTER SCHOOL OF NEW YORK</t>
  </si>
  <si>
    <t>3600137</t>
  </si>
  <si>
    <t>MANHATTAN CHARTER SCHOOL</t>
  </si>
  <si>
    <t>3600138</t>
  </si>
  <si>
    <t>HARLEM LINK CHARTER SCHOOL</t>
  </si>
  <si>
    <t>3600139</t>
  </si>
  <si>
    <t>FUTURE LEADERS INSTITUTE CHARTER SCHOOL</t>
  </si>
  <si>
    <t>3600140</t>
  </si>
  <si>
    <t>HARLEM CHILDREN'S ZONE PROMISE ACADEMY II CHARTER SCHOOL</t>
  </si>
  <si>
    <t>3600141</t>
  </si>
  <si>
    <t>HARLEM VILLAGE ACADEMY EAST CHARTER SCHOOL</t>
  </si>
  <si>
    <t>3600142</t>
  </si>
  <si>
    <t>NYC AUTISM CHARTER SCHOOL EAST HARLEM</t>
  </si>
  <si>
    <t>3600143</t>
  </si>
  <si>
    <t>KIPP INFINITY CHARTER SCHOOL</t>
  </si>
  <si>
    <t>3600144</t>
  </si>
  <si>
    <t>SOUTH BRONX CHARTER SCHOOL</t>
  </si>
  <si>
    <t>3600145</t>
  </si>
  <si>
    <t>WILLIAMSBURG COLLEGIATE CHARTER SCHOOL</t>
  </si>
  <si>
    <t>3600146</t>
  </si>
  <si>
    <t>HELLENIC CLASSICAL CHARTER SCHOOL</t>
  </si>
  <si>
    <t>3600147</t>
  </si>
  <si>
    <t>ACHIEVEMENT FIRST CROWN HEIGHTS CHARTER SCHOOL</t>
  </si>
  <si>
    <t>3600148</t>
  </si>
  <si>
    <t>KIPP ALWAYS MENTALLY PREPARED CHARTER SCHOOL</t>
  </si>
  <si>
    <t>3600149</t>
  </si>
  <si>
    <t>ACHIEVEMENT FIRST EAST NEW YORK CHARTER SCHOOL</t>
  </si>
  <si>
    <t>3600154</t>
  </si>
  <si>
    <t>NEW YORK STATE SCHOOL FOR THE DEAF</t>
  </si>
  <si>
    <t>3600155</t>
  </si>
  <si>
    <t>CHARTER SCHOOL OF EDUCATIONAL EXCELLENCE</t>
  </si>
  <si>
    <t>YONKERS</t>
  </si>
  <si>
    <t>3600157</t>
  </si>
  <si>
    <t>EXPLORE CHARTER SCHOOL</t>
  </si>
  <si>
    <t>3600158</t>
  </si>
  <si>
    <t>DEMOCRACY PREPARATORY CHARTER SCHOOL</t>
  </si>
  <si>
    <t>3600159</t>
  </si>
  <si>
    <t>COMMUNITY ROOTS CHARTER SCHOOL</t>
  </si>
  <si>
    <t>3600160</t>
  </si>
  <si>
    <t>ELMWOOD VILLAGE CHARTER SCHOOL DAYS PARK</t>
  </si>
  <si>
    <t>3600161</t>
  </si>
  <si>
    <t>SOUTH BRONX CLASSICAL CHARTER SCHOOL</t>
  </si>
  <si>
    <t>3600162</t>
  </si>
  <si>
    <t>KIPP ALBANY COMMUNITY CHARTER SCHOOL</t>
  </si>
  <si>
    <t>3600163</t>
  </si>
  <si>
    <t>INTERNATIONAL LEADERSHIP CHARTER  HIGH SCHOOL</t>
  </si>
  <si>
    <t>3600164</t>
  </si>
  <si>
    <t>NIAGARA CHARTER SCHOOL</t>
  </si>
  <si>
    <t>3600165</t>
  </si>
  <si>
    <t>LEADERS IN OUR NEIGHBORHOOD CHARTER SCHOOL</t>
  </si>
  <si>
    <t>3600166</t>
  </si>
  <si>
    <t>ACHIEVEMENT FIRST-BUSHWICK CHARTER SCHOOL</t>
  </si>
  <si>
    <t>3600167</t>
  </si>
  <si>
    <t>NEW HEIGHTS ACADEMY CHARTER SCHOOL</t>
  </si>
  <si>
    <t>3600169</t>
  </si>
  <si>
    <t>SUCCESS ACADEMY CHARTER SCHOOL-HARLEM 1</t>
  </si>
  <si>
    <t>3600170</t>
  </si>
  <si>
    <t>ACHIEVEMENT FIRST ENDEAVOR CHARTER SCHOOL</t>
  </si>
  <si>
    <t>3600172</t>
  </si>
  <si>
    <t>LEADERSHIP PREPARATORY BEDFORD STUYVESANT CHARTER SCHOOL</t>
  </si>
  <si>
    <t>3600173</t>
  </si>
  <si>
    <t>TRUE NORTH ROCHESTER PREPARATORY CHARTER SCHOOL</t>
  </si>
  <si>
    <t>3600943</t>
  </si>
  <si>
    <t>ICAHN CHARTER SCHOOL 2</t>
  </si>
  <si>
    <t>3600944</t>
  </si>
  <si>
    <t>KINGS COLLEGIATE CHARTER SCHOOL</t>
  </si>
  <si>
    <t>3600945</t>
  </si>
  <si>
    <t>GREEN TECH HIGH CHARTER SCHOOL</t>
  </si>
  <si>
    <t>3600946</t>
  </si>
  <si>
    <t>HENRY JOHNSON CHARTER SCHOOL</t>
  </si>
  <si>
    <t>3600947</t>
  </si>
  <si>
    <t>NYS OFFICE FOR PEOPLE WITH DEVELOPMENTAL DISABILITIES</t>
  </si>
  <si>
    <t>3600948</t>
  </si>
  <si>
    <t>NORTHSIDE CHARTER HIGH SCHOOL</t>
  </si>
  <si>
    <t>3600949</t>
  </si>
  <si>
    <t>PAVE ACADEMY CHARTER SCHOOL</t>
  </si>
  <si>
    <t>3600950</t>
  </si>
  <si>
    <t>ROCHESTER ACADEMY CHARTER SCHOOL</t>
  </si>
  <si>
    <t>3600952</t>
  </si>
  <si>
    <t>EQUITY PROJECT CHARTER SCHOOL (THE)</t>
  </si>
  <si>
    <t>3600953</t>
  </si>
  <si>
    <t>SUCCESS ACADEMY CHARTER SCHOOL-HARLEM 4</t>
  </si>
  <si>
    <t>3600954</t>
  </si>
  <si>
    <t>SUCCESS ACADEMY CHARTER SCHOOL-HARLEM 2</t>
  </si>
  <si>
    <t>3600955</t>
  </si>
  <si>
    <t>ICAHN CHARTER SCHOOL 3</t>
  </si>
  <si>
    <t>3600956</t>
  </si>
  <si>
    <t>BRONX ACADEMY OF PROMISE CHARTER SCHOOL</t>
  </si>
  <si>
    <t>3600957</t>
  </si>
  <si>
    <t>VOICE CHARTER SCHOOL OF NEW YORK</t>
  </si>
  <si>
    <t>LONG ISLAND CITY</t>
  </si>
  <si>
    <t>3600958</t>
  </si>
  <si>
    <t>ST. HOPE LEADERSHIP ACADEMY CHARTER SCHOOL</t>
  </si>
  <si>
    <t>3600959</t>
  </si>
  <si>
    <t>NYC CHARTER HS - AECI</t>
  </si>
  <si>
    <t>3600960</t>
  </si>
  <si>
    <t>MOTT HAVEN ACADEMY CHARTER SCHOOL</t>
  </si>
  <si>
    <t>3600961</t>
  </si>
  <si>
    <t>LA CIMA CHARTER SCHOOL</t>
  </si>
  <si>
    <t>3600962</t>
  </si>
  <si>
    <t>SUCCESS ACADEMY CHARTER SCHOOL-HARLEM 3</t>
  </si>
  <si>
    <t>3600963</t>
  </si>
  <si>
    <t>UNIVERSITY PREP CHARTER HIGH SCHOOL</t>
  </si>
  <si>
    <t>3600964</t>
  </si>
  <si>
    <t>DREAM CHARTER SCHOOL</t>
  </si>
  <si>
    <t>3600965</t>
  </si>
  <si>
    <t>BEDFORD STUYVESANT COLLEGIATE CHARTER SCHOOL</t>
  </si>
  <si>
    <t>3600966</t>
  </si>
  <si>
    <t>BROOKLYN ASCEND CHARTER SCHOOL</t>
  </si>
  <si>
    <t>3600967</t>
  </si>
  <si>
    <t>BGLIG-SHIRLEY RODRIGUEZ-REMENESKI CS</t>
  </si>
  <si>
    <t>3600968</t>
  </si>
  <si>
    <t>BRONX COMMUNITY CHARTER SCHOOL</t>
  </si>
  <si>
    <t>3600969</t>
  </si>
  <si>
    <t>ACHIEVEMENT FIRST BROWNSVILLE CHARTER SCHOOL</t>
  </si>
  <si>
    <t>3600984</t>
  </si>
  <si>
    <t>BROWNSVILLE COLLEGIATE  CHARTER SCHOOL</t>
  </si>
  <si>
    <t>3600986</t>
  </si>
  <si>
    <t>GIRLS PREPARATORY CHARTER SCHOOL OF THE BRONX</t>
  </si>
  <si>
    <t>3600987</t>
  </si>
  <si>
    <t>GROWING UP GREEN CHARTER SCHOOL</t>
  </si>
  <si>
    <t>3600988</t>
  </si>
  <si>
    <t>EVERGREEN CHARTER SCHOOL</t>
  </si>
  <si>
    <t>3600989</t>
  </si>
  <si>
    <t>BROOKLYN SCHOLARS CHARTER SCHOOL</t>
  </si>
  <si>
    <t>3600990</t>
  </si>
  <si>
    <t>NEW ROOTS CHARTER SCHOOL</t>
  </si>
  <si>
    <t>ITHACA</t>
  </si>
  <si>
    <t>3600992</t>
  </si>
  <si>
    <t>KIPP TROY PREPARATORY CHARTER SCHOOL</t>
  </si>
  <si>
    <t>3600993</t>
  </si>
  <si>
    <t>LEADERSHIP PREPARATORY OCEAN HILL CHARTER SCHOOL</t>
  </si>
  <si>
    <t>3600994</t>
  </si>
  <si>
    <t>EXPLORE EMPOWER CHARTER SCHOOL</t>
  </si>
  <si>
    <t>3600995</t>
  </si>
  <si>
    <t>ICAHN CHARTER SCHOOL 4</t>
  </si>
  <si>
    <t>3600996</t>
  </si>
  <si>
    <t>JOHN W LAVELLE PREPARATORY CHARTER SCHOOL</t>
  </si>
  <si>
    <t>STATEN ISLAND</t>
  </si>
  <si>
    <t>3600997</t>
  </si>
  <si>
    <t>ACADEMY CHARTER SCHOOL</t>
  </si>
  <si>
    <t>3600998</t>
  </si>
  <si>
    <t>SUMMIT ACADEMY CHARTER SCHOOL</t>
  </si>
  <si>
    <t>3601000</t>
  </si>
  <si>
    <t>EXCELLENCE GIRLS CHARTER SCHOOL</t>
  </si>
  <si>
    <t>3601001</t>
  </si>
  <si>
    <t>ACADEMIC LEADERSHIP CHARTER SCHOOL</t>
  </si>
  <si>
    <t>3601002</t>
  </si>
  <si>
    <t>BROWNSVILLE ASCEND CHARTER SCHOOL</t>
  </si>
  <si>
    <t>3601003</t>
  </si>
  <si>
    <t>HEBREW LANGUAGE ACADEMY CHARTER SCHOOL</t>
  </si>
  <si>
    <t>3601004</t>
  </si>
  <si>
    <t>CONEY ISLAND PREPARATORY PUBLIC CHARTER SCHOOL</t>
  </si>
  <si>
    <t>3601005</t>
  </si>
  <si>
    <t>EQUALITY CHARTER SCHOOL</t>
  </si>
  <si>
    <t>3601006</t>
  </si>
  <si>
    <t>ALBANY LEADERSHIP CHARTER SCHOOL FOR GIRLS</t>
  </si>
  <si>
    <t>3601008</t>
  </si>
  <si>
    <t>UNIVERSITY PREPARATORY CHARTER SCHOOL FOR YOUNG MEN</t>
  </si>
  <si>
    <t>3601009</t>
  </si>
  <si>
    <t>SUCCESS ACADEMY CHARTER SCHOOL-HARLEM 5</t>
  </si>
  <si>
    <t>3601010</t>
  </si>
  <si>
    <t>DEMOCRACY PREP HARLEM CHARTER SCHOOL</t>
  </si>
  <si>
    <t>3601011</t>
  </si>
  <si>
    <t>SUCCESS ACADEMY CHARTER SCHOOL-BRONX 1</t>
  </si>
  <si>
    <t>3601012</t>
  </si>
  <si>
    <t>SUCCESS ACADEMY CHARTER SCHOOL-BRONX 2</t>
  </si>
  <si>
    <t>3601014</t>
  </si>
  <si>
    <t>CULTURAL ARTS ACADEMY CHARTER SCHOOL AT SPRING CREEK</t>
  </si>
  <si>
    <t>3601015</t>
  </si>
  <si>
    <t>BROOKLYN DREAMS CHARTER SCHOOL</t>
  </si>
  <si>
    <t>3601016</t>
  </si>
  <si>
    <t>LEADERSHIP PREPARATORY BROWNSVILLE CHARTER SCHOOL</t>
  </si>
  <si>
    <t>3601017</t>
  </si>
  <si>
    <t>BUSHWICK ASCEND CHARTER SCHOOL</t>
  </si>
  <si>
    <t>3601018</t>
  </si>
  <si>
    <t>CHALLENGE PREPARATORY CHARTER SCHOOL</t>
  </si>
  <si>
    <t>3601019</t>
  </si>
  <si>
    <t>NEW WORLD PREPARATORY CHARTER SCHOOL</t>
  </si>
  <si>
    <t>3601022</t>
  </si>
  <si>
    <t>HEALTH SCIENCES CHARTER SCHOOL</t>
  </si>
  <si>
    <t>3601023</t>
  </si>
  <si>
    <t>NEW YORK FRENCH-AMERICAN CHARTER SCHOOL</t>
  </si>
  <si>
    <t>3601024</t>
  </si>
  <si>
    <t>INWOOD ACADEMY FOR LEADERSHIP CHARTER SCHOOL</t>
  </si>
  <si>
    <t>3601025</t>
  </si>
  <si>
    <t>NUASIN NEXT GENERATION CHARTER SCHOOL</t>
  </si>
  <si>
    <t>3601027</t>
  </si>
  <si>
    <t>DR RICHARD IZQUIERDO HEALTH AND SCIENCE CHARTER SCHOOL</t>
  </si>
  <si>
    <t>3601028</t>
  </si>
  <si>
    <t>ACHIEVEMENT FIRST APOLLO CHARTER SCHOOL</t>
  </si>
  <si>
    <t>3601029</t>
  </si>
  <si>
    <t>BEDFORD STUYVESANT NEW BEGINNINGS CHARTER SCHOOL</t>
  </si>
  <si>
    <t>3601030</t>
  </si>
  <si>
    <t>HYDE LEADERSHIP CHARTER SCHOOL - BROOKLYN</t>
  </si>
  <si>
    <t>3601031</t>
  </si>
  <si>
    <t>IMAGINE ME LEADERSHIP CHARTER SCHOOL</t>
  </si>
  <si>
    <t>3601032</t>
  </si>
  <si>
    <t>OCEAN HILL COLLEGIATE CHARTER SCHOOL</t>
  </si>
  <si>
    <t>3601033</t>
  </si>
  <si>
    <t>BROOKLYN EAST COLLEGIATE CHARTER SCHOOL</t>
  </si>
  <si>
    <t>3601034</t>
  </si>
  <si>
    <t>ROCHDALE EARLY ADVANTAGE CHARTER SCHOOL</t>
  </si>
  <si>
    <t>JAMAICA</t>
  </si>
  <si>
    <t>3601035</t>
  </si>
  <si>
    <t>RIVERTON STREET CHARTER SCHOOL</t>
  </si>
  <si>
    <t>SAINT ALBANS</t>
  </si>
  <si>
    <t>3601036</t>
  </si>
  <si>
    <t>INNOVATION CHARTER HIGH SCHOOL</t>
  </si>
  <si>
    <t>3601039</t>
  </si>
  <si>
    <t>SUCCESS ACADEMY CHARTER SCHOOL-UPPER WEST</t>
  </si>
  <si>
    <t>3601040</t>
  </si>
  <si>
    <t>TRUE NORTH ROCHESTER  PREP-WEST CAMP</t>
  </si>
  <si>
    <t>3601041</t>
  </si>
  <si>
    <t>NEW VISIONS CHARTER HIGH SCHOOL FOR THE HUMANITIES</t>
  </si>
  <si>
    <t>3601042</t>
  </si>
  <si>
    <t>EAST HARLEM SCHOLARS ACADEMY CHARTER SCHOOL</t>
  </si>
  <si>
    <t>3601043</t>
  </si>
  <si>
    <t>BROOME STREET ACADEMY CHARTER HIGH SCHOOL</t>
  </si>
  <si>
    <t>3601044</t>
  </si>
  <si>
    <t>CHOICE CHARTER SCHOOL</t>
  </si>
  <si>
    <t>3601046</t>
  </si>
  <si>
    <t>DISCOVERY CHARTER SCHOOL</t>
  </si>
  <si>
    <t>3601047</t>
  </si>
  <si>
    <t>NEW VISIONS CHARTER HS-ADV MATH/SCIE</t>
  </si>
  <si>
    <t>3601048</t>
  </si>
  <si>
    <t>EMBER CHARTER SCHOOL</t>
  </si>
  <si>
    <t>3601049</t>
  </si>
  <si>
    <t>ICAHN CHARTER SCHOOL 5</t>
  </si>
  <si>
    <t>3601051</t>
  </si>
  <si>
    <t>AMANI PUBLIC CHARTER SCHOOL</t>
  </si>
  <si>
    <t>MOUNT VERNON</t>
  </si>
  <si>
    <t>3601052</t>
  </si>
  <si>
    <t>EXPLORE EXCEL CHARTER SCHOOL</t>
  </si>
  <si>
    <t>3601053</t>
  </si>
  <si>
    <t>ACADEMY OF THE CITY CHARTER SCHOOL</t>
  </si>
  <si>
    <t>WOODSIDE</t>
  </si>
  <si>
    <t>3601054</t>
  </si>
  <si>
    <t>SUCCESS ACADEMY CHARTER SCHOOL - BED STUY 1</t>
  </si>
  <si>
    <t>3601055</t>
  </si>
  <si>
    <t>WEST BUFFALO CHARTER SCHOOL</t>
  </si>
  <si>
    <t>3601056</t>
  </si>
  <si>
    <t>CENTRAL QUEENS ACADEMY CHARTER SCHOOL</t>
  </si>
  <si>
    <t>ELMHURST</t>
  </si>
  <si>
    <t>3601057</t>
  </si>
  <si>
    <t>NEW VISIONS AIM CHARTER HIGH SCHOOL I</t>
  </si>
  <si>
    <t>3601058</t>
  </si>
  <si>
    <t>EXPLORE EXCEED CHARTER SCHOOL</t>
  </si>
  <si>
    <t>3601059</t>
  </si>
  <si>
    <t>LAUNCH EXPEDITIONARY LEARNING CHARTER SCHOOL</t>
  </si>
  <si>
    <t>3601060</t>
  </si>
  <si>
    <t>SUCCESS ACADEMY CHARTER SCHOOL-COBBLE HILL</t>
  </si>
  <si>
    <t>3601061</t>
  </si>
  <si>
    <t>NEW DAWN CHARTER HIGH SCHOOL</t>
  </si>
  <si>
    <t>3601062</t>
  </si>
  <si>
    <t>SUCCESS ACADEMY CHARTER SCHOOL-WILLIAMSBURG</t>
  </si>
  <si>
    <t>3601063</t>
  </si>
  <si>
    <t>SUCCESS ACADEMY CHARTER SCHOOL-BED STUY 2</t>
  </si>
  <si>
    <t>3601064</t>
  </si>
  <si>
    <t>BEGINNING WITH CHILDREN CHARTER SCHOOL II</t>
  </si>
  <si>
    <t>3601065</t>
  </si>
  <si>
    <t>URBAN DOVE TEAM CHARTER SCHOOL</t>
  </si>
  <si>
    <t>3601066</t>
  </si>
  <si>
    <t>CHILDREN'S AID COLLEGE PREPARATORY CHARTER SCHOOL</t>
  </si>
  <si>
    <t>3601067</t>
  </si>
  <si>
    <t>NEW VISIONS AIM CHARTER HIGH SCHOOL II</t>
  </si>
  <si>
    <t>3601069</t>
  </si>
  <si>
    <t>ICAHN CHARTER SCHOOL 6</t>
  </si>
  <si>
    <t>3601070</t>
  </si>
  <si>
    <t>FAMILY LIFE ACADEMY CHARTER SCHOOL II</t>
  </si>
  <si>
    <t>3601071</t>
  </si>
  <si>
    <t>MOTT HALL CHARTER SCHOOL</t>
  </si>
  <si>
    <t>3601072</t>
  </si>
  <si>
    <t>NEW VISIONS CHTR HS-ADV MA/SCI II</t>
  </si>
  <si>
    <t>3601073</t>
  </si>
  <si>
    <t>NEW VISIONS CHARTER HIGH SCHOOL FOR THE HUMANITIES II</t>
  </si>
  <si>
    <t>3601075</t>
  </si>
  <si>
    <t>KIPP NYC WASHINGTON HEIGHTS ACADEMY CHARTER SCHOOL</t>
  </si>
  <si>
    <t>3601076</t>
  </si>
  <si>
    <t>GLOBAL COMMUNITY CHARTER SCHOOL</t>
  </si>
  <si>
    <t>3601077</t>
  </si>
  <si>
    <t>NEIGHBORHOOD CHARTER SCHOOL OF HARLEM</t>
  </si>
  <si>
    <t>3601078</t>
  </si>
  <si>
    <t>DEMOCRACY PREP ENDURANCE CHARTER SCHOOL</t>
  </si>
  <si>
    <t>3601079</t>
  </si>
  <si>
    <t>MANHATTAN CHARTER SCHOOL II</t>
  </si>
  <si>
    <t>3601080</t>
  </si>
  <si>
    <t>YOUNG WOMEN'S COLLEGE PREP CS</t>
  </si>
  <si>
    <t>3601082</t>
  </si>
  <si>
    <t>MIDDLE VILLAGE PREPARATORY CHARTER SCHOOL</t>
  </si>
  <si>
    <t>MIDDLE VILLAGE</t>
  </si>
  <si>
    <t>3601083</t>
  </si>
  <si>
    <t>SUCCESS ACADEMY CHARTER SCHOOL-UNION SQUARE</t>
  </si>
  <si>
    <t>3601084</t>
  </si>
  <si>
    <t>UTICA ACADEMY OF SCIENCE CHARTER SCHOOL</t>
  </si>
  <si>
    <t>3601085</t>
  </si>
  <si>
    <t>GREAT OAKS CHARTER SCHOOL</t>
  </si>
  <si>
    <t>3601086</t>
  </si>
  <si>
    <t>SUCCESS ACADEMY CHARTER SCHOOL-FORT GREENE</t>
  </si>
  <si>
    <t>3601088</t>
  </si>
  <si>
    <t>NEW VISIONS CHTR HS-ADV MA/SCI III</t>
  </si>
  <si>
    <t>3601089</t>
  </si>
  <si>
    <t>SUCCESS ACADEMY CHARTER SCHOOL-PROSPECT HEIGHTS</t>
  </si>
  <si>
    <t>3601090</t>
  </si>
  <si>
    <t>EAST HARLEM SCHOLARS ACADEMY CHARTER SCHOOL II</t>
  </si>
  <si>
    <t>3601091</t>
  </si>
  <si>
    <t>ICAHN CHARTER SCHOOL 7</t>
  </si>
  <si>
    <t>3601092</t>
  </si>
  <si>
    <t>NEW AMERICAN ACADEMY CHARTER SCHOOL (THE)</t>
  </si>
  <si>
    <t>3601093</t>
  </si>
  <si>
    <t>MATH ENGINEERING AND SCIENCE ACADEMY CHARTER HIGH SCHOOL</t>
  </si>
  <si>
    <t>3601094</t>
  </si>
  <si>
    <t>UNITY PREPARATORY CHARTER SCHOOL OF BROOKLYN</t>
  </si>
  <si>
    <t>3601095</t>
  </si>
  <si>
    <t>SUCCESS ACADEMY CHARTER SCHOOL-CROWN HEIGHTS</t>
  </si>
  <si>
    <t>3601096</t>
  </si>
  <si>
    <t>SUCCESS ACADEMY CHARTER SCHOOL-BRONX 3</t>
  </si>
  <si>
    <t>3601097</t>
  </si>
  <si>
    <t>HARLEM HEBREW LANGUAGE ACADEMY CHARTER SCHOOL</t>
  </si>
  <si>
    <t>3601099</t>
  </si>
  <si>
    <t>SUCCESS ACADEMY CHARTER SCHOOL-HELL'S KITCHEN</t>
  </si>
  <si>
    <t>3601100</t>
  </si>
  <si>
    <t>BROOKLYN URBAN GARDEN CHARTER SCHOOL</t>
  </si>
  <si>
    <t>3601102</t>
  </si>
  <si>
    <t>CANARSIE ASCEND CHARTER SCHOOL</t>
  </si>
  <si>
    <t>3601105</t>
  </si>
  <si>
    <t>SOUTH BRONX CLASSICAL CHARTER SCHOOL II</t>
  </si>
  <si>
    <t>3601106</t>
  </si>
  <si>
    <t>LEADERSHIP PREPARATORY CANARSIE CHARTER SCHOOL</t>
  </si>
  <si>
    <t>3601108</t>
  </si>
  <si>
    <t>BRILLA COLLEGE PREPARATORY CHARTER SCHOOL</t>
  </si>
  <si>
    <t>3601109</t>
  </si>
  <si>
    <t>ACHIEVEMENT FIRST ASPIRE CHARTER SCHOOL</t>
  </si>
  <si>
    <t>3601110</t>
  </si>
  <si>
    <t>SUCCESS ACADEMY CHARTER SCHOOL - WASHINGTON HEIGHTS</t>
  </si>
  <si>
    <t>3601111</t>
  </si>
  <si>
    <t>BROOKLYN LABORATORY CHARTER SCHOOL</t>
  </si>
  <si>
    <t>3601112</t>
  </si>
  <si>
    <t>ACHIEVEMENT FIRST LINDEN CHARTER SCHOOL</t>
  </si>
  <si>
    <t>3601113</t>
  </si>
  <si>
    <t>RENAISSANCE ACADEMY CHARTER SCHOOL OF THE ARTS</t>
  </si>
  <si>
    <t>3601114</t>
  </si>
  <si>
    <t>CENTRAL BROOKLYN ASCEND CHARTER SCHOOL</t>
  </si>
  <si>
    <t>3601115</t>
  </si>
  <si>
    <t>BOYS PREPARATORY CHARTER SCHOOL OF NEW YORK</t>
  </si>
  <si>
    <t>3601116</t>
  </si>
  <si>
    <t>SUCCESS ACADEMY CHARTER SCHOOL - ROSEDALE</t>
  </si>
  <si>
    <t>3601117</t>
  </si>
  <si>
    <t>VERTUS CHARTER SCHOOL</t>
  </si>
  <si>
    <t>3601118</t>
  </si>
  <si>
    <t>SUCCESS ACADEMY CHARTER SCHOOL - SPRINGFIELD GARDENS</t>
  </si>
  <si>
    <t>3601119</t>
  </si>
  <si>
    <t>AMERICAN DREAM CHARTER SCHOOL</t>
  </si>
  <si>
    <t>3601120</t>
  </si>
  <si>
    <t>SUCCESS ACADEMY CHARTER SCHOOL - BRONX 4</t>
  </si>
  <si>
    <t>3601121</t>
  </si>
  <si>
    <t>COMPASS CHARTER SCHOOL</t>
  </si>
  <si>
    <t>3601122</t>
  </si>
  <si>
    <t>SUCCESS ACADEMY CHARTER SCHOOL - BENSONHURST</t>
  </si>
  <si>
    <t>3601123</t>
  </si>
  <si>
    <t>SUCCESS ACADEMY CS - BERGEN BEACH</t>
  </si>
  <si>
    <t>3601124</t>
  </si>
  <si>
    <t>ACHIEVEMENT FIRST NORTH BROOKLYN PREPARATORY CHARTER SCHOOL</t>
  </si>
  <si>
    <t>3601125</t>
  </si>
  <si>
    <t>FAMILY LIFE ACADEMY CHARTER SCHOOL III</t>
  </si>
  <si>
    <t>3601127</t>
  </si>
  <si>
    <t>BRONX CHARTER SCHOOL FOR BETTER LEARNING II</t>
  </si>
  <si>
    <t>3601128</t>
  </si>
  <si>
    <t>FINN ACADEMY: AN ELMIRA CHARTER SCHOOL</t>
  </si>
  <si>
    <t>3601129</t>
  </si>
  <si>
    <t>ROSALYN YALOW CHARTER SCHOOL</t>
  </si>
  <si>
    <t>3601130</t>
  </si>
  <si>
    <t>NEW VENTURES CHARTER SCHOOL</t>
  </si>
  <si>
    <t>3601131</t>
  </si>
  <si>
    <t>SOUTH BRONX EARLY COLLEGE ACADEMY CHARTER SCHOOL</t>
  </si>
  <si>
    <t>3601132</t>
  </si>
  <si>
    <t>SOUTH BRONX CLASSICAL CHARTER SCHOOL III</t>
  </si>
  <si>
    <t>3601133</t>
  </si>
  <si>
    <t>CHARTER HIGH SCHOOL FOR LAW AND SOCIAL JUSTICE</t>
  </si>
  <si>
    <t>3601134</t>
  </si>
  <si>
    <t>BROOKLYN PROSPECT CHARTER SCHOOL - CSD 13.2</t>
  </si>
  <si>
    <t>3601135</t>
  </si>
  <si>
    <t>CHARTER SCHOOL OF INQUIRY</t>
  </si>
  <si>
    <t>3601136</t>
  </si>
  <si>
    <t>NEW VISIONS CHTR HS-ADV MA/SCI IV</t>
  </si>
  <si>
    <t>3601137</t>
  </si>
  <si>
    <t>STOREFRONT ACADEMY CHARTER SCHOOL</t>
  </si>
  <si>
    <t>3601138</t>
  </si>
  <si>
    <t>ATMOSPHERE ACADEMY PUBLIC CHARTER SCHOOL</t>
  </si>
  <si>
    <t>3601139</t>
  </si>
  <si>
    <t>SCHOOL IN THE SQUARE PUBLIC CHARTER SCHOOL</t>
  </si>
  <si>
    <t>3601140</t>
  </si>
  <si>
    <t>SUCCESS ACADEMY CHARTER SCHOOL-BED STUY 3</t>
  </si>
  <si>
    <t>3601141</t>
  </si>
  <si>
    <t>SUCCESS ACADEMY CHARTER SCHOOL-SOUTH JAMAICA</t>
  </si>
  <si>
    <t>3601142</t>
  </si>
  <si>
    <t>BRONX CHARTER SCHOOL FOR EXCELLENCE 2</t>
  </si>
  <si>
    <t>3601143</t>
  </si>
  <si>
    <t>ACHIEVEMENT FIRST VOYAGER CHARTER SCHOOL</t>
  </si>
  <si>
    <t>3601144</t>
  </si>
  <si>
    <t>CAPITAL PREPARATORY (CP) HARLEM CHARTER SCHOOL</t>
  </si>
  <si>
    <t>3601145</t>
  </si>
  <si>
    <t>COLLEGIATE ACADEMY-MATH-PERSONAL AWA</t>
  </si>
  <si>
    <t>3601146</t>
  </si>
  <si>
    <t>SUCCESS ACADEMY CHARTER SCHOOL-BUSHWICK</t>
  </si>
  <si>
    <t>3601147</t>
  </si>
  <si>
    <t>SOUTH BRONX COMMUNITY CHARTER HIGH SCHOOL</t>
  </si>
  <si>
    <t>3601148</t>
  </si>
  <si>
    <t>SUCCESS ACADEMY CHARTER SCHOOL-FLATBUSH</t>
  </si>
  <si>
    <t>3601149</t>
  </si>
  <si>
    <t>AMBER CHARTER SCHOOL KINGSBRIDGE</t>
  </si>
  <si>
    <t>3601150</t>
  </si>
  <si>
    <t>BROOKLYN PROSPECT CHARTER SCHOOL-CSD 13</t>
  </si>
  <si>
    <t>3601151</t>
  </si>
  <si>
    <t>SUCCESS ACADEMY CHARTER SCHOOL-FAR ROCKAWAY</t>
  </si>
  <si>
    <t>3601152</t>
  </si>
  <si>
    <t>GROWING UP GREEN CHARTER SCHOOL II</t>
  </si>
  <si>
    <t>3601153</t>
  </si>
  <si>
    <t>ROCHESTER PREP CHARTER SCHOOL 3</t>
  </si>
  <si>
    <t>3601154</t>
  </si>
  <si>
    <t>NEW YORK CITY CHARTER SCHOOL OF THE ARTS</t>
  </si>
  <si>
    <t>3601155</t>
  </si>
  <si>
    <t>WHIN MUSIC COMMUNITY CHARTER SCHOOL</t>
  </si>
  <si>
    <t>3601156</t>
  </si>
  <si>
    <t>SOUTH BRONX CLASSICAL CHARTER SCHOOL IV</t>
  </si>
  <si>
    <t>3601157</t>
  </si>
  <si>
    <t>BRONX CHARTER SCHOOL FOR EXCELLENCE 3</t>
  </si>
  <si>
    <t>3601158</t>
  </si>
  <si>
    <t>LEGACY COLLEGE PREPARATORY CHARTER SCHOOL</t>
  </si>
  <si>
    <t>3601159</t>
  </si>
  <si>
    <t>SUCCESS ACADEMY CHARTER SCHOOL-HARLEM 6</t>
  </si>
  <si>
    <t>3601160</t>
  </si>
  <si>
    <t>BROOKLYN EMERGING LEADERS ACADEMY CHARTER SCHOOL</t>
  </si>
  <si>
    <t>3601161</t>
  </si>
  <si>
    <t>NYC AUTISM CHARTER SCHOOL BRONX</t>
  </si>
  <si>
    <t>3601162</t>
  </si>
  <si>
    <t>NEW VISIONS CHARTER HIGH SCHOOL FOR THE HUMANITIES IV</t>
  </si>
  <si>
    <t>ROCKAWAY PARK</t>
  </si>
  <si>
    <t>3601163</t>
  </si>
  <si>
    <t>ELMWOOD VILLAGE CHARTER SCHOOL HERTEL</t>
  </si>
  <si>
    <t>3601164</t>
  </si>
  <si>
    <t>FORTE PREPARATORY ACADEMY CHARTER SCHOOL</t>
  </si>
  <si>
    <t>3601165</t>
  </si>
  <si>
    <t>BRILLA VERITAS CHARTER SCHOOL</t>
  </si>
  <si>
    <t>3601166</t>
  </si>
  <si>
    <t>HEBREW LANGUAGE ACADEMY CHARTER SCHOOL 2</t>
  </si>
  <si>
    <t>3601167</t>
  </si>
  <si>
    <t>SUCCESS ACADEMY CHARTER SCHOOL-HUDSON YARDS</t>
  </si>
  <si>
    <t>3601168</t>
  </si>
  <si>
    <t>EXPLORATION ELE CS - SCIENCE-TECHNOL</t>
  </si>
  <si>
    <t>3601169</t>
  </si>
  <si>
    <t>ACADEMY CHARTER SCHOOL-UNIONDALE</t>
  </si>
  <si>
    <t>UNIONDALE</t>
  </si>
  <si>
    <t>3601170</t>
  </si>
  <si>
    <t>BUFFALO COLLEGIATE CHARTER SCHOOL</t>
  </si>
  <si>
    <t>3601171</t>
  </si>
  <si>
    <t>ZETA CHARTER SCHOOL - INWOOD</t>
  </si>
  <si>
    <t>3601172</t>
  </si>
  <si>
    <t>PERSISTENCE PREPARATORY ACADEMY CHARTER SCHOOL</t>
  </si>
  <si>
    <t>3601173</t>
  </si>
  <si>
    <t>REACH ACADEMY CHARTER SCHOOL</t>
  </si>
  <si>
    <t>3601174</t>
  </si>
  <si>
    <t>ONTECH CHARTER HIGH SCHOOL</t>
  </si>
  <si>
    <t>3601175</t>
  </si>
  <si>
    <t>CYPRESS HILLS ASCEND CHARTER SCHOOL</t>
  </si>
  <si>
    <t>3601176</t>
  </si>
  <si>
    <t>KIPP FREEDOM CHARTER SCHOOL</t>
  </si>
  <si>
    <t>3601177</t>
  </si>
  <si>
    <t>ZETA CHARTER SCHOOL -SOUTH BRONX</t>
  </si>
  <si>
    <t>3601178</t>
  </si>
  <si>
    <t>ELM COMMUNITY CHARTER SCHOOL</t>
  </si>
  <si>
    <t>3601179</t>
  </si>
  <si>
    <t>LOIS AND RICHARD NICOTRA EARLY COLLEGE CHARTER SCHOOL</t>
  </si>
  <si>
    <t>3601180</t>
  </si>
  <si>
    <t>BRONX CHARTER SCHOOL FOR EXCELLENCE 4</t>
  </si>
  <si>
    <t>3601181</t>
  </si>
  <si>
    <t>CITIZENSHIP AND SCIENCE ACADEMY OF SYRACUSE CHARTER SCHOOL</t>
  </si>
  <si>
    <t>3601182</t>
  </si>
  <si>
    <t>URBAN ASSEMBLY CHARTER SCHOOL FOR COMPUTER SCIENCE</t>
  </si>
  <si>
    <t>3601183</t>
  </si>
  <si>
    <t>OUR WORLD NEIGHBORHOOD CHARTER SCHOOL 2</t>
  </si>
  <si>
    <t>HOWARD BEACH</t>
  </si>
  <si>
    <t>3601184</t>
  </si>
  <si>
    <t>EMBLAZE ACADEMY CHARTER SCHOOL</t>
  </si>
  <si>
    <t>3601186</t>
  </si>
  <si>
    <t>EDMUND W GORDON BROOKLYN LABORATORY CHARTER SCHOOL</t>
  </si>
  <si>
    <t>3601187</t>
  </si>
  <si>
    <t>URBAN DOVE TEAM CHARTER SCHOOL II</t>
  </si>
  <si>
    <t>3601188</t>
  </si>
  <si>
    <t>TRUXTON ACADEMY CHARTER SCHOOL</t>
  </si>
  <si>
    <t>TRUXTON</t>
  </si>
  <si>
    <t>3601190</t>
  </si>
  <si>
    <t>ACADEMY OF HEALTH SCIENCES CHARTER SCHOOL</t>
  </si>
  <si>
    <t>3601191</t>
  </si>
  <si>
    <t>HARLEM VILLAGE ACADEMY WEST 2 CHARTER SCHOOL</t>
  </si>
  <si>
    <t>3601192</t>
  </si>
  <si>
    <t>STOREFRONT ACADEMY HARLEM CHARTER SCHOOL</t>
  </si>
  <si>
    <t>3601193</t>
  </si>
  <si>
    <t>NEIGHBORHOOD CHARTER SCHOOL-BRONX</t>
  </si>
  <si>
    <t>3601194</t>
  </si>
  <si>
    <t>CREO COLLEGE PREPARATORY CHARTER SCHOOL</t>
  </si>
  <si>
    <t>3601195</t>
  </si>
  <si>
    <t>AECI II:  NYC CHARTER HS</t>
  </si>
  <si>
    <t>3601196</t>
  </si>
  <si>
    <t>DREAM CHARTER SCHOOL MOTT HAVEN</t>
  </si>
  <si>
    <t>3601197</t>
  </si>
  <si>
    <t>UNIVERSITY PREP CHARTER MIDDLE SCHOOL</t>
  </si>
  <si>
    <t>3601198</t>
  </si>
  <si>
    <t>BOLD CHARTER SCHOOL</t>
  </si>
  <si>
    <t>3601199</t>
  </si>
  <si>
    <t>BRONX ARTS AND SCIENCE CHARTER SCHOOL</t>
  </si>
  <si>
    <t>3601200</t>
  </si>
  <si>
    <t>BRONX CHARTER SCHOOL FOR EXCELLENCE 5</t>
  </si>
  <si>
    <t>3601201</t>
  </si>
  <si>
    <t>CARDINAL MCCLOSKEY COMMUNITY CHARTER SCHOOL</t>
  </si>
  <si>
    <t>3601202</t>
  </si>
  <si>
    <t>KIPP BRONX CHARTER SCHOOL II</t>
  </si>
  <si>
    <t>3601203</t>
  </si>
  <si>
    <t>KIPP BRONX CHARTER SCHOOL III</t>
  </si>
  <si>
    <t>3601204</t>
  </si>
  <si>
    <t>BROOKLYN RISE CHARTER SCHOOL</t>
  </si>
  <si>
    <t>3601205</t>
  </si>
  <si>
    <t>LEEP DUAL LANGUAGE ACADEMY CHARTER SCHOOL</t>
  </si>
  <si>
    <t>3601206</t>
  </si>
  <si>
    <t>BROOKLYN PROSPECT CHARTER SCHOOL - CSD 15.2</t>
  </si>
  <si>
    <t>3601207</t>
  </si>
  <si>
    <t>FLATBUSH ASCEND CHARTER SCHOOL</t>
  </si>
  <si>
    <t>3601208</t>
  </si>
  <si>
    <t>EAST FLATBUSH ASCEND CHARTER SCHOOL (EFACS)</t>
  </si>
  <si>
    <t>3601209</t>
  </si>
  <si>
    <t>IVY HILL PREPARATORY CHARTER SCHOOL</t>
  </si>
  <si>
    <t>3601210</t>
  </si>
  <si>
    <t>EAST BROOKLYN ASCEND CHARTER SCHOOL (EBACS)</t>
  </si>
  <si>
    <t>3601211</t>
  </si>
  <si>
    <t>NEW DAWN CHARTER HIGH SCHOOL II</t>
  </si>
  <si>
    <t>3601212</t>
  </si>
  <si>
    <t>VALENCE COLLEGE PREPARATORY CHARTER SCHOOL</t>
  </si>
  <si>
    <t>REGO PARK</t>
  </si>
  <si>
    <t>3601213</t>
  </si>
  <si>
    <t>BRIDGE PREPARATORY CHARTER SCHOOL</t>
  </si>
  <si>
    <t>3601214</t>
  </si>
  <si>
    <t>HELLENIC CLASSICAL CHARTER SCHOOL - STATEN ISLAND</t>
  </si>
  <si>
    <t>3601215</t>
  </si>
  <si>
    <t>BUFFALO CREEK ACADEMY CHARTER SCHOOL</t>
  </si>
  <si>
    <t>3601216</t>
  </si>
  <si>
    <t>BUFFALO ACADEMY OF SCIENCE CHARTER SCHOOL II</t>
  </si>
  <si>
    <t>3601217</t>
  </si>
  <si>
    <t>GIRLS PREPARATORY CHARTER SCHOOL OF THE BRONX II</t>
  </si>
  <si>
    <t>3601218</t>
  </si>
  <si>
    <t>ZETA CHARTER SCHOOL - MOUNT EDEN</t>
  </si>
  <si>
    <t>3601219</t>
  </si>
  <si>
    <t>ZETA CHARTER SCHOOL - TREMONT PARK</t>
  </si>
  <si>
    <t>3601220</t>
  </si>
  <si>
    <t>WILDFLOWER NEW YORK CHARTER SCHOOL</t>
  </si>
  <si>
    <t>3601221</t>
  </si>
  <si>
    <t>BRILLA CARITAS CHARTER SCHOOL</t>
  </si>
  <si>
    <t>3601222</t>
  </si>
  <si>
    <t>BRILLA PAX CHARTER SCHOOL</t>
  </si>
  <si>
    <t>3601223</t>
  </si>
  <si>
    <t>CAPITAL PREPARATORY BRONX CHARTER SCHOOL</t>
  </si>
  <si>
    <t>3601224</t>
  </si>
  <si>
    <t>LAMAD ACADEMY CHARTER SCHOOL</t>
  </si>
  <si>
    <t>3601225</t>
  </si>
  <si>
    <t>RENAISSANCE CHARTER SCHOOL 2 (THE)</t>
  </si>
  <si>
    <t>3601226</t>
  </si>
  <si>
    <t>PRIMARY HALL PREPARATORY CHARTER SCHOOL</t>
  </si>
  <si>
    <t>3601227</t>
  </si>
  <si>
    <t>KIPP BEYOND CHARTER SCHOOL</t>
  </si>
  <si>
    <t>3601228</t>
  </si>
  <si>
    <t>AMBER CHARTER SCHOOL INWOOD</t>
  </si>
  <si>
    <t>3601229</t>
  </si>
  <si>
    <t>E MONROE NEW RENAISSANCE BASKETBALL</t>
  </si>
  <si>
    <t>3601230</t>
  </si>
  <si>
    <t>ACHIEVEMENT FIRST LEGACY CHARTER SCHOOL</t>
  </si>
  <si>
    <t>3601231</t>
  </si>
  <si>
    <t>RICHMOND PREPARATORY CHARTER SCHOOL</t>
  </si>
  <si>
    <t>3604590</t>
  </si>
  <si>
    <t>BERKSHIRE UNION FREE SCHOOL DISTRICT</t>
  </si>
  <si>
    <t>CANAAN</t>
  </si>
  <si>
    <t>3608470</t>
  </si>
  <si>
    <t>MOUNT PLEASANT-COTTAGE UNION FREE SCHOOL DISTRICT</t>
  </si>
  <si>
    <t>PLEASANTVILLE</t>
  </si>
  <si>
    <t>3610140</t>
  </si>
  <si>
    <t>GREENBURGH ELEVEN UNION FREE SCHOOL DISTRICT</t>
  </si>
  <si>
    <t>DOBBS FERRY</t>
  </si>
  <si>
    <t>3612400</t>
  </si>
  <si>
    <t>GREENBURGH-GRAHAM UNION FREE SCHOOL DISTRICT</t>
  </si>
  <si>
    <t>HASTINGS ON HUDSON</t>
  </si>
  <si>
    <t>3614070</t>
  </si>
  <si>
    <t>HAWTHORNE-CEDAR KNOLLS UNION FREE SCHOOL DISTRICT</t>
  </si>
  <si>
    <t>3615030</t>
  </si>
  <si>
    <t>GEORGE JUNIOR REPUBLIC UNION FREE SCHOOL DISTRICT</t>
  </si>
  <si>
    <t>FREEVILLE</t>
  </si>
  <si>
    <t>3615420</t>
  </si>
  <si>
    <t>HOPEVALE UNION FREE SCHOOL DISTRICT AT HAMBURG</t>
  </si>
  <si>
    <t>3617400</t>
  </si>
  <si>
    <t>LITTLE FLOWER UNION FREE SCHOOL DISTRICT</t>
  </si>
  <si>
    <t>WADING RIVER</t>
  </si>
  <si>
    <t>3620170</t>
  </si>
  <si>
    <t>MOUNT PLEASANT-BLYTHEDALE UNION FREE SCHOOL DISTRICT</t>
  </si>
  <si>
    <t>VALHALLA</t>
  </si>
  <si>
    <t>3627980</t>
  </si>
  <si>
    <t>GREENBURGH-NORTH CASTLE UNION FREE SCHOOL DISTRICT</t>
  </si>
  <si>
    <t>3630760</t>
  </si>
  <si>
    <t>WEST PARK UNION FREE SCHOOL DISTRICT</t>
  </si>
  <si>
    <t>WEST PARK</t>
  </si>
  <si>
    <t>3680100</t>
  </si>
  <si>
    <t>ALBANY-SCHOHARIE-SCHENECTADY-SARATOGA BOCES</t>
  </si>
  <si>
    <t>3680140</t>
  </si>
  <si>
    <t>BROOME-DELAWARE-TIOGA BOCES</t>
  </si>
  <si>
    <t>3680150</t>
  </si>
  <si>
    <t>CATTARAUGUS-ALLEGANY-ERIE-WYOMING BOCES</t>
  </si>
  <si>
    <t>3680180</t>
  </si>
  <si>
    <t>CAYUGA-ONONDAGA BOCES</t>
  </si>
  <si>
    <t>3680220</t>
  </si>
  <si>
    <t>CLINTON-ESSEX-WARREN-WASHINGTON BOCES</t>
  </si>
  <si>
    <t>PLATTSBURGH</t>
  </si>
  <si>
    <t>3680260</t>
  </si>
  <si>
    <t>DELAWARE-CHENANGO-MADISON-OTSEGO BOCES</t>
  </si>
  <si>
    <t>NORWICH</t>
  </si>
  <si>
    <t>3680280</t>
  </si>
  <si>
    <t>DUTCHESS BOCES</t>
  </si>
  <si>
    <t>3680300</t>
  </si>
  <si>
    <t>ERIE 1 BOCES</t>
  </si>
  <si>
    <t>WEST SENECA</t>
  </si>
  <si>
    <t>3680320</t>
  </si>
  <si>
    <t>ERIE 2-CHAUTAUQUA-CATTARAUGUS BOCES</t>
  </si>
  <si>
    <t>ANGOLA</t>
  </si>
  <si>
    <t>3680340</t>
  </si>
  <si>
    <t>FRANKLIN-ESSEX-HAMILTON BOCES</t>
  </si>
  <si>
    <t>3680400</t>
  </si>
  <si>
    <t>HAMILTON-FULTON-MONTGOMERY BOCES</t>
  </si>
  <si>
    <t>JOHNSTOWN</t>
  </si>
  <si>
    <t>3680420</t>
  </si>
  <si>
    <t>HERKIMER-FULTON-HAMILTON-OTSEGO BOCES</t>
  </si>
  <si>
    <t>HERKIMER</t>
  </si>
  <si>
    <t>3680440</t>
  </si>
  <si>
    <t>JEFFERSON-LEWIS-HAMILTON-HERKIMER-ONEIDA BOCES</t>
  </si>
  <si>
    <t>3680460</t>
  </si>
  <si>
    <t>GENESEE VALLEY BOCES</t>
  </si>
  <si>
    <t>LE ROY</t>
  </si>
  <si>
    <t>3680480</t>
  </si>
  <si>
    <t>MADISON-ONEIDA BOCES</t>
  </si>
  <si>
    <t>3680500</t>
  </si>
  <si>
    <t>MONROE 1 BOCES</t>
  </si>
  <si>
    <t>FAIRPORT</t>
  </si>
  <si>
    <t>3680520</t>
  </si>
  <si>
    <t>MONROE 2-ORLEANS BOCES</t>
  </si>
  <si>
    <t>SPENCERPORT</t>
  </si>
  <si>
    <t>3680540</t>
  </si>
  <si>
    <t>NASSAU BOCES</t>
  </si>
  <si>
    <t>3680560</t>
  </si>
  <si>
    <t>ONEIDA-HERKIMER-MADISON BOCES</t>
  </si>
  <si>
    <t>NEW HARTFORD</t>
  </si>
  <si>
    <t>3680580</t>
  </si>
  <si>
    <t>ONONDAGA-CORTLAND-MADISON BOCES</t>
  </si>
  <si>
    <t>3680600</t>
  </si>
  <si>
    <t>ONTARIO-SENECA-YATES-CAYUGA-WAYNE BOCES</t>
  </si>
  <si>
    <t>3680620</t>
  </si>
  <si>
    <t>ORANGE-ULSTER BOCES</t>
  </si>
  <si>
    <t>GOSHEN</t>
  </si>
  <si>
    <t>3680640</t>
  </si>
  <si>
    <t>ORLEANS-NIAGARA BOCES</t>
  </si>
  <si>
    <t>3680660</t>
  </si>
  <si>
    <t>OSWEGO BOCES</t>
  </si>
  <si>
    <t>3680680</t>
  </si>
  <si>
    <t>PUTNAM-WESTCHESTER BOCES</t>
  </si>
  <si>
    <t>YORKTOWN HEIGHTS</t>
  </si>
  <si>
    <t>3680700</t>
  </si>
  <si>
    <t>RENSSELAER-COLUMBIA-GREENE BOCES</t>
  </si>
  <si>
    <t>CASTLETON</t>
  </si>
  <si>
    <t>3680720</t>
  </si>
  <si>
    <t>ROCKLAND BOCES</t>
  </si>
  <si>
    <t>WEST NYACK</t>
  </si>
  <si>
    <t>3680740</t>
  </si>
  <si>
    <t>SAINT LAWRENCE-LEWIS BOCES</t>
  </si>
  <si>
    <t>3680780</t>
  </si>
  <si>
    <t>SCHUYLER-STEUBEN-CHEMUNG-TIOGA-ALLEGANY BOCES</t>
  </si>
  <si>
    <t>PAINTED POST</t>
  </si>
  <si>
    <t>3680820</t>
  </si>
  <si>
    <t>EASTERN SUFFOLK BOCES</t>
  </si>
  <si>
    <t>PATCHOGUE</t>
  </si>
  <si>
    <t>3680860</t>
  </si>
  <si>
    <t>WESTERN SUFFOLK BOCES</t>
  </si>
  <si>
    <t>DIX HILLS</t>
  </si>
  <si>
    <t>3680880</t>
  </si>
  <si>
    <t>SULLIVAN BOCES</t>
  </si>
  <si>
    <t>3680900</t>
  </si>
  <si>
    <t>TOMPKINS-SENECA-TIOGA BOCES</t>
  </si>
  <si>
    <t>3680920</t>
  </si>
  <si>
    <t>ULSTER BOCES</t>
  </si>
  <si>
    <t>NEW PALTZ</t>
  </si>
  <si>
    <t>3680940</t>
  </si>
  <si>
    <t>WASHINGTON-SARATOGA-WARREN-HAMILTON-ESSEX BOCES</t>
  </si>
  <si>
    <t>HUDSON FALLS</t>
  </si>
  <si>
    <t>3680960</t>
  </si>
  <si>
    <t>WESTCHESTER BOCES</t>
  </si>
  <si>
    <t>RYE BROOK</t>
  </si>
  <si>
    <t>3680961</t>
  </si>
  <si>
    <t>LITTLE WATER PREPARATORY CHARTER SCHOOL</t>
  </si>
  <si>
    <t>3680962</t>
  </si>
  <si>
    <t>BUFFALO COMMONS CHARTER SCHOOL</t>
  </si>
  <si>
    <t>3680963</t>
  </si>
  <si>
    <t>CITIZENSHIP AND SCIENCE ACADEMY OF ROCHESTER CHARTER SCHOOL</t>
  </si>
  <si>
    <t>3680964</t>
  </si>
  <si>
    <t>GENESEE COMMUNITY CHARTER SCHOOL-FLOUR CITY CAMPUS</t>
  </si>
  <si>
    <t>3680965</t>
  </si>
  <si>
    <t>ROCHESTER ACADEMY OF SCIENCE CHARTER SCHOOL</t>
  </si>
  <si>
    <t>3680966</t>
  </si>
  <si>
    <t>SUCCESS ACADEMY CHARTER SCHOOL-BRONX 5 LOWER</t>
  </si>
  <si>
    <t>3680967</t>
  </si>
  <si>
    <t>SUCCESS ACADEMY CHARTER SCHOOL-BRONX 5 UPPER</t>
  </si>
  <si>
    <t>3680968</t>
  </si>
  <si>
    <t>DREAM CHARTER SCHOOL HIGHBRIDGE</t>
  </si>
  <si>
    <t>3680969</t>
  </si>
  <si>
    <t>FAMILY LIFE ACADEMY CHARTER SCHOOLS HIGH SCHOOL</t>
  </si>
  <si>
    <t>3680970</t>
  </si>
  <si>
    <t>OUR WORLD NEIGHBORHOOD CHARTER SCHOOL 3</t>
  </si>
  <si>
    <t>3680971</t>
  </si>
  <si>
    <t>STATEN ISLAND HEBREW PUBLIC CHARTER SCHOOL</t>
  </si>
  <si>
    <t>3680972</t>
  </si>
  <si>
    <t>DESTINE PREPARATORY CHARTER SCHOOL</t>
  </si>
  <si>
    <t>3680973</t>
  </si>
  <si>
    <t>ACADEMY CHARTER SCHOOL 2 (THE)</t>
  </si>
  <si>
    <t>WYANDANCH</t>
  </si>
  <si>
    <t>3680974</t>
  </si>
  <si>
    <t>INTELLECTUS PREPARATORY CHARTER SCHOOL</t>
  </si>
  <si>
    <t>1100005</t>
  </si>
  <si>
    <t>Cesar Chavez PCS for Public Policy</t>
  </si>
  <si>
    <t>1100008</t>
  </si>
  <si>
    <t>Friendship PCS</t>
  </si>
  <si>
    <t>1100009</t>
  </si>
  <si>
    <t>Elsie Whitlow Stokes Community Freedom PCS</t>
  </si>
  <si>
    <t>1100011</t>
  </si>
  <si>
    <t>Perry Street Preparatory PCS</t>
  </si>
  <si>
    <t>1100013</t>
  </si>
  <si>
    <t>IDEA PCS</t>
  </si>
  <si>
    <t>1100014</t>
  </si>
  <si>
    <t>Maya Angelou PCS</t>
  </si>
  <si>
    <t>1100015</t>
  </si>
  <si>
    <t>Meridian PCS</t>
  </si>
  <si>
    <t>1100019</t>
  </si>
  <si>
    <t>Washington Latin PCS</t>
  </si>
  <si>
    <t>1100020</t>
  </si>
  <si>
    <t>Roots PCS</t>
  </si>
  <si>
    <t>1100022</t>
  </si>
  <si>
    <t>SEED PCS</t>
  </si>
  <si>
    <t>1100029</t>
  </si>
  <si>
    <t>Cedar Tree Academy PCS</t>
  </si>
  <si>
    <t>1100031</t>
  </si>
  <si>
    <t>KIPP DC PCS</t>
  </si>
  <si>
    <t>1100032</t>
  </si>
  <si>
    <t>Latin American Montessori Bilingual PCS</t>
  </si>
  <si>
    <t>1100034</t>
  </si>
  <si>
    <t>Thurgood Marshall Academy PCS</t>
  </si>
  <si>
    <t>1100035</t>
  </si>
  <si>
    <t>Capital City PCS</t>
  </si>
  <si>
    <t>1100039</t>
  </si>
  <si>
    <t>Paul PCS</t>
  </si>
  <si>
    <t>1100042</t>
  </si>
  <si>
    <t>DC Bilingual PCS</t>
  </si>
  <si>
    <t>1100043</t>
  </si>
  <si>
    <t>E.L. Haynes PCS</t>
  </si>
  <si>
    <t>1100044</t>
  </si>
  <si>
    <t>Mary McLeod Bethune Day Academy PCS</t>
  </si>
  <si>
    <t>1100045</t>
  </si>
  <si>
    <t>Two Rivers PCS</t>
  </si>
  <si>
    <t>1100048</t>
  </si>
  <si>
    <t>DC Prep PCS</t>
  </si>
  <si>
    <t>1100049</t>
  </si>
  <si>
    <t>Eagle Academy PCS</t>
  </si>
  <si>
    <t>1100051</t>
  </si>
  <si>
    <t>Hope Community PCS</t>
  </si>
  <si>
    <t>1100055</t>
  </si>
  <si>
    <t>Bridges PCS</t>
  </si>
  <si>
    <t>1100057</t>
  </si>
  <si>
    <t>Early Childhood Academy PCS</t>
  </si>
  <si>
    <t>1100058</t>
  </si>
  <si>
    <t>Howard University Middle School of Math and Science PCS</t>
  </si>
  <si>
    <t>1100064</t>
  </si>
  <si>
    <t>St. Coletta Special Education PCS</t>
  </si>
  <si>
    <t>1100072</t>
  </si>
  <si>
    <t>Achievement Preparatory Academy PCS</t>
  </si>
  <si>
    <t>1100073</t>
  </si>
  <si>
    <t>Center City PCS</t>
  </si>
  <si>
    <t>1100077</t>
  </si>
  <si>
    <t>Washington Yu Ying PCS</t>
  </si>
  <si>
    <t>1100080</t>
  </si>
  <si>
    <t>Inspired Teaching Demonstration PCS</t>
  </si>
  <si>
    <t>1100081</t>
  </si>
  <si>
    <t>Shining Stars Montessori Academy PCS</t>
  </si>
  <si>
    <t>1100082</t>
  </si>
  <si>
    <t>Richard Wright PCS for Journalism and Media Arts</t>
  </si>
  <si>
    <t>1100083</t>
  </si>
  <si>
    <t>BASIS DC PCS</t>
  </si>
  <si>
    <t>1100084</t>
  </si>
  <si>
    <t>Creative Minds International PCS</t>
  </si>
  <si>
    <t>1100085</t>
  </si>
  <si>
    <t>DC Scholars PCS</t>
  </si>
  <si>
    <t>1100086</t>
  </si>
  <si>
    <t>Mundo Verde Bilingual PCS</t>
  </si>
  <si>
    <t>1100087</t>
  </si>
  <si>
    <t>DYRS</t>
  </si>
  <si>
    <t>1100088</t>
  </si>
  <si>
    <t>Sela PCS</t>
  </si>
  <si>
    <t>1100090</t>
  </si>
  <si>
    <t>Ingenuity Prep PCS</t>
  </si>
  <si>
    <t>1100093</t>
  </si>
  <si>
    <t>Lee Montessori PCS</t>
  </si>
  <si>
    <t>1100096</t>
  </si>
  <si>
    <t>Harmony DC PCS</t>
  </si>
  <si>
    <t>1100097</t>
  </si>
  <si>
    <t>District of Columbia International School</t>
  </si>
  <si>
    <t>1100099</t>
  </si>
  <si>
    <t>Kingsman Academy PCS</t>
  </si>
  <si>
    <t>1100100</t>
  </si>
  <si>
    <t>Monument Academy PCS</t>
  </si>
  <si>
    <t>1100101</t>
  </si>
  <si>
    <t>The Children's Guild DC PCS</t>
  </si>
  <si>
    <t>1100102</t>
  </si>
  <si>
    <t>Washington Global PCS</t>
  </si>
  <si>
    <t>1100103</t>
  </si>
  <si>
    <t>Washington Leadership Academy PCS</t>
  </si>
  <si>
    <t>1100104</t>
  </si>
  <si>
    <t>Breakthrough Montessori PCS</t>
  </si>
  <si>
    <t>1100105</t>
  </si>
  <si>
    <t>Goodwill Excel Center PCS</t>
  </si>
  <si>
    <t>1100106</t>
  </si>
  <si>
    <t>Rocketship Education DC PCS</t>
  </si>
  <si>
    <t>1100109</t>
  </si>
  <si>
    <t>Digital Pioneers Academy PCS</t>
  </si>
  <si>
    <t>1100110</t>
  </si>
  <si>
    <t>Statesmen College Preparatory Academy for Boys PCS</t>
  </si>
  <si>
    <t>1100111</t>
  </si>
  <si>
    <t>The Sojourner Truth School PCS</t>
  </si>
  <si>
    <t>1100112</t>
  </si>
  <si>
    <t>Capital Village PCS</t>
  </si>
  <si>
    <t>1100113</t>
  </si>
  <si>
    <t>Girls Global Academy PCS</t>
  </si>
  <si>
    <t>1100114</t>
  </si>
  <si>
    <t>I Dream PCS</t>
  </si>
  <si>
    <t>1100115</t>
  </si>
  <si>
    <t>Social Justice PCS</t>
  </si>
  <si>
    <t>1100116</t>
  </si>
  <si>
    <t>Global Citizens PCS</t>
  </si>
  <si>
    <t>1100117</t>
  </si>
  <si>
    <t>LEARN DC PCS</t>
  </si>
  <si>
    <t>1000004</t>
  </si>
  <si>
    <t>Charter School of Wilmington</t>
  </si>
  <si>
    <t xml:space="preserve">DE </t>
  </si>
  <si>
    <t>1000005</t>
  </si>
  <si>
    <t>Positive Outcomes Charter School</t>
  </si>
  <si>
    <t>1000006</t>
  </si>
  <si>
    <t>East Side Charter School</t>
  </si>
  <si>
    <t>1000007</t>
  </si>
  <si>
    <t>Campus Community School</t>
  </si>
  <si>
    <t>1000010</t>
  </si>
  <si>
    <t>Edison (Thomas A.) Charter School</t>
  </si>
  <si>
    <t>1000011</t>
  </si>
  <si>
    <t>Sussex Academy</t>
  </si>
  <si>
    <t>1000014</t>
  </si>
  <si>
    <t>Kuumba Academy Charter School</t>
  </si>
  <si>
    <t>1000015</t>
  </si>
  <si>
    <t>Newark Charter School</t>
  </si>
  <si>
    <t>1000016</t>
  </si>
  <si>
    <t>Delaware Military Academy</t>
  </si>
  <si>
    <t>1000017</t>
  </si>
  <si>
    <t>Academy of Dover Charter School</t>
  </si>
  <si>
    <t>1000018</t>
  </si>
  <si>
    <t>Providence Creek Academy Charter School</t>
  </si>
  <si>
    <t>1000019</t>
  </si>
  <si>
    <t>MOT Charter School</t>
  </si>
  <si>
    <t>1000020</t>
  </si>
  <si>
    <t>Delaware Adolescent Program Inc. (DAPI)</t>
  </si>
  <si>
    <t>1000021</t>
  </si>
  <si>
    <t>Corrections - DOE</t>
  </si>
  <si>
    <t>1000022</t>
  </si>
  <si>
    <t>Dept. of Svs. for Children Youth &amp; Their Families</t>
  </si>
  <si>
    <t>1000024</t>
  </si>
  <si>
    <t>Charter School of New Castle</t>
  </si>
  <si>
    <t>1000026</t>
  </si>
  <si>
    <t>Odyssey Charter School</t>
  </si>
  <si>
    <t>1000050</t>
  </si>
  <si>
    <t>Las Americas Aspira Academy</t>
  </si>
  <si>
    <t>1000052</t>
  </si>
  <si>
    <t>Gateway Charter School</t>
  </si>
  <si>
    <t>1000053</t>
  </si>
  <si>
    <t>Academia Antonia Alonso</t>
  </si>
  <si>
    <t>1000054</t>
  </si>
  <si>
    <t>First State Montessori Academy</t>
  </si>
  <si>
    <t>1000055</t>
  </si>
  <si>
    <t>Early College High School at Del State</t>
  </si>
  <si>
    <t>1000057</t>
  </si>
  <si>
    <t>First State Military Academy</t>
  </si>
  <si>
    <t>1000059</t>
  </si>
  <si>
    <t>Freire Charter School Wilmington</t>
  </si>
  <si>
    <t>1000062</t>
  </si>
  <si>
    <t>Great Oaks Charter School</t>
  </si>
  <si>
    <t>1000063</t>
  </si>
  <si>
    <t>Sussex Montessori School</t>
  </si>
  <si>
    <t>Seaford</t>
  </si>
  <si>
    <t>1000750</t>
  </si>
  <si>
    <t>POLYTECH School District</t>
  </si>
  <si>
    <t>Woodside</t>
  </si>
  <si>
    <t>1001280</t>
  </si>
  <si>
    <t>New Castle County Vocational-Technical School District</t>
  </si>
  <si>
    <t>1001680</t>
  </si>
  <si>
    <t>Sussex Technical School District</t>
  </si>
  <si>
    <t>2400027</t>
  </si>
  <si>
    <t>SEED School of Maryland</t>
  </si>
  <si>
    <t>2400060</t>
  </si>
  <si>
    <t>Anne Arundel County Public Schools</t>
  </si>
  <si>
    <t>Annapolis</t>
  </si>
  <si>
    <t>2400120</t>
  </si>
  <si>
    <t>Baltimore County Public Schools</t>
  </si>
  <si>
    <t>Towson</t>
  </si>
  <si>
    <t>2400330</t>
  </si>
  <si>
    <t>Frederick County Public Schools</t>
  </si>
  <si>
    <t>2400390</t>
  </si>
  <si>
    <t>Harford County Public Schools</t>
  </si>
  <si>
    <t>Bel Air</t>
  </si>
  <si>
    <t>2400420</t>
  </si>
  <si>
    <t>Howard County Public Schools</t>
  </si>
  <si>
    <t>Ellicott City</t>
  </si>
  <si>
    <t>2400480</t>
  </si>
  <si>
    <t>Montgomery County Public Schools</t>
  </si>
  <si>
    <t>2400510</t>
  </si>
  <si>
    <t>Prince George's County Public Schools</t>
  </si>
  <si>
    <t>Upper Marlboro</t>
  </si>
  <si>
    <t>4200001</t>
  </si>
  <si>
    <t>Bedford County Technical Center</t>
  </si>
  <si>
    <t>4200003</t>
  </si>
  <si>
    <t>Susquehanna County CTC</t>
  </si>
  <si>
    <t>4200007</t>
  </si>
  <si>
    <t>Fulton County Center for Career and Technology</t>
  </si>
  <si>
    <t>McConnellsburg</t>
  </si>
  <si>
    <t>4200011</t>
  </si>
  <si>
    <t>Keystone Education Center CS</t>
  </si>
  <si>
    <t>4200012</t>
  </si>
  <si>
    <t>Chester Co Family Academy CS</t>
  </si>
  <si>
    <t>West Chester</t>
  </si>
  <si>
    <t>4200013</t>
  </si>
  <si>
    <t>Community Academy of Philadelphia CS</t>
  </si>
  <si>
    <t>4200014</t>
  </si>
  <si>
    <t>Harambee Institute of Science and Technology CS</t>
  </si>
  <si>
    <t>4200016</t>
  </si>
  <si>
    <t>Youth Build Phila CS</t>
  </si>
  <si>
    <t>4200017</t>
  </si>
  <si>
    <t>Manchester Academic CS</t>
  </si>
  <si>
    <t>4200018</t>
  </si>
  <si>
    <t>Urban Pathways 6-12 CS</t>
  </si>
  <si>
    <t>4200019</t>
  </si>
  <si>
    <t>Urban Academy of Greater Pittsburgh CS</t>
  </si>
  <si>
    <t>4200020</t>
  </si>
  <si>
    <t>Robert Benjamin Wiley Community CS</t>
  </si>
  <si>
    <t>4200021</t>
  </si>
  <si>
    <t>Dr Robert Ketterer CS Inc</t>
  </si>
  <si>
    <t>Latrobe</t>
  </si>
  <si>
    <t>4200023</t>
  </si>
  <si>
    <t>Centre Learning Community CS</t>
  </si>
  <si>
    <t>State College</t>
  </si>
  <si>
    <t>4200024</t>
  </si>
  <si>
    <t>Nittany Valley CS</t>
  </si>
  <si>
    <t>4200025</t>
  </si>
  <si>
    <t>South Mountain Secure Trmnt Unit</t>
  </si>
  <si>
    <t>South Mountain</t>
  </si>
  <si>
    <t>4200026</t>
  </si>
  <si>
    <t>La Academia Partnership CS</t>
  </si>
  <si>
    <t>4200027</t>
  </si>
  <si>
    <t>Sylvan Heights Science CS</t>
  </si>
  <si>
    <t>4200028</t>
  </si>
  <si>
    <t>Susq-Cyber CS</t>
  </si>
  <si>
    <t>Bloomsburg</t>
  </si>
  <si>
    <t>4200030</t>
  </si>
  <si>
    <t>School Lane CS</t>
  </si>
  <si>
    <t>Bensalem</t>
  </si>
  <si>
    <t>4200035</t>
  </si>
  <si>
    <t>Chester Community CS</t>
  </si>
  <si>
    <t>4200036</t>
  </si>
  <si>
    <t>Preparatory CS of Mathematics Science Tech and Careers</t>
  </si>
  <si>
    <t>4200038</t>
  </si>
  <si>
    <t>Imhotep Institute CHS</t>
  </si>
  <si>
    <t>4200039</t>
  </si>
  <si>
    <t>Alliance for Progress CS</t>
  </si>
  <si>
    <t>4200040</t>
  </si>
  <si>
    <t>Multicultural Academy CS</t>
  </si>
  <si>
    <t>4200041</t>
  </si>
  <si>
    <t>West Oak Lane CS</t>
  </si>
  <si>
    <t>4200042</t>
  </si>
  <si>
    <t>Inquiry CS</t>
  </si>
  <si>
    <t>4200043</t>
  </si>
  <si>
    <t>Eugenio Maria De Hostos CS</t>
  </si>
  <si>
    <t>4200044</t>
  </si>
  <si>
    <t>Laboratory CS</t>
  </si>
  <si>
    <t>4200048</t>
  </si>
  <si>
    <t>Crispus Attucks CS</t>
  </si>
  <si>
    <t>4200049</t>
  </si>
  <si>
    <t>Danville Ctr Adolescent Female</t>
  </si>
  <si>
    <t>4200050</t>
  </si>
  <si>
    <t>Collegium CS</t>
  </si>
  <si>
    <t>Exton</t>
  </si>
  <si>
    <t>4200051</t>
  </si>
  <si>
    <t>MAST Community CS</t>
  </si>
  <si>
    <t>4200052</t>
  </si>
  <si>
    <t>Christopher Columbus CS</t>
  </si>
  <si>
    <t>4200055</t>
  </si>
  <si>
    <t>Universal Institute CS</t>
  </si>
  <si>
    <t>4200056</t>
  </si>
  <si>
    <t>Math Civics and Sciences CS</t>
  </si>
  <si>
    <t>4200058</t>
  </si>
  <si>
    <t>Young Scholars CS</t>
  </si>
  <si>
    <t>4200060</t>
  </si>
  <si>
    <t>Freire CS</t>
  </si>
  <si>
    <t>4200061</t>
  </si>
  <si>
    <t>Philadelphia Academy CS</t>
  </si>
  <si>
    <t>4200062</t>
  </si>
  <si>
    <t>Mastery CS-Hardy Williams</t>
  </si>
  <si>
    <t>4200063</t>
  </si>
  <si>
    <t>Sugar Valley Rural CS</t>
  </si>
  <si>
    <t>Loganton</t>
  </si>
  <si>
    <t>4200064</t>
  </si>
  <si>
    <t>Spectrum CS</t>
  </si>
  <si>
    <t>4200065</t>
  </si>
  <si>
    <t>Lincoln CS</t>
  </si>
  <si>
    <t>4200067</t>
  </si>
  <si>
    <t>Renaissance Academy CS</t>
  </si>
  <si>
    <t>Phoenixville</t>
  </si>
  <si>
    <t>4200068</t>
  </si>
  <si>
    <t>Roberto Clemente CS</t>
  </si>
  <si>
    <t>4200069</t>
  </si>
  <si>
    <t>Bucks County Montessori CS</t>
  </si>
  <si>
    <t>Fairless Hills</t>
  </si>
  <si>
    <t>4200070</t>
  </si>
  <si>
    <t>Souderton CS Collaborative</t>
  </si>
  <si>
    <t>Souderton</t>
  </si>
  <si>
    <t>4200071</t>
  </si>
  <si>
    <t>Pennsylvania Cyber CS</t>
  </si>
  <si>
    <t>4200073</t>
  </si>
  <si>
    <t>Global Leadership Academy CS</t>
  </si>
  <si>
    <t>4200074</t>
  </si>
  <si>
    <t>Philadelphia Performing Arts CS</t>
  </si>
  <si>
    <t>4200075</t>
  </si>
  <si>
    <t>New Foundations CS</t>
  </si>
  <si>
    <t>4200076</t>
  </si>
  <si>
    <t>Esperanza Academy CS</t>
  </si>
  <si>
    <t>4200077</t>
  </si>
  <si>
    <t>Franklin Towne CHS</t>
  </si>
  <si>
    <t>4200079</t>
  </si>
  <si>
    <t>Mariana Bracetti Academy CS</t>
  </si>
  <si>
    <t>4200084</t>
  </si>
  <si>
    <t>Mastery CHS-Lenfest Campus</t>
  </si>
  <si>
    <t>4200085</t>
  </si>
  <si>
    <t>People for People CS</t>
  </si>
  <si>
    <t>4200086</t>
  </si>
  <si>
    <t>Richard Allen Preparatory CS</t>
  </si>
  <si>
    <t>4200087</t>
  </si>
  <si>
    <t>Independence CS</t>
  </si>
  <si>
    <t>4200088</t>
  </si>
  <si>
    <t>Pennsylvania Virtual CS</t>
  </si>
  <si>
    <t>King of Prussia</t>
  </si>
  <si>
    <t>4200091</t>
  </si>
  <si>
    <t>21st Century Cyber CS</t>
  </si>
  <si>
    <t>4200092</t>
  </si>
  <si>
    <t>Russell Byers CS</t>
  </si>
  <si>
    <t>4200093</t>
  </si>
  <si>
    <t>First Philadelphia Preparatory CS</t>
  </si>
  <si>
    <t>4200094</t>
  </si>
  <si>
    <t>City CHS</t>
  </si>
  <si>
    <t>4200095</t>
  </si>
  <si>
    <t>Central PA Digital Learning Foundation CS</t>
  </si>
  <si>
    <t>4200096</t>
  </si>
  <si>
    <t>Fell CS</t>
  </si>
  <si>
    <t>Simpson</t>
  </si>
  <si>
    <t>4200098</t>
  </si>
  <si>
    <t>Lehigh Valley Academy Regional CS</t>
  </si>
  <si>
    <t>Bethlehem</t>
  </si>
  <si>
    <t>4200099</t>
  </si>
  <si>
    <t>Lehigh Valley Charter High School for the Arts</t>
  </si>
  <si>
    <t>4200100</t>
  </si>
  <si>
    <t>Center for Student Learning CS at Pennsbury</t>
  </si>
  <si>
    <t>Levittown</t>
  </si>
  <si>
    <t>4200101</t>
  </si>
  <si>
    <t>Avon Grove CS</t>
  </si>
  <si>
    <t>West Grove</t>
  </si>
  <si>
    <t>4200104</t>
  </si>
  <si>
    <t>Green Woods CS</t>
  </si>
  <si>
    <t>4200105</t>
  </si>
  <si>
    <t>West Phila. Achievement CES</t>
  </si>
  <si>
    <t>4200106</t>
  </si>
  <si>
    <t>Wissahickon CS</t>
  </si>
  <si>
    <t>4200107</t>
  </si>
  <si>
    <t>Philadelphia Electrical &amp; Tech CHS</t>
  </si>
  <si>
    <t>4200108</t>
  </si>
  <si>
    <t>Belmont CS</t>
  </si>
  <si>
    <t>4200109</t>
  </si>
  <si>
    <t>Pittsburgh-Mt Oliver IU 2</t>
  </si>
  <si>
    <t>4200110</t>
  </si>
  <si>
    <t>Philadelphia IU 26</t>
  </si>
  <si>
    <t>4200111</t>
  </si>
  <si>
    <t>Propel CS-Homestead</t>
  </si>
  <si>
    <t>Homestead</t>
  </si>
  <si>
    <t>4200114</t>
  </si>
  <si>
    <t>New Day CS</t>
  </si>
  <si>
    <t>4200115</t>
  </si>
  <si>
    <t>Perseus House CS of Excellence</t>
  </si>
  <si>
    <t>4200118</t>
  </si>
  <si>
    <t>Infinity CS</t>
  </si>
  <si>
    <t>4200119</t>
  </si>
  <si>
    <t>Commonwealth Charter Academy CS</t>
  </si>
  <si>
    <t>4200121</t>
  </si>
  <si>
    <t>Discovery CS</t>
  </si>
  <si>
    <t>4200122</t>
  </si>
  <si>
    <t>KIPP Philadelphia CS</t>
  </si>
  <si>
    <t>4200123</t>
  </si>
  <si>
    <t>Maritime Academy CS</t>
  </si>
  <si>
    <t>4200124</t>
  </si>
  <si>
    <t>Montessori Regional CS</t>
  </si>
  <si>
    <t>4200125</t>
  </si>
  <si>
    <t>Pennsylvania Distance Learning CS</t>
  </si>
  <si>
    <t>Sewickley</t>
  </si>
  <si>
    <t>4200126</t>
  </si>
  <si>
    <t>Bear Creek Community CS</t>
  </si>
  <si>
    <t>Bear Creek Township</t>
  </si>
  <si>
    <t>4200127</t>
  </si>
  <si>
    <t>Pennsylvania Leadership CS</t>
  </si>
  <si>
    <t>4200128</t>
  </si>
  <si>
    <t>Achievement House CS</t>
  </si>
  <si>
    <t>4200129</t>
  </si>
  <si>
    <t>Ad Prima CS</t>
  </si>
  <si>
    <t>4200130</t>
  </si>
  <si>
    <t>Philadelphia Montessori CS</t>
  </si>
  <si>
    <t>4200133</t>
  </si>
  <si>
    <t>The New Academy CS</t>
  </si>
  <si>
    <t>4200134</t>
  </si>
  <si>
    <t>Propel CS-McKeesport</t>
  </si>
  <si>
    <t>4200135</t>
  </si>
  <si>
    <t>Propel CS-East</t>
  </si>
  <si>
    <t>Turtle Creek</t>
  </si>
  <si>
    <t>4200136</t>
  </si>
  <si>
    <t>Tidioute Community CS</t>
  </si>
  <si>
    <t>Tidioute</t>
  </si>
  <si>
    <t>4200137</t>
  </si>
  <si>
    <t>Young Scholars of Central PA CS</t>
  </si>
  <si>
    <t>4200139</t>
  </si>
  <si>
    <t>Northwood Academy CS</t>
  </si>
  <si>
    <t>4200140</t>
  </si>
  <si>
    <t>Agora Cyber CS</t>
  </si>
  <si>
    <t>4200141</t>
  </si>
  <si>
    <t>Folk Arts-Cultural Treasures CS</t>
  </si>
  <si>
    <t>4200143</t>
  </si>
  <si>
    <t>Lincoln Park Performing Arts CS</t>
  </si>
  <si>
    <t>4200144</t>
  </si>
  <si>
    <t>Mastery CS-Thomas Campus</t>
  </si>
  <si>
    <t>4200145</t>
  </si>
  <si>
    <t>Mastery CS-Shoemaker Campus</t>
  </si>
  <si>
    <t>4200749</t>
  </si>
  <si>
    <t>Evergreen Community CS</t>
  </si>
  <si>
    <t>Cresco</t>
  </si>
  <si>
    <t>4200750</t>
  </si>
  <si>
    <t>Philadelphia AVTS</t>
  </si>
  <si>
    <t>4200751</t>
  </si>
  <si>
    <t>City of Erie Regional Career &amp; Technical School</t>
  </si>
  <si>
    <t>4200752</t>
  </si>
  <si>
    <t>Propel CS-Montour</t>
  </si>
  <si>
    <t>4200753</t>
  </si>
  <si>
    <t>Widener Partnership CS</t>
  </si>
  <si>
    <t>4200754</t>
  </si>
  <si>
    <t>Pittsburgh AVTS</t>
  </si>
  <si>
    <t>4200755</t>
  </si>
  <si>
    <t>Millersville University of PA</t>
  </si>
  <si>
    <t>Millersville</t>
  </si>
  <si>
    <t>4200758</t>
  </si>
  <si>
    <t>Southwest Leadership Academy CS</t>
  </si>
  <si>
    <t>4200760</t>
  </si>
  <si>
    <t>Boys Latin of Philadelphia CS</t>
  </si>
  <si>
    <t>4200761</t>
  </si>
  <si>
    <t>Mastery CS-Pickett Campus</t>
  </si>
  <si>
    <t>4200762</t>
  </si>
  <si>
    <t>Keystone Academy CS</t>
  </si>
  <si>
    <t>4200810</t>
  </si>
  <si>
    <t>Pan American Academy CS</t>
  </si>
  <si>
    <t>4200812</t>
  </si>
  <si>
    <t>Environmental CS at Frick Park</t>
  </si>
  <si>
    <t>4200813</t>
  </si>
  <si>
    <t>Antonia Pantoja Community CS</t>
  </si>
  <si>
    <t>4200814</t>
  </si>
  <si>
    <t>Vida CS</t>
  </si>
  <si>
    <t>4200816</t>
  </si>
  <si>
    <t>Sankofa Freedom Academy CS</t>
  </si>
  <si>
    <t>4200817</t>
  </si>
  <si>
    <t>Franklin Towne Charter Elementary School</t>
  </si>
  <si>
    <t>4200818</t>
  </si>
  <si>
    <t>Seven Generations CS</t>
  </si>
  <si>
    <t>Emmaus</t>
  </si>
  <si>
    <t>4200819</t>
  </si>
  <si>
    <t>Lincoln Leadership Academy CS</t>
  </si>
  <si>
    <t>4200821</t>
  </si>
  <si>
    <t>Tacony Academy CS</t>
  </si>
  <si>
    <t>4200827</t>
  </si>
  <si>
    <t>Daroff CS</t>
  </si>
  <si>
    <t>4200828</t>
  </si>
  <si>
    <t>Mastery CS-Harrity Campus</t>
  </si>
  <si>
    <t>4200829</t>
  </si>
  <si>
    <t>Mastery CS-Smedley Campus</t>
  </si>
  <si>
    <t>4200830</t>
  </si>
  <si>
    <t>Frederick Douglass Mastery CS</t>
  </si>
  <si>
    <t>4200831</t>
  </si>
  <si>
    <t>Mastery CS-Mann Campus</t>
  </si>
  <si>
    <t>4200832</t>
  </si>
  <si>
    <t>Lehigh Valley Dual Language CS</t>
  </si>
  <si>
    <t>4200833</t>
  </si>
  <si>
    <t>Propel CS-Braddock Hills</t>
  </si>
  <si>
    <t>4200834</t>
  </si>
  <si>
    <t>Bluford CS</t>
  </si>
  <si>
    <t>4200835</t>
  </si>
  <si>
    <t>ASPIRA Bilingual Cyber CS</t>
  </si>
  <si>
    <t>4200836</t>
  </si>
  <si>
    <t>Gettysburg Montessori CS</t>
  </si>
  <si>
    <t>4200839</t>
  </si>
  <si>
    <t>John B Stetson CS</t>
  </si>
  <si>
    <t>4200840</t>
  </si>
  <si>
    <t>Mastery CS-Clymer Elementary</t>
  </si>
  <si>
    <t>4200841</t>
  </si>
  <si>
    <t>Gillingham Charter School</t>
  </si>
  <si>
    <t>Pottsville</t>
  </si>
  <si>
    <t>4200843</t>
  </si>
  <si>
    <t>Olney Charter High School</t>
  </si>
  <si>
    <t>4200844</t>
  </si>
  <si>
    <t>Stone Valley Community CS</t>
  </si>
  <si>
    <t>4200845</t>
  </si>
  <si>
    <t>Young Scholars of Western Pennsylvania CS</t>
  </si>
  <si>
    <t>Baldwin Township</t>
  </si>
  <si>
    <t>4200846</t>
  </si>
  <si>
    <t>York Academy Regional CS</t>
  </si>
  <si>
    <t>4200847</t>
  </si>
  <si>
    <t>Urban Pathways K-5 College CS</t>
  </si>
  <si>
    <t>4200849</t>
  </si>
  <si>
    <t>Propel CS-Northside</t>
  </si>
  <si>
    <t>4200850</t>
  </si>
  <si>
    <t>Lindley Academy CS at Birney</t>
  </si>
  <si>
    <t>4200851</t>
  </si>
  <si>
    <t>Mastery CS-Gratz Campus</t>
  </si>
  <si>
    <t>4200852</t>
  </si>
  <si>
    <t>HOPE for Hyndman CS</t>
  </si>
  <si>
    <t>Hyndman</t>
  </si>
  <si>
    <t>4200853</t>
  </si>
  <si>
    <t>Penn Hills CS of Entrepreneurship</t>
  </si>
  <si>
    <t>4200854</t>
  </si>
  <si>
    <t>Erie Rise Leadership Academy CS</t>
  </si>
  <si>
    <t>4200855</t>
  </si>
  <si>
    <t>Universal Vare CS</t>
  </si>
  <si>
    <t>4200856</t>
  </si>
  <si>
    <t>Universal Audenried CS</t>
  </si>
  <si>
    <t>4200857</t>
  </si>
  <si>
    <t>Chester Charter Scholars Academy CS</t>
  </si>
  <si>
    <t>4200858</t>
  </si>
  <si>
    <t>Esperanza Cyber CS</t>
  </si>
  <si>
    <t>4200859</t>
  </si>
  <si>
    <t>Propel CS-Pitcairn</t>
  </si>
  <si>
    <t>4200860</t>
  </si>
  <si>
    <t>Arts Academy CS</t>
  </si>
  <si>
    <t>4200861</t>
  </si>
  <si>
    <t>Baden Academy CS</t>
  </si>
  <si>
    <t>Baden</t>
  </si>
  <si>
    <t>4200862</t>
  </si>
  <si>
    <t>Mastery CS-Cleveland Elementary</t>
  </si>
  <si>
    <t>4200863</t>
  </si>
  <si>
    <t>The Philadelphia CS for Arts and Sciences at HR Edmunds</t>
  </si>
  <si>
    <t>4200866</t>
  </si>
  <si>
    <t>Universal Creighton CS</t>
  </si>
  <si>
    <t>4200867</t>
  </si>
  <si>
    <t>Howard Gardner Multiple Intelligence CS</t>
  </si>
  <si>
    <t>4200870</t>
  </si>
  <si>
    <t>Memphis Street Academy CS @ JP Jones</t>
  </si>
  <si>
    <t>4200872</t>
  </si>
  <si>
    <t>Universal Alcorn CS</t>
  </si>
  <si>
    <t>4200873</t>
  </si>
  <si>
    <t>Premier Arts and Science CS</t>
  </si>
  <si>
    <t>4200874</t>
  </si>
  <si>
    <t>Mastery CS-Francis D. Pastorius Elementary</t>
  </si>
  <si>
    <t>4200875</t>
  </si>
  <si>
    <t>Circle of Seasons CS</t>
  </si>
  <si>
    <t>Fogelsville</t>
  </si>
  <si>
    <t>4200876</t>
  </si>
  <si>
    <t>Capital Area School for the Arts CS</t>
  </si>
  <si>
    <t>4200878</t>
  </si>
  <si>
    <t>Mifflin County Academy of Science and Technology</t>
  </si>
  <si>
    <t>4200879</t>
  </si>
  <si>
    <t>Executive Education Academy CS</t>
  </si>
  <si>
    <t>4200880</t>
  </si>
  <si>
    <t>Propel CS-Hazelwood</t>
  </si>
  <si>
    <t>4200882</t>
  </si>
  <si>
    <t>Passport Academy CS</t>
  </si>
  <si>
    <t>4200883</t>
  </si>
  <si>
    <t>Arts Academy Elementary CS</t>
  </si>
  <si>
    <t>4200884</t>
  </si>
  <si>
    <t>Young Scholars of Greater Allegheny CS</t>
  </si>
  <si>
    <t>4200885</t>
  </si>
  <si>
    <t>Vision Academy CS</t>
  </si>
  <si>
    <t>Lansdowne</t>
  </si>
  <si>
    <t>4200886</t>
  </si>
  <si>
    <t>KIPP DuBois CS</t>
  </si>
  <si>
    <t>4200887</t>
  </si>
  <si>
    <t>Reach Cyber CS</t>
  </si>
  <si>
    <t>4200888</t>
  </si>
  <si>
    <t>KIPP West Philadelphia CS</t>
  </si>
  <si>
    <t>4200889</t>
  </si>
  <si>
    <t>Mastery CS John Wister Elementary</t>
  </si>
  <si>
    <t>4200890</t>
  </si>
  <si>
    <t>Provident CS</t>
  </si>
  <si>
    <t>4200891</t>
  </si>
  <si>
    <t>MaST Community CS II</t>
  </si>
  <si>
    <t>4200892</t>
  </si>
  <si>
    <t>Global Leadership Academy CS Southwest at Huey</t>
  </si>
  <si>
    <t>4200893</t>
  </si>
  <si>
    <t>Independence CS West</t>
  </si>
  <si>
    <t>4200894</t>
  </si>
  <si>
    <t>Innovative Arts Academy CS</t>
  </si>
  <si>
    <t>Catasauqua</t>
  </si>
  <si>
    <t>4200895</t>
  </si>
  <si>
    <t>TECH Freire CS</t>
  </si>
  <si>
    <t>4200896</t>
  </si>
  <si>
    <t>Westinghouse Arts Academy CS</t>
  </si>
  <si>
    <t>Wilmerding</t>
  </si>
  <si>
    <t>4200897</t>
  </si>
  <si>
    <t>Easton Arts Academy Elementary CS</t>
  </si>
  <si>
    <t>Easton</t>
  </si>
  <si>
    <t>4200898</t>
  </si>
  <si>
    <t>Insight PA Cyber CS</t>
  </si>
  <si>
    <t>4200899</t>
  </si>
  <si>
    <t>Deep Roots CS</t>
  </si>
  <si>
    <t>4200900</t>
  </si>
  <si>
    <t>Mastery Prep Elementary CS</t>
  </si>
  <si>
    <t>4200901</t>
  </si>
  <si>
    <t>KIPP North Philadelphia CS</t>
  </si>
  <si>
    <t>4200902</t>
  </si>
  <si>
    <t>Philadelphia Hebrew Public CS</t>
  </si>
  <si>
    <t>4200903</t>
  </si>
  <si>
    <t>MaST Community CS III</t>
  </si>
  <si>
    <t>4200904</t>
  </si>
  <si>
    <t>Catalyst Academy CS</t>
  </si>
  <si>
    <t>4200905</t>
  </si>
  <si>
    <t>Adams County Technical Institute</t>
  </si>
  <si>
    <t>4200906</t>
  </si>
  <si>
    <t>Life Male STEAM Academy CS</t>
  </si>
  <si>
    <t>4200907</t>
  </si>
  <si>
    <t>Pennsylvania STEAM Academy CS</t>
  </si>
  <si>
    <t>4202600</t>
  </si>
  <si>
    <t>Lenape Tech</t>
  </si>
  <si>
    <t>Ford City</t>
  </si>
  <si>
    <t>4202900</t>
  </si>
  <si>
    <t>Chester County Technical College HS</t>
  </si>
  <si>
    <t>Downingtown</t>
  </si>
  <si>
    <t>4206365</t>
  </si>
  <si>
    <t>Columbia-Montour AVTS</t>
  </si>
  <si>
    <t>4207385</t>
  </si>
  <si>
    <t>Dauphin County Technical School</t>
  </si>
  <si>
    <t>4209931</t>
  </si>
  <si>
    <t>Youth Forestry Camp #3</t>
  </si>
  <si>
    <t>James Creek</t>
  </si>
  <si>
    <t>4209932</t>
  </si>
  <si>
    <t>Loysville Youth Dev Ctr</t>
  </si>
  <si>
    <t>Loysville</t>
  </si>
  <si>
    <t>4209933</t>
  </si>
  <si>
    <t>North Central Secure Trmnt Unt</t>
  </si>
  <si>
    <t>4209934</t>
  </si>
  <si>
    <t>Youth Forestry Camp #2</t>
  </si>
  <si>
    <t>White Haven</t>
  </si>
  <si>
    <t>4210970</t>
  </si>
  <si>
    <t>Greater Johnstown CTC</t>
  </si>
  <si>
    <t>4212335</t>
  </si>
  <si>
    <t>Jefferson County-DuBois AVTS</t>
  </si>
  <si>
    <t>Reynoldsville</t>
  </si>
  <si>
    <t>4213390</t>
  </si>
  <si>
    <t>Lawrence County CTC</t>
  </si>
  <si>
    <t>4225870</t>
  </si>
  <si>
    <t>West Side CTC</t>
  </si>
  <si>
    <t>4226810</t>
  </si>
  <si>
    <t>York Co School of Technology</t>
  </si>
  <si>
    <t>4280010</t>
  </si>
  <si>
    <t>A W Beattie Career Center</t>
  </si>
  <si>
    <t>Allison Park</t>
  </si>
  <si>
    <t>4280020</t>
  </si>
  <si>
    <t>Forbes Road CTC</t>
  </si>
  <si>
    <t>4280030</t>
  </si>
  <si>
    <t>McKeesport Area Tech Ctr</t>
  </si>
  <si>
    <t>4280040</t>
  </si>
  <si>
    <t>Parkway West CTC</t>
  </si>
  <si>
    <t>Oakdale</t>
  </si>
  <si>
    <t>4280050</t>
  </si>
  <si>
    <t>Steel Center for Career and Technical Education</t>
  </si>
  <si>
    <t>Jefferson Hills</t>
  </si>
  <si>
    <t>4280060</t>
  </si>
  <si>
    <t>Berks CTC</t>
  </si>
  <si>
    <t>Leesport</t>
  </si>
  <si>
    <t>4280070</t>
  </si>
  <si>
    <t>Reading Muhlenberg CTC</t>
  </si>
  <si>
    <t>4280080</t>
  </si>
  <si>
    <t>Greater Altoona CTC</t>
  </si>
  <si>
    <t>4280090</t>
  </si>
  <si>
    <t>Bucks County Technical High School</t>
  </si>
  <si>
    <t>4280100</t>
  </si>
  <si>
    <t>Middle Bucks Institute of Technology</t>
  </si>
  <si>
    <t>Jamison</t>
  </si>
  <si>
    <t>4280110</t>
  </si>
  <si>
    <t>Upper Bucks County Technical School</t>
  </si>
  <si>
    <t>Perkasie</t>
  </si>
  <si>
    <t>4280120</t>
  </si>
  <si>
    <t>Admiral Peary AVTS</t>
  </si>
  <si>
    <t>Ebensburg</t>
  </si>
  <si>
    <t>4280130</t>
  </si>
  <si>
    <t>Carbon Career &amp; Technical Institute</t>
  </si>
  <si>
    <t>Jim Thorpe</t>
  </si>
  <si>
    <t>4280150</t>
  </si>
  <si>
    <t>Clarion County Career Center</t>
  </si>
  <si>
    <t>Shippenville</t>
  </si>
  <si>
    <t>4280160</t>
  </si>
  <si>
    <t>Clearfield County CTC</t>
  </si>
  <si>
    <t>Clearfield</t>
  </si>
  <si>
    <t>4280170</t>
  </si>
  <si>
    <t>Crawford County CTC</t>
  </si>
  <si>
    <t>4280180</t>
  </si>
  <si>
    <t>Cumberland Perry Area Career &amp; Technical Center</t>
  </si>
  <si>
    <t>Mechanicsburg</t>
  </si>
  <si>
    <t>4280200</t>
  </si>
  <si>
    <t>Delaware County Technical High School</t>
  </si>
  <si>
    <t>Aston</t>
  </si>
  <si>
    <t>4280210</t>
  </si>
  <si>
    <t>Erie County Technical School</t>
  </si>
  <si>
    <t>4280220</t>
  </si>
  <si>
    <t>Connellsville Area Career &amp; Technical Center</t>
  </si>
  <si>
    <t>Connellsville</t>
  </si>
  <si>
    <t>4280230</t>
  </si>
  <si>
    <t>Franklin County CTC</t>
  </si>
  <si>
    <t>Chambersburg</t>
  </si>
  <si>
    <t>4280240</t>
  </si>
  <si>
    <t>Greene County CTC</t>
  </si>
  <si>
    <t>Waynesburg</t>
  </si>
  <si>
    <t>4280250</t>
  </si>
  <si>
    <t>Huntingdon County CTC</t>
  </si>
  <si>
    <t>4280260</t>
  </si>
  <si>
    <t>CTC of Lackawanna County</t>
  </si>
  <si>
    <t>4280270</t>
  </si>
  <si>
    <t>Lancaster County CTC</t>
  </si>
  <si>
    <t>Willow Street</t>
  </si>
  <si>
    <t>4280280</t>
  </si>
  <si>
    <t>Lebanon County CTC</t>
  </si>
  <si>
    <t>4280290</t>
  </si>
  <si>
    <t>Lehigh Career &amp; Technical Institute</t>
  </si>
  <si>
    <t>Schnecksville</t>
  </si>
  <si>
    <t>4280300</t>
  </si>
  <si>
    <t>Wilkes-Barre Area CTC</t>
  </si>
  <si>
    <t>Wilkes-Barre</t>
  </si>
  <si>
    <t>4280310</t>
  </si>
  <si>
    <t>Mercer County Career Center</t>
  </si>
  <si>
    <t>4280320</t>
  </si>
  <si>
    <t>Monroe Career &amp; Tech Inst</t>
  </si>
  <si>
    <t>Bartonsville</t>
  </si>
  <si>
    <t>4280330</t>
  </si>
  <si>
    <t>Central Montco Technical High School</t>
  </si>
  <si>
    <t>Plymouth Meeting</t>
  </si>
  <si>
    <t>4280340</t>
  </si>
  <si>
    <t>Eastern Center for Arts &amp; Technology</t>
  </si>
  <si>
    <t>Willow Grove</t>
  </si>
  <si>
    <t>4280360</t>
  </si>
  <si>
    <t>Western Montgomery CTC</t>
  </si>
  <si>
    <t>Limerick</t>
  </si>
  <si>
    <t>4280370</t>
  </si>
  <si>
    <t>Bethlehem AVTS</t>
  </si>
  <si>
    <t>4280380</t>
  </si>
  <si>
    <t>Career Institute of Technology</t>
  </si>
  <si>
    <t>4280400</t>
  </si>
  <si>
    <t>Somerset County Technology Center</t>
  </si>
  <si>
    <t>4280420</t>
  </si>
  <si>
    <t>SUN Area Technical Institute</t>
  </si>
  <si>
    <t>New Berlin</t>
  </si>
  <si>
    <t>4280430</t>
  </si>
  <si>
    <t>Venango Technology Center</t>
  </si>
  <si>
    <t>4280440</t>
  </si>
  <si>
    <t>Warren County AVTS</t>
  </si>
  <si>
    <t>4280450</t>
  </si>
  <si>
    <t>Mon Valley CTC</t>
  </si>
  <si>
    <t>4280460</t>
  </si>
  <si>
    <t>Western Area CTC</t>
  </si>
  <si>
    <t>Canonsburg</t>
  </si>
  <si>
    <t>4280470</t>
  </si>
  <si>
    <t>Central Westmoreland CTC</t>
  </si>
  <si>
    <t>New Stanton</t>
  </si>
  <si>
    <t>4280480</t>
  </si>
  <si>
    <t>Eastern Westmoreland CTC</t>
  </si>
  <si>
    <t>4280490</t>
  </si>
  <si>
    <t>Northern Westmoreland CTC</t>
  </si>
  <si>
    <t>4280491</t>
  </si>
  <si>
    <t>Northumberland County CTC</t>
  </si>
  <si>
    <t>4280500</t>
  </si>
  <si>
    <t>Beaver County CTC</t>
  </si>
  <si>
    <t>Monaca</t>
  </si>
  <si>
    <t>4280510</t>
  </si>
  <si>
    <t>Northern Tier Career Center</t>
  </si>
  <si>
    <t>Towanda</t>
  </si>
  <si>
    <t>4280520</t>
  </si>
  <si>
    <t>Butler County AVTS</t>
  </si>
  <si>
    <t>4280530</t>
  </si>
  <si>
    <t>Central PA Institute of Science &amp; Technology</t>
  </si>
  <si>
    <t>Pleasant Gap</t>
  </si>
  <si>
    <t>4280560</t>
  </si>
  <si>
    <t>Fayette County Career &amp; Technical Institute</t>
  </si>
  <si>
    <t>4280570</t>
  </si>
  <si>
    <t>Hazleton Area Career Center</t>
  </si>
  <si>
    <t>Hazle Twp</t>
  </si>
  <si>
    <t>4280590</t>
  </si>
  <si>
    <t>North Montco Tech Career Center</t>
  </si>
  <si>
    <t>Lansdale</t>
  </si>
  <si>
    <t>4280620</t>
  </si>
  <si>
    <t>Schuylkill Technology Centers</t>
  </si>
  <si>
    <t>Mar Lin</t>
  </si>
  <si>
    <t>4280660</t>
  </si>
  <si>
    <t>Indiana County Technology Center</t>
  </si>
  <si>
    <t>Indiana</t>
  </si>
  <si>
    <t>4280670</t>
  </si>
  <si>
    <t>Keystone Central CTC</t>
  </si>
  <si>
    <t>Mill Hall</t>
  </si>
  <si>
    <t>4289110</t>
  </si>
  <si>
    <t>Intermediate Unit 1</t>
  </si>
  <si>
    <t>Coal Center</t>
  </si>
  <si>
    <t>4289130</t>
  </si>
  <si>
    <t>Allegheny IU 3</t>
  </si>
  <si>
    <t>4289140</t>
  </si>
  <si>
    <t>Midwestern IU 4</t>
  </si>
  <si>
    <t>4289150</t>
  </si>
  <si>
    <t>Northwest Tri-County IU 5</t>
  </si>
  <si>
    <t>Edinboro</t>
  </si>
  <si>
    <t>4289160</t>
  </si>
  <si>
    <t>Riverview IU 6</t>
  </si>
  <si>
    <t>Clarion</t>
  </si>
  <si>
    <t>4289170</t>
  </si>
  <si>
    <t>Westmoreland IU 7</t>
  </si>
  <si>
    <t>4289180</t>
  </si>
  <si>
    <t>Appalachia IU 8</t>
  </si>
  <si>
    <t>4289200</t>
  </si>
  <si>
    <t>Central IU 10</t>
  </si>
  <si>
    <t>4289210</t>
  </si>
  <si>
    <t>Tuscarora IU 11</t>
  </si>
  <si>
    <t>Mc Veytown</t>
  </si>
  <si>
    <t>4289220</t>
  </si>
  <si>
    <t>Lincoln IU 12</t>
  </si>
  <si>
    <t>New Oxford</t>
  </si>
  <si>
    <t>4289230</t>
  </si>
  <si>
    <t>Lancaster-Lebanon IU 13</t>
  </si>
  <si>
    <t>4289240</t>
  </si>
  <si>
    <t>Berks County IU 14</t>
  </si>
  <si>
    <t>4289250</t>
  </si>
  <si>
    <t>Capital Area IU 15</t>
  </si>
  <si>
    <t>Enola</t>
  </si>
  <si>
    <t>4289260</t>
  </si>
  <si>
    <t>Central Susquehanna IU 16</t>
  </si>
  <si>
    <t>4289270</t>
  </si>
  <si>
    <t>BLaST IU 17</t>
  </si>
  <si>
    <t>4289280</t>
  </si>
  <si>
    <t>Luzerne IU 18</t>
  </si>
  <si>
    <t>4289290</t>
  </si>
  <si>
    <t>Northeastern Educational IU 19</t>
  </si>
  <si>
    <t>Archbald</t>
  </si>
  <si>
    <t>4289300</t>
  </si>
  <si>
    <t>Colonial IU 20</t>
  </si>
  <si>
    <t>4289310</t>
  </si>
  <si>
    <t>Carbon-Lehigh IU 21</t>
  </si>
  <si>
    <t>4289320</t>
  </si>
  <si>
    <t>Bucks County IU 22</t>
  </si>
  <si>
    <t>Doylestown</t>
  </si>
  <si>
    <t>4289330</t>
  </si>
  <si>
    <t>Montgomery County IU 23</t>
  </si>
  <si>
    <t>4289340</t>
  </si>
  <si>
    <t>Chester County IU 24</t>
  </si>
  <si>
    <t>4289350</t>
  </si>
  <si>
    <t>Delaware County IU 25</t>
  </si>
  <si>
    <t>Morton</t>
  </si>
  <si>
    <t>4289370</t>
  </si>
  <si>
    <t>Beaver Valley IU 27</t>
  </si>
  <si>
    <t>4289380</t>
  </si>
  <si>
    <t>ARIN IU 28</t>
  </si>
  <si>
    <t>4289390</t>
  </si>
  <si>
    <t>Schuylkill IU 29</t>
  </si>
  <si>
    <t>4289393</t>
  </si>
  <si>
    <t>Lycoming CTC</t>
  </si>
  <si>
    <t>Hughesville</t>
  </si>
  <si>
    <t>4289394</t>
  </si>
  <si>
    <t>California Academy of Learning CS</t>
  </si>
  <si>
    <t>4289395</t>
  </si>
  <si>
    <t>KIPP Philadelphia Octavius Catto CS</t>
  </si>
  <si>
    <t>4289396</t>
  </si>
  <si>
    <t>Midland Innovation &amp; Technology CS</t>
  </si>
  <si>
    <t>5100003</t>
  </si>
  <si>
    <t>Charlottesville-Albemarle Vocational-Technical Center</t>
  </si>
  <si>
    <t>Charlottesville</t>
  </si>
  <si>
    <t>5100004</t>
  </si>
  <si>
    <t>Jackson River Technical Center</t>
  </si>
  <si>
    <t>5100006</t>
  </si>
  <si>
    <t>Massanutten  Technical Center</t>
  </si>
  <si>
    <t>5100008</t>
  </si>
  <si>
    <t>Valley Career and Technical Center</t>
  </si>
  <si>
    <t>Fishersville</t>
  </si>
  <si>
    <t>5100009</t>
  </si>
  <si>
    <t>New Horizons Career and Technical Center</t>
  </si>
  <si>
    <t>5100011</t>
  </si>
  <si>
    <t>Rowanty Vocational-Technical Center</t>
  </si>
  <si>
    <t>5100012</t>
  </si>
  <si>
    <t>NORTHERN NECK TECHNICAL CENTER</t>
  </si>
  <si>
    <t>Warsaw</t>
  </si>
  <si>
    <t>5100013</t>
  </si>
  <si>
    <t>Amelia-Nottoway Vocational-Technical Center</t>
  </si>
  <si>
    <t>Jetersville</t>
  </si>
  <si>
    <t>5100014</t>
  </si>
  <si>
    <t>Cooperative Centers for Exceptional Children</t>
  </si>
  <si>
    <t>5100017</t>
  </si>
  <si>
    <t>New Horizons Regional Education Center - Special Education</t>
  </si>
  <si>
    <t>5100018</t>
  </si>
  <si>
    <t>Piedmont Regional Education Program</t>
  </si>
  <si>
    <t>5100024</t>
  </si>
  <si>
    <t>Laurel Regional Special Education Center</t>
  </si>
  <si>
    <t>5100025</t>
  </si>
  <si>
    <t>Northwestern Regional Education Program</t>
  </si>
  <si>
    <t>5100026</t>
  </si>
  <si>
    <t>Northern Virginia Regional Special Education Pgm</t>
  </si>
  <si>
    <t>Manassas</t>
  </si>
  <si>
    <t>5100028</t>
  </si>
  <si>
    <t>Shenandoah Valley Governor's School</t>
  </si>
  <si>
    <t>5100032</t>
  </si>
  <si>
    <t>Appomattox Regional Governor's School</t>
  </si>
  <si>
    <t>5100033</t>
  </si>
  <si>
    <t>A. Linwood Holton Governor's School</t>
  </si>
  <si>
    <t>Abingdon</t>
  </si>
  <si>
    <t>5100034</t>
  </si>
  <si>
    <t>Chesapeake Bay Governor's School</t>
  </si>
  <si>
    <t>5100035</t>
  </si>
  <si>
    <t>COMMONWEALTH GOVERNOR'S SCHOOL</t>
  </si>
  <si>
    <t>Fredericksburg</t>
  </si>
  <si>
    <t>5100038</t>
  </si>
  <si>
    <t>KINGS DAUGHTERS</t>
  </si>
  <si>
    <t>5100040</t>
  </si>
  <si>
    <t>Medical College of Virginia</t>
  </si>
  <si>
    <t>5100041</t>
  </si>
  <si>
    <t>University of Virginia</t>
  </si>
  <si>
    <t>5100042</t>
  </si>
  <si>
    <t>Department of Education State-Operated Educ Prgms</t>
  </si>
  <si>
    <t>5100045</t>
  </si>
  <si>
    <t>Central State Hospital</t>
  </si>
  <si>
    <t>5100046</t>
  </si>
  <si>
    <t>EASTERN ST HOSP</t>
  </si>
  <si>
    <t>5100047</t>
  </si>
  <si>
    <t>Southwest Virginia Mental Health Institute</t>
  </si>
  <si>
    <t>5100048</t>
  </si>
  <si>
    <t>Western State Hospital</t>
  </si>
  <si>
    <t>Staunton</t>
  </si>
  <si>
    <t>5100050</t>
  </si>
  <si>
    <t>Central Virginia Training Center</t>
  </si>
  <si>
    <t>Madison Heights</t>
  </si>
  <si>
    <t>5100051</t>
  </si>
  <si>
    <t>Northern Virginia Training Center</t>
  </si>
  <si>
    <t>5100052</t>
  </si>
  <si>
    <t>Southside Virginia Training Center</t>
  </si>
  <si>
    <t>5100053</t>
  </si>
  <si>
    <t>VA DEPT OF MILITARY AFFAIRS</t>
  </si>
  <si>
    <t>Virginia Beach</t>
  </si>
  <si>
    <t>5100054</t>
  </si>
  <si>
    <t>Wilson Workforce and Rehabilitation Center</t>
  </si>
  <si>
    <t>5100055</t>
  </si>
  <si>
    <t>MCV-Virginia Treatment Center For Children</t>
  </si>
  <si>
    <t>5100056</t>
  </si>
  <si>
    <t>Southeastern Virginia Training Center</t>
  </si>
  <si>
    <t>Chesapeake</t>
  </si>
  <si>
    <t>5100058</t>
  </si>
  <si>
    <t>Virginia School for the Deaf and Blind-Staunton</t>
  </si>
  <si>
    <t>5100061</t>
  </si>
  <si>
    <t>Maggie L. Walker Governor's School</t>
  </si>
  <si>
    <t>5100062</t>
  </si>
  <si>
    <t>Blue Ridge Governor's School</t>
  </si>
  <si>
    <t>Palmyra</t>
  </si>
  <si>
    <t>5100063</t>
  </si>
  <si>
    <t>JACKSON RIVER GOVERNOR'S SCHOOL</t>
  </si>
  <si>
    <t>Clifton Forge</t>
  </si>
  <si>
    <t>5100070</t>
  </si>
  <si>
    <t>Department of Juvenile Justice -Education Div</t>
  </si>
  <si>
    <t>5100071</t>
  </si>
  <si>
    <t>Commonwealth Center for Children &amp; Adolescents</t>
  </si>
  <si>
    <t>5100072</t>
  </si>
  <si>
    <t>LYNCHBURG CITY SECONDARY ALTERNATIVE</t>
  </si>
  <si>
    <t>5100073</t>
  </si>
  <si>
    <t>ENTERPRISE ACADEMY/NEWPORT NEWS CITY</t>
  </si>
  <si>
    <t>5100074</t>
  </si>
  <si>
    <t>TIDEWATER REGIONAL ALTERNATIVE ED PROJECT</t>
  </si>
  <si>
    <t>5100075</t>
  </si>
  <si>
    <t>REG ALTERNATIVE PLUS SELF PROJECT/ROANOKE CITY</t>
  </si>
  <si>
    <t>5100076</t>
  </si>
  <si>
    <t>TRANSITION SUPPORT RESOURCE CTR/FAIRFAX</t>
  </si>
  <si>
    <t>5100077</t>
  </si>
  <si>
    <t>PROJECT RETURN/FLUVANNA CO</t>
  </si>
  <si>
    <t>5100078</t>
  </si>
  <si>
    <t>ALT ED PRGM/BEHAV DISORD YOUTH/MONTGOMERY</t>
  </si>
  <si>
    <t>Christiansburg</t>
  </si>
  <si>
    <t>5100079</t>
  </si>
  <si>
    <t>PETERSBURG REGIONAL ALTERNATIVE</t>
  </si>
  <si>
    <t>5100080</t>
  </si>
  <si>
    <t>Regional Alternative/Pittsylvania Co</t>
  </si>
  <si>
    <t>Chatham</t>
  </si>
  <si>
    <t>5100081</t>
  </si>
  <si>
    <t>PROJECT RETURN/POWHATAN CO</t>
  </si>
  <si>
    <t>Powhatan</t>
  </si>
  <si>
    <t>5100082</t>
  </si>
  <si>
    <t>THE REGIONAL COMMUNITY ALTERNATIVE ED CONTINUUM</t>
  </si>
  <si>
    <t>5100084</t>
  </si>
  <si>
    <t>RENAISSANCE/SCOTT CO</t>
  </si>
  <si>
    <t>5100086</t>
  </si>
  <si>
    <t>CROSSROADS ALTERNATIVE/BRISTOL CITY</t>
  </si>
  <si>
    <t>5100087</t>
  </si>
  <si>
    <t>METRO RICHMOND ALTERNATIVE ED</t>
  </si>
  <si>
    <t>5100088</t>
  </si>
  <si>
    <t>REGIONAL ALTERNATIVE ED/STAFFORD CO</t>
  </si>
  <si>
    <t>5100089</t>
  </si>
  <si>
    <t>SOUTHSIDE L.I.N.K. PROJECT/BRUNSWICK CO</t>
  </si>
  <si>
    <t>5100091</t>
  </si>
  <si>
    <t>REGIONAL ALTERNATIVE ED/KING WILLIAM</t>
  </si>
  <si>
    <t>King William</t>
  </si>
  <si>
    <t>5100092</t>
  </si>
  <si>
    <t>INDEPENDENCE NONTRADITIONAL SCHOOL - MIDDLE</t>
  </si>
  <si>
    <t>5100093</t>
  </si>
  <si>
    <t>PROJECT BRIDGE/RUSSELL CO</t>
  </si>
  <si>
    <t>5100094</t>
  </si>
  <si>
    <t>REGIONAL ALTERNATIVE/WYTHE CO</t>
  </si>
  <si>
    <t>Wytheville</t>
  </si>
  <si>
    <t>5100096</t>
  </si>
  <si>
    <t>PIEDMONT ALTERNATIVE SCHOOL</t>
  </si>
  <si>
    <t>Crewe</t>
  </si>
  <si>
    <t>5100097</t>
  </si>
  <si>
    <t>NORTHERN NECK REGIONAL ALTERNATIVE ED</t>
  </si>
  <si>
    <t>5100099</t>
  </si>
  <si>
    <t>BREAKING BARRIERS ALTERNATIVE ED/HENRY CO</t>
  </si>
  <si>
    <t>5100100</t>
  </si>
  <si>
    <t>Carroll-Galax Reg Alt Ed Prgm/The RAE Ctr</t>
  </si>
  <si>
    <t>Hillsville</t>
  </si>
  <si>
    <t>5100102</t>
  </si>
  <si>
    <t>REGIONAL LEARNING ACADEMY/WISE CO</t>
  </si>
  <si>
    <t>5100103</t>
  </si>
  <si>
    <t>Piedmont Governor's School</t>
  </si>
  <si>
    <t>5100105</t>
  </si>
  <si>
    <t>FAIRFAX-FALLS CHURCH COMM SVCS BD</t>
  </si>
  <si>
    <t>5100107</t>
  </si>
  <si>
    <t>Mountain Vista Governor's School</t>
  </si>
  <si>
    <t>5100109</t>
  </si>
  <si>
    <t>Massanutten Regional Governor's School</t>
  </si>
  <si>
    <t>Mt. Jackson</t>
  </si>
  <si>
    <t>5100251</t>
  </si>
  <si>
    <t>Regional Alternative Education Center/Buena Vista</t>
  </si>
  <si>
    <t>5100252</t>
  </si>
  <si>
    <t>THE GOVERNOR'S SCHOOL @ INNOVATION PARK</t>
  </si>
  <si>
    <t>5100253</t>
  </si>
  <si>
    <t>OLD DOM JOB CORP</t>
  </si>
  <si>
    <t>5100255</t>
  </si>
  <si>
    <t>Bridging Communities Reg Career &amp; Technical Center</t>
  </si>
  <si>
    <t>New Kent</t>
  </si>
  <si>
    <t>5100256</t>
  </si>
  <si>
    <t>CodeRVA Regional High School</t>
  </si>
  <si>
    <t>5100258</t>
  </si>
  <si>
    <t>VALLEY ACADEMY</t>
  </si>
  <si>
    <t>5100810</t>
  </si>
  <si>
    <t>Chesapeake City Public Schools</t>
  </si>
  <si>
    <t>5100840</t>
  </si>
  <si>
    <t>Chesterfield County Public Schools</t>
  </si>
  <si>
    <t>5101260</t>
  </si>
  <si>
    <t>Fairfax County Public Schools</t>
  </si>
  <si>
    <t>Falls Church</t>
  </si>
  <si>
    <t>5101890</t>
  </si>
  <si>
    <t>Henrico County Public Schools</t>
  </si>
  <si>
    <t>Henrico</t>
  </si>
  <si>
    <t>5102173</t>
  </si>
  <si>
    <t>Central Virginia Governor's School</t>
  </si>
  <si>
    <t>5102174</t>
  </si>
  <si>
    <t>Southwest Virginia Governor's School</t>
  </si>
  <si>
    <t>5102175</t>
  </si>
  <si>
    <t>GOVERNOR'S SCHOOL FOR THE ARTS</t>
  </si>
  <si>
    <t>5102176</t>
  </si>
  <si>
    <t>Roanoke Valley Governor's School</t>
  </si>
  <si>
    <t>5102177</t>
  </si>
  <si>
    <t>New Horizons Governor's School</t>
  </si>
  <si>
    <t>5102250</t>
  </si>
  <si>
    <t>Loudoun County Public Schools</t>
  </si>
  <si>
    <t>5103130</t>
  </si>
  <si>
    <t>Prince William County Public Schools</t>
  </si>
  <si>
    <t>5103840</t>
  </si>
  <si>
    <t>Virginia Beach City Public Schools</t>
  </si>
  <si>
    <t>5400058</t>
  </si>
  <si>
    <t>Eastern Panhandle Instructional Cooperative</t>
  </si>
  <si>
    <t>Martinsburg</t>
  </si>
  <si>
    <t>5400059</t>
  </si>
  <si>
    <t>Southern Educational Services Cooperative</t>
  </si>
  <si>
    <t>Beckley</t>
  </si>
  <si>
    <t>5400061</t>
  </si>
  <si>
    <t>Mountain State Educational Services Cooperative</t>
  </si>
  <si>
    <t>Dunbar</t>
  </si>
  <si>
    <t>5400062</t>
  </si>
  <si>
    <t>Eastern Panhandle Preparatory Academy</t>
  </si>
  <si>
    <t>Kearneysville</t>
  </si>
  <si>
    <t>5400063</t>
  </si>
  <si>
    <t>Virtual Preparatory Academy of West Virginia</t>
  </si>
  <si>
    <t>5400064</t>
  </si>
  <si>
    <t>West Virginia Virtual Academy</t>
  </si>
  <si>
    <t>5400511</t>
  </si>
  <si>
    <t>WV SCHOOLS OF DIVERSION AND TRANSITION</t>
  </si>
  <si>
    <t>5401621</t>
  </si>
  <si>
    <t>WV SCHOOLS FOR THE DEAF AND THE BLIND</t>
  </si>
  <si>
    <t>5401651</t>
  </si>
  <si>
    <t>WIN Academy at BVCTC</t>
  </si>
  <si>
    <t>South Charleston</t>
  </si>
  <si>
    <t>5401652</t>
  </si>
  <si>
    <t>West Virginia Academy</t>
  </si>
  <si>
    <t>0100002</t>
  </si>
  <si>
    <t>Alabama Youth Services</t>
  </si>
  <si>
    <t>Mt Meigs</t>
  </si>
  <si>
    <t>0100009</t>
  </si>
  <si>
    <t>Al Inst Deaf And Blind</t>
  </si>
  <si>
    <t>0100010</t>
  </si>
  <si>
    <t>Al Sch Of Math And Science</t>
  </si>
  <si>
    <t>0100018</t>
  </si>
  <si>
    <t>Alabama School of Fine Arts</t>
  </si>
  <si>
    <t>0100176</t>
  </si>
  <si>
    <t>JF Ingram State Technical College</t>
  </si>
  <si>
    <t>Deatsville</t>
  </si>
  <si>
    <t>0100197</t>
  </si>
  <si>
    <t>MAEF Public Charter Schools</t>
  </si>
  <si>
    <t>MOBILE</t>
  </si>
  <si>
    <t>0100201</t>
  </si>
  <si>
    <t>Legacy Prep</t>
  </si>
  <si>
    <t>0100203</t>
  </si>
  <si>
    <t>LEAD Academy</t>
  </si>
  <si>
    <t>0100204</t>
  </si>
  <si>
    <t>i3 Academy</t>
  </si>
  <si>
    <t>0100207</t>
  </si>
  <si>
    <t>LIFE Academy</t>
  </si>
  <si>
    <t>0100211</t>
  </si>
  <si>
    <t>Magic City Acceptance Academy</t>
  </si>
  <si>
    <t>Homewood</t>
  </si>
  <si>
    <t>0100212</t>
  </si>
  <si>
    <t>Alabama School of Cyber Technology and Engineering</t>
  </si>
  <si>
    <t>0100213</t>
  </si>
  <si>
    <t>Alabama Aerospace and Aviation</t>
  </si>
  <si>
    <t>0100270</t>
  </si>
  <si>
    <t>Bay Minette</t>
  </si>
  <si>
    <t>0101800</t>
  </si>
  <si>
    <t>Huntsville City</t>
  </si>
  <si>
    <t>0101920</t>
  </si>
  <si>
    <t>0103582</t>
  </si>
  <si>
    <t>Empower Community School</t>
  </si>
  <si>
    <t>0103583</t>
  </si>
  <si>
    <t>Covenant Academy of Mobile</t>
  </si>
  <si>
    <t>0103584</t>
  </si>
  <si>
    <t>Barnabas School of Leadership</t>
  </si>
  <si>
    <t>1200002</t>
  </si>
  <si>
    <t>FL VIRTUAL</t>
  </si>
  <si>
    <t>ORLANDO</t>
  </si>
  <si>
    <t>1200030</t>
  </si>
  <si>
    <t>ALACHUA</t>
  </si>
  <si>
    <t>1200080</t>
  </si>
  <si>
    <t>LAKE WALES CHARTER SCHOOLS</t>
  </si>
  <si>
    <t>LAKE WALES</t>
  </si>
  <si>
    <t>1200081</t>
  </si>
  <si>
    <t>SOUTH TECH ACADEMY</t>
  </si>
  <si>
    <t>BOYNTON BEACH</t>
  </si>
  <si>
    <t>1200082</t>
  </si>
  <si>
    <t>UCP</t>
  </si>
  <si>
    <t>1200083</t>
  </si>
  <si>
    <t>KIPP CHARTER</t>
  </si>
  <si>
    <t>1200084</t>
  </si>
  <si>
    <t>IDEA PUBLIC SCHOOLS</t>
  </si>
  <si>
    <t>1200090</t>
  </si>
  <si>
    <t>BAY</t>
  </si>
  <si>
    <t>PANAMA CITY</t>
  </si>
  <si>
    <t>1200150</t>
  </si>
  <si>
    <t>BREVARD</t>
  </si>
  <si>
    <t>VIERA</t>
  </si>
  <si>
    <t>1200180</t>
  </si>
  <si>
    <t>BROWARD</t>
  </si>
  <si>
    <t>FORT LAUDERDALE</t>
  </si>
  <si>
    <t>1200300</t>
  </si>
  <si>
    <t>GREEN COVE SPRINGS</t>
  </si>
  <si>
    <t>1200330</t>
  </si>
  <si>
    <t>COLLIER</t>
  </si>
  <si>
    <t>1200390</t>
  </si>
  <si>
    <t>MIAMI-DADE</t>
  </si>
  <si>
    <t>1200480</t>
  </si>
  <si>
    <t>DUVAL</t>
  </si>
  <si>
    <t>1200870</t>
  </si>
  <si>
    <t>HILLSBOROUGH</t>
  </si>
  <si>
    <t>TAMPA</t>
  </si>
  <si>
    <t>1201050</t>
  </si>
  <si>
    <t>LAKE</t>
  </si>
  <si>
    <t>TAVARES</t>
  </si>
  <si>
    <t>1201080</t>
  </si>
  <si>
    <t>LEE</t>
  </si>
  <si>
    <t>FORT MYERS</t>
  </si>
  <si>
    <t>1201110</t>
  </si>
  <si>
    <t>LEON</t>
  </si>
  <si>
    <t>TALLAHASSEE</t>
  </si>
  <si>
    <t>1201230</t>
  </si>
  <si>
    <t>MANATEE</t>
  </si>
  <si>
    <t>BRADENTON</t>
  </si>
  <si>
    <t>1201380</t>
  </si>
  <si>
    <t>OKALOOSA</t>
  </si>
  <si>
    <t>FORT WALTON BEACH</t>
  </si>
  <si>
    <t>1201440</t>
  </si>
  <si>
    <t>1201470</t>
  </si>
  <si>
    <t>KISSIMMEE</t>
  </si>
  <si>
    <t>1201500</t>
  </si>
  <si>
    <t>PALM BEACH</t>
  </si>
  <si>
    <t>WEST PALM BEACH</t>
  </si>
  <si>
    <t>1201530</t>
  </si>
  <si>
    <t>PASCO</t>
  </si>
  <si>
    <t>LAND O LAKES</t>
  </si>
  <si>
    <t>1201560</t>
  </si>
  <si>
    <t>PINELLAS</t>
  </si>
  <si>
    <t>LARGO</t>
  </si>
  <si>
    <t>1201680</t>
  </si>
  <si>
    <t>SARASOTA</t>
  </si>
  <si>
    <t>1201710</t>
  </si>
  <si>
    <t>1201740</t>
  </si>
  <si>
    <t>ST. JOHNS</t>
  </si>
  <si>
    <t>ST AUGUSTINE</t>
  </si>
  <si>
    <t>1201770</t>
  </si>
  <si>
    <t>ST. LUCIE</t>
  </si>
  <si>
    <t>PORT ST LUCIE</t>
  </si>
  <si>
    <t>1201920</t>
  </si>
  <si>
    <t>VOLUSIA</t>
  </si>
  <si>
    <t>DELAND</t>
  </si>
  <si>
    <t>1202012</t>
  </si>
  <si>
    <t>FAU LAB SCH</t>
  </si>
  <si>
    <t>BOCA RATON</t>
  </si>
  <si>
    <t>1202013</t>
  </si>
  <si>
    <t>FSU LAB SCH</t>
  </si>
  <si>
    <t>1202014</t>
  </si>
  <si>
    <t>FAMU LAB SCH</t>
  </si>
  <si>
    <t>1202015</t>
  </si>
  <si>
    <t>UF LAB SCH</t>
  </si>
  <si>
    <t>1202016</t>
  </si>
  <si>
    <t>DEAF/BLIND</t>
  </si>
  <si>
    <t>1202017</t>
  </si>
  <si>
    <t>SAN JOSE SCHOOLS</t>
  </si>
  <si>
    <t>1202018</t>
  </si>
  <si>
    <t>MATER ACADEMY</t>
  </si>
  <si>
    <t>HIALEAH GARDENS</t>
  </si>
  <si>
    <t>1300005</t>
  </si>
  <si>
    <t>State Charter Schools II- Statesboro STEAM Academy</t>
  </si>
  <si>
    <t>Statesboro</t>
  </si>
  <si>
    <t>1300006</t>
  </si>
  <si>
    <t>Northwest Georgia RESA</t>
  </si>
  <si>
    <t>1300007</t>
  </si>
  <si>
    <t>North Georgia RESA</t>
  </si>
  <si>
    <t>Ellijay</t>
  </si>
  <si>
    <t>1300008</t>
  </si>
  <si>
    <t>Pioneer RESA</t>
  </si>
  <si>
    <t>1300009</t>
  </si>
  <si>
    <t>Metro RESA</t>
  </si>
  <si>
    <t>Smyrna</t>
  </si>
  <si>
    <t>1300010</t>
  </si>
  <si>
    <t>Northeast Georgia RESA</t>
  </si>
  <si>
    <t>Winterville</t>
  </si>
  <si>
    <t>1300011</t>
  </si>
  <si>
    <t>West Georgia RESA</t>
  </si>
  <si>
    <t>Grantville</t>
  </si>
  <si>
    <t>1300012</t>
  </si>
  <si>
    <t>Griffin RESA</t>
  </si>
  <si>
    <t>1300013</t>
  </si>
  <si>
    <t>Middle Georgia RESA</t>
  </si>
  <si>
    <t>1300014</t>
  </si>
  <si>
    <t>Oconee RESA</t>
  </si>
  <si>
    <t>1300015</t>
  </si>
  <si>
    <t>Central Savannah River RESA</t>
  </si>
  <si>
    <t>Dearing</t>
  </si>
  <si>
    <t>1300016</t>
  </si>
  <si>
    <t>Chattahoochee-Flint RESA</t>
  </si>
  <si>
    <t>1300017</t>
  </si>
  <si>
    <t>Heart of Georgia RESA</t>
  </si>
  <si>
    <t>1300018</t>
  </si>
  <si>
    <t>First District RESA</t>
  </si>
  <si>
    <t>Brooklet</t>
  </si>
  <si>
    <t>1300019</t>
  </si>
  <si>
    <t>Southwest Georgia RESA</t>
  </si>
  <si>
    <t>1300020</t>
  </si>
  <si>
    <t>Coastal Plains RESA</t>
  </si>
  <si>
    <t>1300021</t>
  </si>
  <si>
    <t>Okefenokee RESA</t>
  </si>
  <si>
    <t>1300023</t>
  </si>
  <si>
    <t>State Charter Schools- Odyssey Charter School</t>
  </si>
  <si>
    <t>Newnan</t>
  </si>
  <si>
    <t>1300025</t>
  </si>
  <si>
    <t>Department of Corrections</t>
  </si>
  <si>
    <t>1300026</t>
  </si>
  <si>
    <t>Department of Juvenile Justice</t>
  </si>
  <si>
    <t>1300027</t>
  </si>
  <si>
    <t>Department of Human Resources</t>
  </si>
  <si>
    <t>1300028</t>
  </si>
  <si>
    <t>Department of Labor</t>
  </si>
  <si>
    <t>1300214</t>
  </si>
  <si>
    <t>State Charter Schools- Mountain Education Charter High Scho</t>
  </si>
  <si>
    <t>1300217</t>
  </si>
  <si>
    <t>State Charter Schools II- Fulton Leadership Academy</t>
  </si>
  <si>
    <t>East Point</t>
  </si>
  <si>
    <t>1300221</t>
  </si>
  <si>
    <t>State Charter Schools II- Atlanta Heights Charter School</t>
  </si>
  <si>
    <t>1300222</t>
  </si>
  <si>
    <t>State Charter Schools II- Coweta Charter Academy</t>
  </si>
  <si>
    <t>Senoia</t>
  </si>
  <si>
    <t>1300226</t>
  </si>
  <si>
    <t>State Charter Schools- Ivy Preparatory Academy- Inc</t>
  </si>
  <si>
    <t>1300227</t>
  </si>
  <si>
    <t>State Charter Schools- Georgia Connections Academy</t>
  </si>
  <si>
    <t>Duluth</t>
  </si>
  <si>
    <t>1300230</t>
  </si>
  <si>
    <t>State Charter Schools- Cherokee Charter Academy</t>
  </si>
  <si>
    <t>1300232</t>
  </si>
  <si>
    <t>State Charter Schools- Georgia Cyber Academy</t>
  </si>
  <si>
    <t>1300233</t>
  </si>
  <si>
    <t>State Charter Schools- Utopian Academy for the Arts Charter</t>
  </si>
  <si>
    <t>Ellenwood</t>
  </si>
  <si>
    <t>1300234</t>
  </si>
  <si>
    <t>State Charter Schools- International Charter School of Atla</t>
  </si>
  <si>
    <t>Roswell</t>
  </si>
  <si>
    <t>1300235</t>
  </si>
  <si>
    <t>State Charter Schools- Foothills Charter High School (Centr</t>
  </si>
  <si>
    <t>1300236</t>
  </si>
  <si>
    <t>State Charter Schools- Scintilla Charter Academy</t>
  </si>
  <si>
    <t>1300237</t>
  </si>
  <si>
    <t>State Charter Schools- Dubois Integrity Academy</t>
  </si>
  <si>
    <t>1300238</t>
  </si>
  <si>
    <t>State Charter Schools- Georgia School for Innovation and th</t>
  </si>
  <si>
    <t>Hephzibah</t>
  </si>
  <si>
    <t>1300239</t>
  </si>
  <si>
    <t>State Charter Schools II- Cirrus Charter Academy</t>
  </si>
  <si>
    <t>1300241</t>
  </si>
  <si>
    <t>State Charter Schools II- Liberty Tech Charter Academy</t>
  </si>
  <si>
    <t>Brooks</t>
  </si>
  <si>
    <t>1300242</t>
  </si>
  <si>
    <t>State Charter Schools II- Brookhaven Innovation Academy</t>
  </si>
  <si>
    <t>Norcross</t>
  </si>
  <si>
    <t>1300243</t>
  </si>
  <si>
    <t>State Charter Schools II- Southwest Georgia S.T.E.M. Charte</t>
  </si>
  <si>
    <t>Shellman</t>
  </si>
  <si>
    <t>1300244</t>
  </si>
  <si>
    <t>State Charter Schools II- Genesis Innovation Academy for Gi</t>
  </si>
  <si>
    <t>1300245</t>
  </si>
  <si>
    <t>State Charter Schools II- SAIL Charter Academy - School for</t>
  </si>
  <si>
    <t>Evans</t>
  </si>
  <si>
    <t>1300246</t>
  </si>
  <si>
    <t>State Charter Schools- Coastal Plains Charter High School -</t>
  </si>
  <si>
    <t>1300247</t>
  </si>
  <si>
    <t>State Charter Schools II- Resurgence Hall Charter School</t>
  </si>
  <si>
    <t>1300248</t>
  </si>
  <si>
    <t>State Charter Schools II- Genesis Innovation Academy for Bo</t>
  </si>
  <si>
    <t>1300249</t>
  </si>
  <si>
    <t>State Charter Schools II- International Academy of Smyrna</t>
  </si>
  <si>
    <t>1300250</t>
  </si>
  <si>
    <t>State Charter Schools II- International Charter Academy of</t>
  </si>
  <si>
    <t>Peachtree Corners</t>
  </si>
  <si>
    <t>1300251</t>
  </si>
  <si>
    <t>State Charter Schools II- SLAM Academy of Atlanta</t>
  </si>
  <si>
    <t>1300252</t>
  </si>
  <si>
    <t>State Charter Schools II- Academy For Classical Education</t>
  </si>
  <si>
    <t>1300253</t>
  </si>
  <si>
    <t>State Charter Schools II- Spring Creek Charter Academy</t>
  </si>
  <si>
    <t>1300254</t>
  </si>
  <si>
    <t>State Schools</t>
  </si>
  <si>
    <t>1300255</t>
  </si>
  <si>
    <t>State Charter Schools II- Ethos Classical Charter School</t>
  </si>
  <si>
    <t>1300256</t>
  </si>
  <si>
    <t>State Charter Schools II- Baconton Community Charter School</t>
  </si>
  <si>
    <t>Baconton</t>
  </si>
  <si>
    <t>1300257</t>
  </si>
  <si>
    <t>State Charter Schools II- Yi Hwang Academy of Language Exce</t>
  </si>
  <si>
    <t>1300258</t>
  </si>
  <si>
    <t>State Charter Schools II- Furlow Charter School</t>
  </si>
  <si>
    <t>1300259</t>
  </si>
  <si>
    <t>State Charter Schools II- Atlanta SMART Academy</t>
  </si>
  <si>
    <t>1300261</t>
  </si>
  <si>
    <t>State Charter Schools II- Atlanta Unbound Academy</t>
  </si>
  <si>
    <t>College Park</t>
  </si>
  <si>
    <t>1300262</t>
  </si>
  <si>
    <t>State Charter Schools II- D.E.L.T.A. STEAM Academy</t>
  </si>
  <si>
    <t>Lithia Springs</t>
  </si>
  <si>
    <t>1300263</t>
  </si>
  <si>
    <t>State Charter Schools II- Georgia Fugees Academy Charter Sc</t>
  </si>
  <si>
    <t>1300264</t>
  </si>
  <si>
    <t>State Charter Schools II- Northwest Classical Academy</t>
  </si>
  <si>
    <t>Kennesaw</t>
  </si>
  <si>
    <t>1300265</t>
  </si>
  <si>
    <t>State Charter Schools II- Amana Academy West Atlanta</t>
  </si>
  <si>
    <t>Mableton</t>
  </si>
  <si>
    <t>1301020</t>
  </si>
  <si>
    <t>Savannah-Chatham County</t>
  </si>
  <si>
    <t>1301110</t>
  </si>
  <si>
    <t>1301230</t>
  </si>
  <si>
    <t>Clayton County</t>
  </si>
  <si>
    <t>1301290</t>
  </si>
  <si>
    <t>Cobb County</t>
  </si>
  <si>
    <t>1301740</t>
  </si>
  <si>
    <t>DeKalb County</t>
  </si>
  <si>
    <t>Stone Mountain</t>
  </si>
  <si>
    <t>1302220</t>
  </si>
  <si>
    <t>Forsyth County</t>
  </si>
  <si>
    <t>Cumming</t>
  </si>
  <si>
    <t>1302280</t>
  </si>
  <si>
    <t>1302550</t>
  </si>
  <si>
    <t>Gwinnett County</t>
  </si>
  <si>
    <t>1302820</t>
  </si>
  <si>
    <t>McDonough</t>
  </si>
  <si>
    <t>1305851</t>
  </si>
  <si>
    <t>State Charter Schools II- DeKalb Brilliance Academy</t>
  </si>
  <si>
    <t>1305852</t>
  </si>
  <si>
    <t>State Charter Schools II- Resurgence Hall Middle Academy</t>
  </si>
  <si>
    <t>1305853</t>
  </si>
  <si>
    <t>State Charter Schools II- Destination Career Academy of Geor</t>
  </si>
  <si>
    <t>2100094</t>
  </si>
  <si>
    <t>Kentucky School for the Blind District</t>
  </si>
  <si>
    <t>2100095</t>
  </si>
  <si>
    <t>Kentucky School for the Deaf District</t>
  </si>
  <si>
    <t>2100289</t>
  </si>
  <si>
    <t>Kentucky Tech System</t>
  </si>
  <si>
    <t>2100290</t>
  </si>
  <si>
    <t>Craft Academy</t>
  </si>
  <si>
    <t>2100291</t>
  </si>
  <si>
    <t>Model Laboratory Schools at EKU</t>
  </si>
  <si>
    <t>2101860</t>
  </si>
  <si>
    <t>2102990</t>
  </si>
  <si>
    <t>2800031</t>
  </si>
  <si>
    <t>MS SCHOOL FOR THE ARTS</t>
  </si>
  <si>
    <t>2800183</t>
  </si>
  <si>
    <t>ROGER AMOS MCMURTRY ADM</t>
  </si>
  <si>
    <t>GULFPORT</t>
  </si>
  <si>
    <t>2800188</t>
  </si>
  <si>
    <t>REIMAGINE PREP</t>
  </si>
  <si>
    <t>2800190</t>
  </si>
  <si>
    <t>MIDTOWN PUBLIC CHARTER SCHOOL</t>
  </si>
  <si>
    <t>2800192</t>
  </si>
  <si>
    <t>JOEL E. SMILLOW PREP</t>
  </si>
  <si>
    <t>2800193</t>
  </si>
  <si>
    <t>JOEL E SMILOW COLLEGIATE</t>
  </si>
  <si>
    <t>2800194</t>
  </si>
  <si>
    <t>CLARKSDALE COLLEGIATE DISTRICT</t>
  </si>
  <si>
    <t>Clarksdale</t>
  </si>
  <si>
    <t>2800197</t>
  </si>
  <si>
    <t>Ambition Preparatory Charter School</t>
  </si>
  <si>
    <t>2800199</t>
  </si>
  <si>
    <t>Leflore Legacy Academy</t>
  </si>
  <si>
    <t>2801189</t>
  </si>
  <si>
    <t>MS SCHLS FOR THE DEAF AND THE BLIND</t>
  </si>
  <si>
    <t>2801191</t>
  </si>
  <si>
    <t>MDHS DIVISION OF YOUTH SERVICES</t>
  </si>
  <si>
    <t>Raymond</t>
  </si>
  <si>
    <t>2801194</t>
  </si>
  <si>
    <t>MS SCHOOL FOR MATH AND SCIENCE</t>
  </si>
  <si>
    <t>COLUMBUS</t>
  </si>
  <si>
    <t>2801196</t>
  </si>
  <si>
    <t>HUDSPETH CENTER ADMINISTRATION</t>
  </si>
  <si>
    <t>WHITFIELD</t>
  </si>
  <si>
    <t>2801320</t>
  </si>
  <si>
    <t>DESOTO CO SCHOOL DIST</t>
  </si>
  <si>
    <t>Hernando</t>
  </si>
  <si>
    <t>2801510</t>
  </si>
  <si>
    <t>FORREST COUNTY AG HIGH SCHOOL</t>
  </si>
  <si>
    <t>2804801</t>
  </si>
  <si>
    <t>REVIVE PREP</t>
  </si>
  <si>
    <t>3700001</t>
  </si>
  <si>
    <t>NC Health and Human Services</t>
  </si>
  <si>
    <t>3700002</t>
  </si>
  <si>
    <t>NC School of Science and Math</t>
  </si>
  <si>
    <t>Durham</t>
  </si>
  <si>
    <t>3700017</t>
  </si>
  <si>
    <t>Francine Delany New School</t>
  </si>
  <si>
    <t>Asheville</t>
  </si>
  <si>
    <t>3700020</t>
  </si>
  <si>
    <t>Chatham Charter</t>
  </si>
  <si>
    <t>Siler City</t>
  </si>
  <si>
    <t>3700022</t>
  </si>
  <si>
    <t>Maureen Joy Charter</t>
  </si>
  <si>
    <t>3700023</t>
  </si>
  <si>
    <t>Durham Charter School</t>
  </si>
  <si>
    <t>3700025</t>
  </si>
  <si>
    <t>Quality Education Academy</t>
  </si>
  <si>
    <t>Winston-Salem</t>
  </si>
  <si>
    <t>3700027</t>
  </si>
  <si>
    <t>Carter G Woodson School</t>
  </si>
  <si>
    <t>3700029</t>
  </si>
  <si>
    <t>Summit Charter</t>
  </si>
  <si>
    <t>Cashiers</t>
  </si>
  <si>
    <t>3700031</t>
  </si>
  <si>
    <t>Children's Village Academy</t>
  </si>
  <si>
    <t>3700033</t>
  </si>
  <si>
    <t>The Academy of Moore County</t>
  </si>
  <si>
    <t>3700034</t>
  </si>
  <si>
    <t>Rocky Mount Preparatory</t>
  </si>
  <si>
    <t>Rocky Mount</t>
  </si>
  <si>
    <t>3700035</t>
  </si>
  <si>
    <t>Eno River Academy</t>
  </si>
  <si>
    <t>Hillsborough</t>
  </si>
  <si>
    <t>3700038</t>
  </si>
  <si>
    <t>Arapahoe Charter School</t>
  </si>
  <si>
    <t>3700040</t>
  </si>
  <si>
    <t>CIS Academy</t>
  </si>
  <si>
    <t>3700043</t>
  </si>
  <si>
    <t>The Exploris School</t>
  </si>
  <si>
    <t>3700045</t>
  </si>
  <si>
    <t>Magellan Charter</t>
  </si>
  <si>
    <t>3700046</t>
  </si>
  <si>
    <t>Sterling Montessori Academy</t>
  </si>
  <si>
    <t>3700049</t>
  </si>
  <si>
    <t>Sallie B Howard School</t>
  </si>
  <si>
    <t>3700050</t>
  </si>
  <si>
    <t>River Mill Academy</t>
  </si>
  <si>
    <t>Graham</t>
  </si>
  <si>
    <t>3700052</t>
  </si>
  <si>
    <t>Tiller School</t>
  </si>
  <si>
    <t>Beaufort</t>
  </si>
  <si>
    <t>3700053</t>
  </si>
  <si>
    <t>Woods Charter School</t>
  </si>
  <si>
    <t>Chapel Hill</t>
  </si>
  <si>
    <t>3700054</t>
  </si>
  <si>
    <t>Community School of Digital and Visual A</t>
  </si>
  <si>
    <t>3700055</t>
  </si>
  <si>
    <t>Kestrel Heights School</t>
  </si>
  <si>
    <t>3700062</t>
  </si>
  <si>
    <t>Lincoln Charter School</t>
  </si>
  <si>
    <t>Denver</t>
  </si>
  <si>
    <t>3700064</t>
  </si>
  <si>
    <t>Lake Norman Charter</t>
  </si>
  <si>
    <t>Huntersville</t>
  </si>
  <si>
    <t>3700068</t>
  </si>
  <si>
    <t>Brevard Academy</t>
  </si>
  <si>
    <t>Pisgah Forest</t>
  </si>
  <si>
    <t>3700069</t>
  </si>
  <si>
    <t>Franklin Academy</t>
  </si>
  <si>
    <t>Wake Forest</t>
  </si>
  <si>
    <t>3700070</t>
  </si>
  <si>
    <t>East Wake Academy</t>
  </si>
  <si>
    <t>Zebulon</t>
  </si>
  <si>
    <t>3700074</t>
  </si>
  <si>
    <t>Dillard Academy</t>
  </si>
  <si>
    <t>3700077</t>
  </si>
  <si>
    <t>Marjorie Williams Academy</t>
  </si>
  <si>
    <t>Newland</t>
  </si>
  <si>
    <t>3700078</t>
  </si>
  <si>
    <t>Evergreen Community Charter</t>
  </si>
  <si>
    <t>3700081</t>
  </si>
  <si>
    <t>Research Triangle Charter</t>
  </si>
  <si>
    <t>3700083</t>
  </si>
  <si>
    <t>Forsyth Academy</t>
  </si>
  <si>
    <t>3700084</t>
  </si>
  <si>
    <t>Greensboro Academy</t>
  </si>
  <si>
    <t>3700085</t>
  </si>
  <si>
    <t>The Mountain Community Sch</t>
  </si>
  <si>
    <t>Hendersonville</t>
  </si>
  <si>
    <t>3700086</t>
  </si>
  <si>
    <t>American Renaissance School</t>
  </si>
  <si>
    <t>Statesville</t>
  </si>
  <si>
    <t>3700089</t>
  </si>
  <si>
    <t>Sugar Creek Charter</t>
  </si>
  <si>
    <t>Charlotte</t>
  </si>
  <si>
    <t>3700091</t>
  </si>
  <si>
    <t>Sandhills Theatre Arts Renaiss</t>
  </si>
  <si>
    <t>Vass</t>
  </si>
  <si>
    <t>3700093</t>
  </si>
  <si>
    <t>Thomas Jefferson Classical Academy</t>
  </si>
  <si>
    <t>Mooresboro</t>
  </si>
  <si>
    <t>3700096</t>
  </si>
  <si>
    <t>Vance Charter School</t>
  </si>
  <si>
    <t>3700097</t>
  </si>
  <si>
    <t>Raleigh Charter High School</t>
  </si>
  <si>
    <t>3700099</t>
  </si>
  <si>
    <t>Quest Academy</t>
  </si>
  <si>
    <t>3700101</t>
  </si>
  <si>
    <t>Washington Montessori</t>
  </si>
  <si>
    <t>3700102</t>
  </si>
  <si>
    <t>Classical Charter Schools of Leland</t>
  </si>
  <si>
    <t>3700103</t>
  </si>
  <si>
    <t>Alpha Academy</t>
  </si>
  <si>
    <t>3700104</t>
  </si>
  <si>
    <t>Piedmont Community Charter</t>
  </si>
  <si>
    <t>Gastonia</t>
  </si>
  <si>
    <t>3700105</t>
  </si>
  <si>
    <t>Phoenix Academy Inc</t>
  </si>
  <si>
    <t>High Point</t>
  </si>
  <si>
    <t>3700106</t>
  </si>
  <si>
    <t>Success Institute Charter School</t>
  </si>
  <si>
    <t>3700107</t>
  </si>
  <si>
    <t>Metrolina Regional Scholars Academy</t>
  </si>
  <si>
    <t>3700108</t>
  </si>
  <si>
    <t>Cape Fear Center for Inquiry</t>
  </si>
  <si>
    <t>3700109</t>
  </si>
  <si>
    <t>Bethel Hill Charter</t>
  </si>
  <si>
    <t>Roxboro</t>
  </si>
  <si>
    <t>3700110</t>
  </si>
  <si>
    <t>Bethany Community School</t>
  </si>
  <si>
    <t>Summerfield</t>
  </si>
  <si>
    <t>3700111</t>
  </si>
  <si>
    <t>Millennium Charter Academy</t>
  </si>
  <si>
    <t>3700112</t>
  </si>
  <si>
    <t>Union Academy Charter School</t>
  </si>
  <si>
    <t>3700113</t>
  </si>
  <si>
    <t>PreEminent Charter School</t>
  </si>
  <si>
    <t>3700114</t>
  </si>
  <si>
    <t>Southern Wake Academy</t>
  </si>
  <si>
    <t>Holly Springs</t>
  </si>
  <si>
    <t>3700115</t>
  </si>
  <si>
    <t>Haliwa-Saponi Tribal School</t>
  </si>
  <si>
    <t>Hollister</t>
  </si>
  <si>
    <t>3700116</t>
  </si>
  <si>
    <t>Clover Garden</t>
  </si>
  <si>
    <t>3700117</t>
  </si>
  <si>
    <t>ArtSpace Charter</t>
  </si>
  <si>
    <t>Swannanoa</t>
  </si>
  <si>
    <t>3700118</t>
  </si>
  <si>
    <t>The New Dimensions School</t>
  </si>
  <si>
    <t>Morganton</t>
  </si>
  <si>
    <t>3700119</t>
  </si>
  <si>
    <t>Crosscreek Charter School</t>
  </si>
  <si>
    <t>Louisburg</t>
  </si>
  <si>
    <t>3700121</t>
  </si>
  <si>
    <t>Guilford Preparatory Academy</t>
  </si>
  <si>
    <t>3700123</t>
  </si>
  <si>
    <t>KIPP Gaston College Preparatory</t>
  </si>
  <si>
    <t>Gaston</t>
  </si>
  <si>
    <t>3700126</t>
  </si>
  <si>
    <t>Arts Based School</t>
  </si>
  <si>
    <t>3700127</t>
  </si>
  <si>
    <t>Queen's Grant Community School</t>
  </si>
  <si>
    <t>Mint Hill</t>
  </si>
  <si>
    <t>3700128</t>
  </si>
  <si>
    <t>Gray Stone Day School</t>
  </si>
  <si>
    <t>Misenheimer</t>
  </si>
  <si>
    <t>3700130</t>
  </si>
  <si>
    <t>Central Park School For Children</t>
  </si>
  <si>
    <t>3700131</t>
  </si>
  <si>
    <t>Casa Esperanza Montessori</t>
  </si>
  <si>
    <t>3700132</t>
  </si>
  <si>
    <t>The Hawbridge School</t>
  </si>
  <si>
    <t>Saxapahaw</t>
  </si>
  <si>
    <t>3700133</t>
  </si>
  <si>
    <t>Carolina International School</t>
  </si>
  <si>
    <t>3700135</t>
  </si>
  <si>
    <t>Community School of Davidson</t>
  </si>
  <si>
    <t>3700137</t>
  </si>
  <si>
    <t>Socrates Academy</t>
  </si>
  <si>
    <t>Matthews</t>
  </si>
  <si>
    <t>3700138</t>
  </si>
  <si>
    <t>Two Rivers Community School</t>
  </si>
  <si>
    <t>Boone</t>
  </si>
  <si>
    <t>3700139</t>
  </si>
  <si>
    <t>Voyager Academy</t>
  </si>
  <si>
    <t>3700140</t>
  </si>
  <si>
    <t>Classical Charter Schools of Whiteville</t>
  </si>
  <si>
    <t>3700141</t>
  </si>
  <si>
    <t>Wilmington Preparatory Academy</t>
  </si>
  <si>
    <t>3700142</t>
  </si>
  <si>
    <t>KIPP: Charlotte</t>
  </si>
  <si>
    <t>3700143</t>
  </si>
  <si>
    <t>Charlotte Secondary School</t>
  </si>
  <si>
    <t>3700144</t>
  </si>
  <si>
    <t>Neuse Charter School</t>
  </si>
  <si>
    <t>Smithfield</t>
  </si>
  <si>
    <t>3700145</t>
  </si>
  <si>
    <t>Pine Lake Preparatory</t>
  </si>
  <si>
    <t>Mooresville</t>
  </si>
  <si>
    <t>3700146</t>
  </si>
  <si>
    <t>NC CENTRAL UNIVERSITY</t>
  </si>
  <si>
    <t>3700147</t>
  </si>
  <si>
    <t>THINK SMART OUTREACH CENTER</t>
  </si>
  <si>
    <t>Erwin</t>
  </si>
  <si>
    <t>3700152</t>
  </si>
  <si>
    <t>YMCA OF WAKE COUNTY</t>
  </si>
  <si>
    <t>3700154</t>
  </si>
  <si>
    <t>YMCA OF NORTHWEST NC FORSYTH</t>
  </si>
  <si>
    <t>3700156</t>
  </si>
  <si>
    <t>BOLD KIDS AFTER SCHOOL PROG</t>
  </si>
  <si>
    <t>3700157</t>
  </si>
  <si>
    <t>NCDPS Juvenile Education Services</t>
  </si>
  <si>
    <t>3700159</t>
  </si>
  <si>
    <t>STATESVILLE HOUSING AUTHORITY</t>
  </si>
  <si>
    <t>3700166</t>
  </si>
  <si>
    <t>LINKS TO LEARNING</t>
  </si>
  <si>
    <t>3700167</t>
  </si>
  <si>
    <t>DPS Education Services (fka Div Prisons)</t>
  </si>
  <si>
    <t>3700168</t>
  </si>
  <si>
    <t>ASHE COUNTY TRAC</t>
  </si>
  <si>
    <t>3700170</t>
  </si>
  <si>
    <t>VICTORIOUS COMMUNITY DEVELOPMENT</t>
  </si>
  <si>
    <t>3700171</t>
  </si>
  <si>
    <t>COMMUNITIES IN-SCHOOLS OF BRUNSWICK COUNTY</t>
  </si>
  <si>
    <t>Southport</t>
  </si>
  <si>
    <t>3700173</t>
  </si>
  <si>
    <t>TRANSYLVANIA COMMUNITY IN-SCHOOLS</t>
  </si>
  <si>
    <t>Bervard</t>
  </si>
  <si>
    <t>3700174</t>
  </si>
  <si>
    <t>CLEVELAND COUNTY COMMUNITY IN-SCHOOLS</t>
  </si>
  <si>
    <t>3700175</t>
  </si>
  <si>
    <t>Roxboro Community School</t>
  </si>
  <si>
    <t>3700176</t>
  </si>
  <si>
    <t>PROJECT EXCEL TEACH ACADEMICS</t>
  </si>
  <si>
    <t>3700178</t>
  </si>
  <si>
    <t>WAMY COMM ACTION INC</t>
  </si>
  <si>
    <t>3700314</t>
  </si>
  <si>
    <t>Endeavor Charter</t>
  </si>
  <si>
    <t>3700315</t>
  </si>
  <si>
    <t>Triad Math and Science Academy</t>
  </si>
  <si>
    <t>3700316</t>
  </si>
  <si>
    <t>Global Scholars Academy</t>
  </si>
  <si>
    <t>3700317</t>
  </si>
  <si>
    <t>Mountain Island Charter</t>
  </si>
  <si>
    <t>Mt. Holly</t>
  </si>
  <si>
    <t>3700318</t>
  </si>
  <si>
    <t>Lake Lure Classical Academy</t>
  </si>
  <si>
    <t>Lake Lure</t>
  </si>
  <si>
    <t>3700319</t>
  </si>
  <si>
    <t>Henderson Collegiate</t>
  </si>
  <si>
    <t>3700320</t>
  </si>
  <si>
    <t>Deaf and Blind Schools</t>
  </si>
  <si>
    <t>3700321</t>
  </si>
  <si>
    <t>Northeast Regional School - Biotech/Agri</t>
  </si>
  <si>
    <t>Jamesville</t>
  </si>
  <si>
    <t>3700322</t>
  </si>
  <si>
    <t>Bear Grass Charter School</t>
  </si>
  <si>
    <t>3700323</t>
  </si>
  <si>
    <t>North East Carolina Preparatory School</t>
  </si>
  <si>
    <t>3700324</t>
  </si>
  <si>
    <t>Triangle Math and Science Academy</t>
  </si>
  <si>
    <t>Cary</t>
  </si>
  <si>
    <t>3700325</t>
  </si>
  <si>
    <t>The College Preparatory and Leadership A</t>
  </si>
  <si>
    <t>3700326</t>
  </si>
  <si>
    <t>Research Triangle High School</t>
  </si>
  <si>
    <t>3700327</t>
  </si>
  <si>
    <t>Corvian Community School</t>
  </si>
  <si>
    <t>3700328</t>
  </si>
  <si>
    <t>Cornerstone Charter Academy</t>
  </si>
  <si>
    <t>3700329</t>
  </si>
  <si>
    <t>Water's Edge Village School</t>
  </si>
  <si>
    <t>Corolla</t>
  </si>
  <si>
    <t>3700331</t>
  </si>
  <si>
    <t>Langtree Charter Academy</t>
  </si>
  <si>
    <t>3700332</t>
  </si>
  <si>
    <t>Island Montessori Charter</t>
  </si>
  <si>
    <t>3700333</t>
  </si>
  <si>
    <t>Invest Collegiate</t>
  </si>
  <si>
    <t>3700334</t>
  </si>
  <si>
    <t>Uwharrie Charter Academy</t>
  </si>
  <si>
    <t>3700336</t>
  </si>
  <si>
    <t>Falls Lake Academy</t>
  </si>
  <si>
    <t>Creedmoor</t>
  </si>
  <si>
    <t>3700337</t>
  </si>
  <si>
    <t>Longleaf School of the Arts</t>
  </si>
  <si>
    <t>3700338</t>
  </si>
  <si>
    <t>Oxford Preparatory School</t>
  </si>
  <si>
    <t>3700339</t>
  </si>
  <si>
    <t>Eastside STREAM Academy</t>
  </si>
  <si>
    <t>3700340</t>
  </si>
  <si>
    <t>Classical Charter Schools of Wilmington</t>
  </si>
  <si>
    <t>3700341</t>
  </si>
  <si>
    <t>Willow Oak Montessori</t>
  </si>
  <si>
    <t>Pittsboro</t>
  </si>
  <si>
    <t>3700343</t>
  </si>
  <si>
    <t>NC Leadership Charter Academy</t>
  </si>
  <si>
    <t>Kernersville</t>
  </si>
  <si>
    <t>3700344</t>
  </si>
  <si>
    <t>Summerfield Charter Academy</t>
  </si>
  <si>
    <t>3700346</t>
  </si>
  <si>
    <t>Southeastern Academy</t>
  </si>
  <si>
    <t>3700347</t>
  </si>
  <si>
    <t>Cabarrus Charter Academy</t>
  </si>
  <si>
    <t>3700348</t>
  </si>
  <si>
    <t>Z.E.C.A. School of Arts and Technology</t>
  </si>
  <si>
    <t>Jacksonville</t>
  </si>
  <si>
    <t>3700349</t>
  </si>
  <si>
    <t>Thomas Academy</t>
  </si>
  <si>
    <t>Lake Waccamaw</t>
  </si>
  <si>
    <t>3700350</t>
  </si>
  <si>
    <t>Aristotle Preparatory Academy</t>
  </si>
  <si>
    <t>3700351</t>
  </si>
  <si>
    <t>Paul R Brown Leadership Academy</t>
  </si>
  <si>
    <t>3700352</t>
  </si>
  <si>
    <t>The Institute for the Development of You</t>
  </si>
  <si>
    <t>3700353</t>
  </si>
  <si>
    <t>Pinnacle Classical Academy</t>
  </si>
  <si>
    <t>3700354</t>
  </si>
  <si>
    <t>The Expedition School</t>
  </si>
  <si>
    <t>3700355</t>
  </si>
  <si>
    <t>NC Virtual Public School</t>
  </si>
  <si>
    <t>3700356</t>
  </si>
  <si>
    <t>Bradford Preparatory School</t>
  </si>
  <si>
    <t>3700358</t>
  </si>
  <si>
    <t>Cardinal Charter</t>
  </si>
  <si>
    <t>3700359</t>
  </si>
  <si>
    <t>Pioneer Springs Community School</t>
  </si>
  <si>
    <t>3700361</t>
  </si>
  <si>
    <t>The Franklin School of Innovation</t>
  </si>
  <si>
    <t>3700362</t>
  </si>
  <si>
    <t>Envision Science Academy</t>
  </si>
  <si>
    <t>3700363</t>
  </si>
  <si>
    <t>Reaching All Minds Academy</t>
  </si>
  <si>
    <t>3700364</t>
  </si>
  <si>
    <t>Wake Forest Charter Academy</t>
  </si>
  <si>
    <t>3700367</t>
  </si>
  <si>
    <t>United Community School</t>
  </si>
  <si>
    <t>3700369</t>
  </si>
  <si>
    <t>Invest Collegiate - Imagine</t>
  </si>
  <si>
    <t>3700370</t>
  </si>
  <si>
    <t>The Capitol Encore Academy</t>
  </si>
  <si>
    <t>3700371</t>
  </si>
  <si>
    <t>Lakeside Charter Academy</t>
  </si>
  <si>
    <t>Cornelius</t>
  </si>
  <si>
    <t>3700372</t>
  </si>
  <si>
    <t>A.C.E. Academy</t>
  </si>
  <si>
    <t>3700374</t>
  </si>
  <si>
    <t>Stewart Creek High School</t>
  </si>
  <si>
    <t>3700375</t>
  </si>
  <si>
    <t>KIPP Halifax College Preparatory</t>
  </si>
  <si>
    <t>3700377</t>
  </si>
  <si>
    <t>Wayne Preparatory</t>
  </si>
  <si>
    <t>3700378</t>
  </si>
  <si>
    <t>Classical Charter Schools of Southport</t>
  </si>
  <si>
    <t>Bolivia</t>
  </si>
  <si>
    <t>3700379</t>
  </si>
  <si>
    <t>Wilson Preparatory Academy</t>
  </si>
  <si>
    <t>3700381</t>
  </si>
  <si>
    <t>Anderson Creek Academy</t>
  </si>
  <si>
    <t>Spring Lake</t>
  </si>
  <si>
    <t>3700382</t>
  </si>
  <si>
    <t>Commonwealth High School</t>
  </si>
  <si>
    <t>3700384</t>
  </si>
  <si>
    <t>Excelsior Classical Academy</t>
  </si>
  <si>
    <t>3700385</t>
  </si>
  <si>
    <t>KIPP Durham College Preparatory</t>
  </si>
  <si>
    <t>3700386</t>
  </si>
  <si>
    <t>North Carolina Cyber Academy</t>
  </si>
  <si>
    <t>3700387</t>
  </si>
  <si>
    <t>Youngsville Academy</t>
  </si>
  <si>
    <t>Youngsville</t>
  </si>
  <si>
    <t>3700388</t>
  </si>
  <si>
    <t>Piedmont Classical High School</t>
  </si>
  <si>
    <t>BROWNS SUMMIT</t>
  </si>
  <si>
    <t>3700389</t>
  </si>
  <si>
    <t>Shining Rock Classical Academy</t>
  </si>
  <si>
    <t>Waynesville</t>
  </si>
  <si>
    <t>3700391</t>
  </si>
  <si>
    <t>Charlotte Lab School</t>
  </si>
  <si>
    <t>3700392</t>
  </si>
  <si>
    <t>The Math and Science Academy of Charlott</t>
  </si>
  <si>
    <t>3700393</t>
  </si>
  <si>
    <t>VERITAS Community School</t>
  </si>
  <si>
    <t>3700394</t>
  </si>
  <si>
    <t>Northeast Academy of Aerospace &amp; AdvTech</t>
  </si>
  <si>
    <t>3700396</t>
  </si>
  <si>
    <t>Winterville Charter Academy</t>
  </si>
  <si>
    <t>3700397</t>
  </si>
  <si>
    <t>RISE Southeast Raleigh Charter School</t>
  </si>
  <si>
    <t>3700398</t>
  </si>
  <si>
    <t>NC Virtual Academy</t>
  </si>
  <si>
    <t>3700399</t>
  </si>
  <si>
    <t>Concord Lake STEAM Academy</t>
  </si>
  <si>
    <t>Kannapolis</t>
  </si>
  <si>
    <t>3700400</t>
  </si>
  <si>
    <t>Iredell Charter Academy</t>
  </si>
  <si>
    <t>Troutman</t>
  </si>
  <si>
    <t>3700401</t>
  </si>
  <si>
    <t>Union Preparatory Academy at Indian Trai</t>
  </si>
  <si>
    <t>Indian Trail</t>
  </si>
  <si>
    <t>3700402</t>
  </si>
  <si>
    <t>Peak Charter Academy</t>
  </si>
  <si>
    <t>Apex</t>
  </si>
  <si>
    <t>3700403</t>
  </si>
  <si>
    <t>Union Day School</t>
  </si>
  <si>
    <t>WEDDINGTON</t>
  </si>
  <si>
    <t>3700404</t>
  </si>
  <si>
    <t>FernLeaf Community Charter School</t>
  </si>
  <si>
    <t>3700405</t>
  </si>
  <si>
    <t>Matthews Charter Academy</t>
  </si>
  <si>
    <t>3700406</t>
  </si>
  <si>
    <t>Central Wake Charter High School</t>
  </si>
  <si>
    <t>3700407</t>
  </si>
  <si>
    <t>Girls Leadership Academy of Wilmington</t>
  </si>
  <si>
    <t>3700408</t>
  </si>
  <si>
    <t>Gate City Charter Academy</t>
  </si>
  <si>
    <t>3700409</t>
  </si>
  <si>
    <t>Unity Classical Charter School</t>
  </si>
  <si>
    <t>3700410</t>
  </si>
  <si>
    <t>Mallard Creek STEM Academy</t>
  </si>
  <si>
    <t>3700411</t>
  </si>
  <si>
    <t>Movement Charter School</t>
  </si>
  <si>
    <t>3700412</t>
  </si>
  <si>
    <t>American Leadership Academy-Coastal</t>
  </si>
  <si>
    <t>3700413</t>
  </si>
  <si>
    <t>Emereau: Bladen</t>
  </si>
  <si>
    <t>3700417</t>
  </si>
  <si>
    <t>Pine Springs Preparatory Academy</t>
  </si>
  <si>
    <t>3700418</t>
  </si>
  <si>
    <t>Bahama</t>
  </si>
  <si>
    <t>3700419</t>
  </si>
  <si>
    <t>East Carolina Community School</t>
  </si>
  <si>
    <t>3700421</t>
  </si>
  <si>
    <t>Catamount School</t>
  </si>
  <si>
    <t>3700422</t>
  </si>
  <si>
    <t>Davidson Charter Academy</t>
  </si>
  <si>
    <t>3700423</t>
  </si>
  <si>
    <t>Carolina Charter Academy: CFA</t>
  </si>
  <si>
    <t>Angier</t>
  </si>
  <si>
    <t>3700424</t>
  </si>
  <si>
    <t>East Voyager Academy</t>
  </si>
  <si>
    <t>3700425</t>
  </si>
  <si>
    <t>The Experiential School of Greensboro</t>
  </si>
  <si>
    <t>3700426</t>
  </si>
  <si>
    <t>Monroe Charter Academy</t>
  </si>
  <si>
    <t>3700427</t>
  </si>
  <si>
    <t>Appalachian State U Academy Middle Fork</t>
  </si>
  <si>
    <t>Walkertown</t>
  </si>
  <si>
    <t>3700428</t>
  </si>
  <si>
    <t>Raleigh Oak Charter School</t>
  </si>
  <si>
    <t>3700429</t>
  </si>
  <si>
    <t>D.C. Virgo Preparatory Academy</t>
  </si>
  <si>
    <t>3700430</t>
  </si>
  <si>
    <t>Johnston Charter Academy</t>
  </si>
  <si>
    <t>3700431</t>
  </si>
  <si>
    <t>Moss Street Partnership School</t>
  </si>
  <si>
    <t>3700432</t>
  </si>
  <si>
    <t>Moore Montessori Community School</t>
  </si>
  <si>
    <t>Southern Pines</t>
  </si>
  <si>
    <t>3700433</t>
  </si>
  <si>
    <t>Rolesville Charter Academy</t>
  </si>
  <si>
    <t>Rolesville</t>
  </si>
  <si>
    <t>3700435</t>
  </si>
  <si>
    <t>Next Generation Academy</t>
  </si>
  <si>
    <t>3700438</t>
  </si>
  <si>
    <t>Ascend Leadership Academy: Lee County</t>
  </si>
  <si>
    <t>3700439</t>
  </si>
  <si>
    <t>Apprentice Academy HS of NC</t>
  </si>
  <si>
    <t>3700441</t>
  </si>
  <si>
    <t>Jackson Day School</t>
  </si>
  <si>
    <t>3700443</t>
  </si>
  <si>
    <t>Niner University Elementary School</t>
  </si>
  <si>
    <t>3700445</t>
  </si>
  <si>
    <t>Hobgood Charter School</t>
  </si>
  <si>
    <t>Hobgood</t>
  </si>
  <si>
    <t>3700446</t>
  </si>
  <si>
    <t>Southwest Charlotte STEM Academy</t>
  </si>
  <si>
    <t>3700447</t>
  </si>
  <si>
    <t>Tillery Charter Academy</t>
  </si>
  <si>
    <t>Biscoe</t>
  </si>
  <si>
    <t>3700449</t>
  </si>
  <si>
    <t>Bonnie Cone Classical Academy</t>
  </si>
  <si>
    <t>3700450</t>
  </si>
  <si>
    <t>Buncombe County Schools</t>
  </si>
  <si>
    <t>3700451</t>
  </si>
  <si>
    <t>Ridgeview Charter School</t>
  </si>
  <si>
    <t>3700452</t>
  </si>
  <si>
    <t>Community Public Charter</t>
  </si>
  <si>
    <t>3700453</t>
  </si>
  <si>
    <t>West Lake Preparatory Academy</t>
  </si>
  <si>
    <t>3700454</t>
  </si>
  <si>
    <t>Steele Creek Preparatory Academy</t>
  </si>
  <si>
    <t>3700455</t>
  </si>
  <si>
    <t>Movement School Eastland</t>
  </si>
  <si>
    <t>3700457</t>
  </si>
  <si>
    <t>Wilmington School of the Arts</t>
  </si>
  <si>
    <t>3700459</t>
  </si>
  <si>
    <t>Achievement Charter Academy</t>
  </si>
  <si>
    <t>Fuquay-Varina</t>
  </si>
  <si>
    <t>3700463</t>
  </si>
  <si>
    <t>Revolution Academy</t>
  </si>
  <si>
    <t>3700464</t>
  </si>
  <si>
    <t>Doral Academy North Carolina</t>
  </si>
  <si>
    <t>3700465</t>
  </si>
  <si>
    <t>Cardinal Charter Acad at Wendell Falls</t>
  </si>
  <si>
    <t>Wendell</t>
  </si>
  <si>
    <t>3700466</t>
  </si>
  <si>
    <t>MINA Charter School of Lee County</t>
  </si>
  <si>
    <t>3700467</t>
  </si>
  <si>
    <t>Alamance Community School</t>
  </si>
  <si>
    <t>Haw River</t>
  </si>
  <si>
    <t>3700469</t>
  </si>
  <si>
    <t>Asheville PEAK Academy</t>
  </si>
  <si>
    <t>3700470</t>
  </si>
  <si>
    <t>North Oak Academy</t>
  </si>
  <si>
    <t>3700471</t>
  </si>
  <si>
    <t>Summit Creek Academy</t>
  </si>
  <si>
    <t>Browns Summit</t>
  </si>
  <si>
    <t>3700472</t>
  </si>
  <si>
    <t>Telra Institute</t>
  </si>
  <si>
    <t>3700473</t>
  </si>
  <si>
    <t>School of the Arts for Boys Academy (SAB</t>
  </si>
  <si>
    <t>TBD</t>
  </si>
  <si>
    <t>3700474</t>
  </si>
  <si>
    <t>Old Main Stream</t>
  </si>
  <si>
    <t>3700475</t>
  </si>
  <si>
    <t>Faith Academy</t>
  </si>
  <si>
    <t>3700476</t>
  </si>
  <si>
    <t>Dogwood Classical Academy</t>
  </si>
  <si>
    <t>Belmont</t>
  </si>
  <si>
    <t>3700477</t>
  </si>
  <si>
    <t>American Leadership Academy - Johnston</t>
  </si>
  <si>
    <t>3700478</t>
  </si>
  <si>
    <t>Central Carolina Academy</t>
  </si>
  <si>
    <t>3700479</t>
  </si>
  <si>
    <t>Bonnie Cone Leadership Academy</t>
  </si>
  <si>
    <t>3700481</t>
  </si>
  <si>
    <t>Aspire Trade High School</t>
  </si>
  <si>
    <t>3700482</t>
  </si>
  <si>
    <t>The Math and Science Academy of Apex</t>
  </si>
  <si>
    <t>3700483</t>
  </si>
  <si>
    <t>Oak Hill Charter School</t>
  </si>
  <si>
    <t>3700484</t>
  </si>
  <si>
    <t>Wake Preparatory Academy</t>
  </si>
  <si>
    <t>3700485</t>
  </si>
  <si>
    <t>Movement School Southwest</t>
  </si>
  <si>
    <t>3700487</t>
  </si>
  <si>
    <t>Aggie Academy</t>
  </si>
  <si>
    <t>3700488</t>
  </si>
  <si>
    <t>Carolina Community Academy</t>
  </si>
  <si>
    <t>3700489</t>
  </si>
  <si>
    <t>Appalachian State Univ Academy at Elkin</t>
  </si>
  <si>
    <t>Elkin</t>
  </si>
  <si>
    <t>3701260</t>
  </si>
  <si>
    <t>Durham Public Schools</t>
  </si>
  <si>
    <t>3701620</t>
  </si>
  <si>
    <t>Gaston County Schools</t>
  </si>
  <si>
    <t>3702370</t>
  </si>
  <si>
    <t>Johnston County Public Schools</t>
  </si>
  <si>
    <t>3702970</t>
  </si>
  <si>
    <t>Charlotte-Mecklenburg Schools</t>
  </si>
  <si>
    <t>3704620</t>
  </si>
  <si>
    <t>Union County Public Schools</t>
  </si>
  <si>
    <t>3704720</t>
  </si>
  <si>
    <t>Wake County Schools</t>
  </si>
  <si>
    <t>3705071</t>
  </si>
  <si>
    <t>Mountain City Public Montessori</t>
  </si>
  <si>
    <t>3705072</t>
  </si>
  <si>
    <t>Eastern NC School for the Deaf</t>
  </si>
  <si>
    <t>3705073</t>
  </si>
  <si>
    <t>NC School for the Deaf</t>
  </si>
  <si>
    <t>3705074</t>
  </si>
  <si>
    <t>GO BIG Great Opportunities &amp; Boundless I</t>
  </si>
  <si>
    <t>3705075</t>
  </si>
  <si>
    <t>Movement School Northwest</t>
  </si>
  <si>
    <t>3705076</t>
  </si>
  <si>
    <t>Greenville Preparatory Academy</t>
  </si>
  <si>
    <t>3705077</t>
  </si>
  <si>
    <t>Legacy Classical</t>
  </si>
  <si>
    <t>3705078</t>
  </si>
  <si>
    <t>Nalanda Charter School</t>
  </si>
  <si>
    <t>3705079</t>
  </si>
  <si>
    <t>Wayne STEM Preparatory</t>
  </si>
  <si>
    <t>4500001</t>
  </si>
  <si>
    <t>Dept Of Correction N04</t>
  </si>
  <si>
    <t>4500004</t>
  </si>
  <si>
    <t>Deaf &amp; Blind School</t>
  </si>
  <si>
    <t>4500007</t>
  </si>
  <si>
    <t>Greenwood 80</t>
  </si>
  <si>
    <t>4500008</t>
  </si>
  <si>
    <t>Orangeburg 80</t>
  </si>
  <si>
    <t>Cope</t>
  </si>
  <si>
    <t>4500010</t>
  </si>
  <si>
    <t>Spartanburg 81</t>
  </si>
  <si>
    <t>4500011</t>
  </si>
  <si>
    <t>Spartanburg 82</t>
  </si>
  <si>
    <t>Inman</t>
  </si>
  <si>
    <t>4500760</t>
  </si>
  <si>
    <t>Anderson 80</t>
  </si>
  <si>
    <t>4500980</t>
  </si>
  <si>
    <t>Barnwell 80</t>
  </si>
  <si>
    <t>Blackville</t>
  </si>
  <si>
    <t>4501100</t>
  </si>
  <si>
    <t>Beaufort 80</t>
  </si>
  <si>
    <t>4501170</t>
  </si>
  <si>
    <t>Berkeley 01</t>
  </si>
  <si>
    <t>Moncks Corner</t>
  </si>
  <si>
    <t>4501440</t>
  </si>
  <si>
    <t>Charleston 01</t>
  </si>
  <si>
    <t>4501870</t>
  </si>
  <si>
    <t>Dillon 80</t>
  </si>
  <si>
    <t>4501990</t>
  </si>
  <si>
    <t>Dorchester 80</t>
  </si>
  <si>
    <t>4502310</t>
  </si>
  <si>
    <t>Greenville 01</t>
  </si>
  <si>
    <t>4502490</t>
  </si>
  <si>
    <t>Horry 01</t>
  </si>
  <si>
    <t>4503420</t>
  </si>
  <si>
    <t>Dept of Juvenile Justice</t>
  </si>
  <si>
    <t>4503470</t>
  </si>
  <si>
    <t>Spartanburg 80</t>
  </si>
  <si>
    <t>4503901</t>
  </si>
  <si>
    <t>SC Public Charter School District</t>
  </si>
  <si>
    <t>4503904</t>
  </si>
  <si>
    <t>Governor's School for the Arts and Humanities</t>
  </si>
  <si>
    <t>4503905</t>
  </si>
  <si>
    <t>South Carolina Department of Disabilities and Special Needs</t>
  </si>
  <si>
    <t>4503906</t>
  </si>
  <si>
    <t>Wil Lou Gray Opportunity</t>
  </si>
  <si>
    <t>4503907</t>
  </si>
  <si>
    <t>Governor's School for Science and Mathematics</t>
  </si>
  <si>
    <t>Hartsville</t>
  </si>
  <si>
    <t>4503909</t>
  </si>
  <si>
    <t>Charter Institute at Erskine</t>
  </si>
  <si>
    <t>4503911</t>
  </si>
  <si>
    <t>Anderson 81</t>
  </si>
  <si>
    <t>4503917</t>
  </si>
  <si>
    <t>Orangeburg 81</t>
  </si>
  <si>
    <t>4503919</t>
  </si>
  <si>
    <t>Limestone Charters Association</t>
  </si>
  <si>
    <t>4700143</t>
  </si>
  <si>
    <t>West Tennessee School for the Deaf</t>
  </si>
  <si>
    <t>4700145</t>
  </si>
  <si>
    <t>Tennessee School for Blind</t>
  </si>
  <si>
    <t>4700146</t>
  </si>
  <si>
    <t>Tennessee Schools for the Deaf</t>
  </si>
  <si>
    <t>Knoxville</t>
  </si>
  <si>
    <t>4700147</t>
  </si>
  <si>
    <t>Achievement School District</t>
  </si>
  <si>
    <t>4700156</t>
  </si>
  <si>
    <t>Department Of Children's Services Education Division</t>
  </si>
  <si>
    <t>4700157</t>
  </si>
  <si>
    <t>Tennessee Public Charter School Commission</t>
  </si>
  <si>
    <t>4701590</t>
  </si>
  <si>
    <t>Hamilton County</t>
  </si>
  <si>
    <t>4702220</t>
  </si>
  <si>
    <t>4703030</t>
  </si>
  <si>
    <t>Clarksville</t>
  </si>
  <si>
    <t>4703690</t>
  </si>
  <si>
    <t>Rutherford County</t>
  </si>
  <si>
    <t>Murfreesboro</t>
  </si>
  <si>
    <t>4704020</t>
  </si>
  <si>
    <t>Sumner County</t>
  </si>
  <si>
    <t>Gallatin</t>
  </si>
  <si>
    <t>4704530</t>
  </si>
  <si>
    <t>Williamson County</t>
  </si>
  <si>
    <t>1700006</t>
  </si>
  <si>
    <t>IDJJ Sch Dist 428</t>
  </si>
  <si>
    <t>1700023</t>
  </si>
  <si>
    <t>Eastern IL Area of Spec Educ</t>
  </si>
  <si>
    <t>1700024</t>
  </si>
  <si>
    <t>A E R O  Spec Educ Coop</t>
  </si>
  <si>
    <t>1700029</t>
  </si>
  <si>
    <t>Speed SEJA #802</t>
  </si>
  <si>
    <t>1700030</t>
  </si>
  <si>
    <t>Proviso Area Exceptional Child</t>
  </si>
  <si>
    <t>Maywood</t>
  </si>
  <si>
    <t>1700031</t>
  </si>
  <si>
    <t>TrueNorth Educl Cooprtv 804</t>
  </si>
  <si>
    <t>1700032</t>
  </si>
  <si>
    <t>NW Suburban Spec Educ Org</t>
  </si>
  <si>
    <t>Mt Prospect</t>
  </si>
  <si>
    <t>1700039</t>
  </si>
  <si>
    <t>Philip J Rock Center and School</t>
  </si>
  <si>
    <t>Glen Ellyn</t>
  </si>
  <si>
    <t>1700048</t>
  </si>
  <si>
    <t>Franklin-Jefferson Co Sp Ed Dist</t>
  </si>
  <si>
    <t>1700051</t>
  </si>
  <si>
    <t>Iroquois Special Education</t>
  </si>
  <si>
    <t>1700052</t>
  </si>
  <si>
    <t>Tri-County Sp Ed Jnt Agreement</t>
  </si>
  <si>
    <t>1700054</t>
  </si>
  <si>
    <t>Mid-Valley Special Ed Coop</t>
  </si>
  <si>
    <t>St Charles</t>
  </si>
  <si>
    <t>1700056</t>
  </si>
  <si>
    <t>Kankakee Area Spec Educ Coop</t>
  </si>
  <si>
    <t>1700059</t>
  </si>
  <si>
    <t>Spec Educ Dist Lake County/Sedol</t>
  </si>
  <si>
    <t>Grayslake</t>
  </si>
  <si>
    <t>1700069</t>
  </si>
  <si>
    <t>Macon-Piatt Spec Educ Jnt Agr</t>
  </si>
  <si>
    <t>1700074</t>
  </si>
  <si>
    <t>Kaskaskia Spec Educ District</t>
  </si>
  <si>
    <t>1700080</t>
  </si>
  <si>
    <t>Four Rivers Spec Educ Dist</t>
  </si>
  <si>
    <t>1700081</t>
  </si>
  <si>
    <t>Ogle Co Education Cooperative</t>
  </si>
  <si>
    <t>1700084</t>
  </si>
  <si>
    <t>Black Hawk Area Sp Ed District</t>
  </si>
  <si>
    <t>1700091</t>
  </si>
  <si>
    <t>Tazewell-Mason Cntys Sp Ed Assoc</t>
  </si>
  <si>
    <t>Pekin</t>
  </si>
  <si>
    <t>1700097</t>
  </si>
  <si>
    <t>Lincoln-Way Area Spec Ed JA Dist</t>
  </si>
  <si>
    <t>1700098</t>
  </si>
  <si>
    <t>Dept of Human Services</t>
  </si>
  <si>
    <t>1700099</t>
  </si>
  <si>
    <t>ISU  Laboratory Schools</t>
  </si>
  <si>
    <t>Normal</t>
  </si>
  <si>
    <t>1700100</t>
  </si>
  <si>
    <t>University of Ill Lab School</t>
  </si>
  <si>
    <t>1700101</t>
  </si>
  <si>
    <t>Il Mathematics &amp; Science Academy</t>
  </si>
  <si>
    <t>1700116</t>
  </si>
  <si>
    <t>Sangamon Area Spec Ed Dist</t>
  </si>
  <si>
    <t>1700118</t>
  </si>
  <si>
    <t>Williamson Co Spec Educ District</t>
  </si>
  <si>
    <t>1700147</t>
  </si>
  <si>
    <t>St Clair ROE Special Education</t>
  </si>
  <si>
    <t>1700152</t>
  </si>
  <si>
    <t>North DuPage Sp Ed Cooperative</t>
  </si>
  <si>
    <t>Roselle</t>
  </si>
  <si>
    <t>1700162</t>
  </si>
  <si>
    <t>Adam/Brwn/Cass/Morgn/Pik/Sctt ROE</t>
  </si>
  <si>
    <t>Quincy</t>
  </si>
  <si>
    <t>1700164</t>
  </si>
  <si>
    <t>BMP Tri County Special Ed Coop</t>
  </si>
  <si>
    <t>Tiskilwa</t>
  </si>
  <si>
    <t>1700165</t>
  </si>
  <si>
    <t>Bnd/Chrstn/Effngh/Fytt/Mntgmr ROE</t>
  </si>
  <si>
    <t>Vandalia</t>
  </si>
  <si>
    <t>1700166</t>
  </si>
  <si>
    <t>Boone/Winnebago ROE</t>
  </si>
  <si>
    <t>Loves Park</t>
  </si>
  <si>
    <t>1700168</t>
  </si>
  <si>
    <t>Bureau/Henry/Stark ROE</t>
  </si>
  <si>
    <t>Atkinson</t>
  </si>
  <si>
    <t>1700169</t>
  </si>
  <si>
    <t>Calhoun/Greene/Jersy/Macoupin ROE</t>
  </si>
  <si>
    <t>Carlinville</t>
  </si>
  <si>
    <t>1700170</t>
  </si>
  <si>
    <t>Carroll/Jo Daviess/Stephenson ROE</t>
  </si>
  <si>
    <t>1700171</t>
  </si>
  <si>
    <t>Champaign/Ford ROE</t>
  </si>
  <si>
    <t>Champaign</t>
  </si>
  <si>
    <t>1700173</t>
  </si>
  <si>
    <t>Clay/Cwford/Jsper/Lwrnce/Rhland</t>
  </si>
  <si>
    <t>Robinson</t>
  </si>
  <si>
    <t>1700174</t>
  </si>
  <si>
    <t>Clintn/Jeffrsn/Marin/Washngtn ROE</t>
  </si>
  <si>
    <t>1700175</t>
  </si>
  <si>
    <t>Clk/Cls/Cmbn/Dglas/Edgr/Mltr/Shlb</t>
  </si>
  <si>
    <t>1700177</t>
  </si>
  <si>
    <t>DeWitt/Livingstn/Logan/McLean ROE</t>
  </si>
  <si>
    <t>Bloomington</t>
  </si>
  <si>
    <t>1700178</t>
  </si>
  <si>
    <t>De Kalb ROE</t>
  </si>
  <si>
    <t>Dekalb</t>
  </si>
  <si>
    <t>1700179</t>
  </si>
  <si>
    <t>DuPage ROE</t>
  </si>
  <si>
    <t>Wheaton</t>
  </si>
  <si>
    <t>1700180</t>
  </si>
  <si>
    <t>Edw/Glt/Hlt/Hdn/Pop/Sln/Wbh/Wn/Wh</t>
  </si>
  <si>
    <t>1700182</t>
  </si>
  <si>
    <t>Frankln/Johnsn/Massc/Willimsn ROE</t>
  </si>
  <si>
    <t>1700184</t>
  </si>
  <si>
    <t>Grundy/Kendall ROE</t>
  </si>
  <si>
    <t>1700186</t>
  </si>
  <si>
    <t>Hancck/Fultn/Schuylr/McDonogh ROE</t>
  </si>
  <si>
    <t>1700188</t>
  </si>
  <si>
    <t>Region 07 South Cook ISC 4</t>
  </si>
  <si>
    <t>1700189</t>
  </si>
  <si>
    <t>Iroquois/Kankakee ROE</t>
  </si>
  <si>
    <t>1700190</t>
  </si>
  <si>
    <t>Alxndr/Jcksn/Pulsk/Prry/Union ROE</t>
  </si>
  <si>
    <t>1700191</t>
  </si>
  <si>
    <t>Kane ROE</t>
  </si>
  <si>
    <t>1700192</t>
  </si>
  <si>
    <t>Henderson/Knox/Mercer/Warren ROE</t>
  </si>
  <si>
    <t>1700193</t>
  </si>
  <si>
    <t>Lake ROE</t>
  </si>
  <si>
    <t>Vernon Hills</t>
  </si>
  <si>
    <t>1700194</t>
  </si>
  <si>
    <t>La Salle/Marshall/Putnam ROE</t>
  </si>
  <si>
    <t>1700195</t>
  </si>
  <si>
    <t>Lee/Ogle/Whiteside ROE</t>
  </si>
  <si>
    <t>Sterling</t>
  </si>
  <si>
    <t>1700197</t>
  </si>
  <si>
    <t>Macon/Piatt ROE</t>
  </si>
  <si>
    <t>1700198</t>
  </si>
  <si>
    <t>Madison ROE</t>
  </si>
  <si>
    <t>Edwardsville</t>
  </si>
  <si>
    <t>1700200</t>
  </si>
  <si>
    <t>McHenry ROE</t>
  </si>
  <si>
    <t>1700201</t>
  </si>
  <si>
    <t>Mid-State Spec Educ Jnt Agr</t>
  </si>
  <si>
    <t>Morrisonville</t>
  </si>
  <si>
    <t>1700202</t>
  </si>
  <si>
    <t>Monroe/Randolph ROE</t>
  </si>
  <si>
    <t>1700203</t>
  </si>
  <si>
    <t>Peoria ROE</t>
  </si>
  <si>
    <t>1700204</t>
  </si>
  <si>
    <t>Rock Island ROE</t>
  </si>
  <si>
    <t>1700206</t>
  </si>
  <si>
    <t>Menard/Sangamon ROE</t>
  </si>
  <si>
    <t>1700207</t>
  </si>
  <si>
    <t>Spec Ed Dist of McHenry Co-Sedom</t>
  </si>
  <si>
    <t>1700208</t>
  </si>
  <si>
    <t>Saint Clair ROE</t>
  </si>
  <si>
    <t>1700209</t>
  </si>
  <si>
    <t>Mason/Tazewell/Woodford ROE</t>
  </si>
  <si>
    <t>1700211</t>
  </si>
  <si>
    <t>Vermilion ROE</t>
  </si>
  <si>
    <t>1700213</t>
  </si>
  <si>
    <t>Will ROE</t>
  </si>
  <si>
    <t>1700218</t>
  </si>
  <si>
    <t>Prairie Crossing Charter School</t>
  </si>
  <si>
    <t>1700220</t>
  </si>
  <si>
    <t>Region 05 North Cook ISC 1</t>
  </si>
  <si>
    <t>Des Plaines</t>
  </si>
  <si>
    <t>1700221</t>
  </si>
  <si>
    <t>Region 06 West Cook ISC 2</t>
  </si>
  <si>
    <t>Hillside</t>
  </si>
  <si>
    <t>1700225</t>
  </si>
  <si>
    <t>Spec Educ Assoc of Peoria County</t>
  </si>
  <si>
    <t>1700227</t>
  </si>
  <si>
    <t>Bi-County Special Educ Coop</t>
  </si>
  <si>
    <t>1700228</t>
  </si>
  <si>
    <t>LaSalle Putnam Alliance</t>
  </si>
  <si>
    <t>1700229</t>
  </si>
  <si>
    <t>Livingston Co Spec Services Unit</t>
  </si>
  <si>
    <t>Flanagan</t>
  </si>
  <si>
    <t>1700231</t>
  </si>
  <si>
    <t>West Central Regional System</t>
  </si>
  <si>
    <t>1700233</t>
  </si>
  <si>
    <t>Five County Reg Voc System</t>
  </si>
  <si>
    <t>1700234</t>
  </si>
  <si>
    <t>Bond Fayette Effingham EFE 410</t>
  </si>
  <si>
    <t>1700235</t>
  </si>
  <si>
    <t>Career Educ Assoc of N Central IL</t>
  </si>
  <si>
    <t>1700236</t>
  </si>
  <si>
    <t>Eagle Ridge Vocational Del Sys</t>
  </si>
  <si>
    <t>1700238</t>
  </si>
  <si>
    <t>Career &amp; Tech Educ Consortium</t>
  </si>
  <si>
    <t>1700239</t>
  </si>
  <si>
    <t>Ford Special Education Coop</t>
  </si>
  <si>
    <t>Gibson City</t>
  </si>
  <si>
    <t>1700242</t>
  </si>
  <si>
    <t>Eastern IL EFE System</t>
  </si>
  <si>
    <t>Mattoon</t>
  </si>
  <si>
    <t>1700243</t>
  </si>
  <si>
    <t>Twin Rivers Career &amp; Tech Ed Sys</t>
  </si>
  <si>
    <t>1700244</t>
  </si>
  <si>
    <t>Clay/Jasper/Richland/N Wayne RDS</t>
  </si>
  <si>
    <t>Flora</t>
  </si>
  <si>
    <t>1700245</t>
  </si>
  <si>
    <t>Marion/Clinton/Wash Co CTES</t>
  </si>
  <si>
    <t>1700246</t>
  </si>
  <si>
    <t>Evanston Dists 65/202 Jnt Agr</t>
  </si>
  <si>
    <t>Evanston</t>
  </si>
  <si>
    <t>1700248</t>
  </si>
  <si>
    <t>Morton Regional Del Sys</t>
  </si>
  <si>
    <t>1700249</t>
  </si>
  <si>
    <t>Career Development System</t>
  </si>
  <si>
    <t>Oak Forest</t>
  </si>
  <si>
    <t>1700250</t>
  </si>
  <si>
    <t>North Suburban Educ Reg for Voc</t>
  </si>
  <si>
    <t>Park Ridge</t>
  </si>
  <si>
    <t>1700252</t>
  </si>
  <si>
    <t>Moraine Area Career System</t>
  </si>
  <si>
    <t>1700255</t>
  </si>
  <si>
    <t>Niles Twp District for Spec Educ</t>
  </si>
  <si>
    <t>Morton Grove</t>
  </si>
  <si>
    <t>1700258</t>
  </si>
  <si>
    <t>Kishwaukee Educ Consortium</t>
  </si>
  <si>
    <t>1700261</t>
  </si>
  <si>
    <t>Livingston Area Educ for Employ</t>
  </si>
  <si>
    <t>Pontiac</t>
  </si>
  <si>
    <t>1700262</t>
  </si>
  <si>
    <t>Heart of IL Low Incidence  Hilia</t>
  </si>
  <si>
    <t>1700263</t>
  </si>
  <si>
    <t>McLean/Dewitt Reg Voc System</t>
  </si>
  <si>
    <t>1700264</t>
  </si>
  <si>
    <t>DuPage Area Occup Educ Sys</t>
  </si>
  <si>
    <t>Addison</t>
  </si>
  <si>
    <t>1700266</t>
  </si>
  <si>
    <t>Franklin County Reg Del System</t>
  </si>
  <si>
    <t>1700270</t>
  </si>
  <si>
    <t>Rend Lake Area Reg Del System</t>
  </si>
  <si>
    <t>1700271</t>
  </si>
  <si>
    <t>Western Area Career System 265</t>
  </si>
  <si>
    <t>1700272</t>
  </si>
  <si>
    <t>West Central IL Spec Educ Coop</t>
  </si>
  <si>
    <t>1700273</t>
  </si>
  <si>
    <t>Delabar CTE System</t>
  </si>
  <si>
    <t>1700274</t>
  </si>
  <si>
    <t>Jackson/Perry Co Reg Del System</t>
  </si>
  <si>
    <t>Pinckneyville</t>
  </si>
  <si>
    <t>1700276</t>
  </si>
  <si>
    <t>Kankakee Area Reg Voc Ed System</t>
  </si>
  <si>
    <t>Bourbonnais</t>
  </si>
  <si>
    <t>1700277</t>
  </si>
  <si>
    <t>Iroquois Area Reg Del System</t>
  </si>
  <si>
    <t>1700278</t>
  </si>
  <si>
    <t>Valley Educ for Employ System</t>
  </si>
  <si>
    <t>Sugar Grove</t>
  </si>
  <si>
    <t>1700279</t>
  </si>
  <si>
    <t>Northern Kane Co Reg Voc System</t>
  </si>
  <si>
    <t>1700281</t>
  </si>
  <si>
    <t>Lake County Area Voc System</t>
  </si>
  <si>
    <t>1700283</t>
  </si>
  <si>
    <t>Starved Rock for Voc Tech Ed</t>
  </si>
  <si>
    <t>1700284</t>
  </si>
  <si>
    <t>Lincolnland Reg Del System</t>
  </si>
  <si>
    <t>1700285</t>
  </si>
  <si>
    <t>Heartland Region</t>
  </si>
  <si>
    <t>1700286</t>
  </si>
  <si>
    <t>Central Ill Rural Region</t>
  </si>
  <si>
    <t>Jerseyville</t>
  </si>
  <si>
    <t>1700288</t>
  </si>
  <si>
    <t>Madison Co Career &amp; Tech Ed Sys</t>
  </si>
  <si>
    <t>1700289</t>
  </si>
  <si>
    <t>Central IL Voc Ed Coop</t>
  </si>
  <si>
    <t>Metamora</t>
  </si>
  <si>
    <t>1700292</t>
  </si>
  <si>
    <t>Okaw Regional Voc System</t>
  </si>
  <si>
    <t>1700294</t>
  </si>
  <si>
    <t>Peoria Educ Reg for Empl Traing</t>
  </si>
  <si>
    <t>1700295</t>
  </si>
  <si>
    <t>Quad City Career and Tech Ed Cons</t>
  </si>
  <si>
    <t>1700297</t>
  </si>
  <si>
    <t>Southwestern Illinois Career &amp; TE</t>
  </si>
  <si>
    <t>O Fallon</t>
  </si>
  <si>
    <t>1700298</t>
  </si>
  <si>
    <t>ESL Regional Vocational System</t>
  </si>
  <si>
    <t>1700299</t>
  </si>
  <si>
    <t>Regional Office of Car/Tech Educ</t>
  </si>
  <si>
    <t>1700304</t>
  </si>
  <si>
    <t>Vermilion Voc Ed Deliver System</t>
  </si>
  <si>
    <t>1700306</t>
  </si>
  <si>
    <t>Whiteside Regional Voc System</t>
  </si>
  <si>
    <t>1700308</t>
  </si>
  <si>
    <t>Three Rivers EFE System</t>
  </si>
  <si>
    <t>1700309</t>
  </si>
  <si>
    <t>Tazewell Co Area EFE RDS</t>
  </si>
  <si>
    <t>1700311</t>
  </si>
  <si>
    <t>South Eastern Sp Ed Program</t>
  </si>
  <si>
    <t>Sainte Marie</t>
  </si>
  <si>
    <t>1700312</t>
  </si>
  <si>
    <t>Eisenhower Cooperative</t>
  </si>
  <si>
    <t>Crestwood</t>
  </si>
  <si>
    <t>1700313</t>
  </si>
  <si>
    <t>Educ for Employment Sys 330</t>
  </si>
  <si>
    <t>1700317</t>
  </si>
  <si>
    <t>NW Educ Cncl for Student Success</t>
  </si>
  <si>
    <t>Arlington Heights</t>
  </si>
  <si>
    <t>1700322</t>
  </si>
  <si>
    <t>Henry-Stark County Spec Ed Dist</t>
  </si>
  <si>
    <t>1700325</t>
  </si>
  <si>
    <t>Region III Spec Ed Coop</t>
  </si>
  <si>
    <t>Cottage Hills</t>
  </si>
  <si>
    <t>1700327</t>
  </si>
  <si>
    <t>McHenry Co Coop for Employ Educ</t>
  </si>
  <si>
    <t>Mchenry</t>
  </si>
  <si>
    <t>1701391</t>
  </si>
  <si>
    <t>Wilmette Comm Sp Ed Agreement</t>
  </si>
  <si>
    <t>Wilmette</t>
  </si>
  <si>
    <t>1701392</t>
  </si>
  <si>
    <t>Southwest Cook Coop Spec Ed</t>
  </si>
  <si>
    <t>1701393</t>
  </si>
  <si>
    <t>Grundy County Spec Educ Coop</t>
  </si>
  <si>
    <t>1701394</t>
  </si>
  <si>
    <t>Des Plaines Valley EFE</t>
  </si>
  <si>
    <t>1701396</t>
  </si>
  <si>
    <t>Coop Assoc for Spec Educ</t>
  </si>
  <si>
    <t>1701397</t>
  </si>
  <si>
    <t>Paris Cooperative High School</t>
  </si>
  <si>
    <t>1701400</t>
  </si>
  <si>
    <t>Southland College Prep Chtr HS</t>
  </si>
  <si>
    <t>Richton Park</t>
  </si>
  <si>
    <t>1701408</t>
  </si>
  <si>
    <t>South Macoupin Association</t>
  </si>
  <si>
    <t>1701409</t>
  </si>
  <si>
    <t>Williamson Co CTE System</t>
  </si>
  <si>
    <t>1701410</t>
  </si>
  <si>
    <t>Horizon Science Acad-McKinley Pk</t>
  </si>
  <si>
    <t>1701412</t>
  </si>
  <si>
    <t>Horizon Science Acad-Belmont</t>
  </si>
  <si>
    <t>1701414</t>
  </si>
  <si>
    <t>Rural Champaign Co Spec Ed Coop</t>
  </si>
  <si>
    <t>1701415</t>
  </si>
  <si>
    <t>STEM Partnership School</t>
  </si>
  <si>
    <t>1701420</t>
  </si>
  <si>
    <t>Exceptional Learners</t>
  </si>
  <si>
    <t>1701421</t>
  </si>
  <si>
    <t>Northwest Sp Ed Cooperative</t>
  </si>
  <si>
    <t>1701423</t>
  </si>
  <si>
    <t>LEARN 9 Chtr  Campus in Waukegan</t>
  </si>
  <si>
    <t>1701424</t>
  </si>
  <si>
    <t>Betty Shabazz  Internl Chrtr Sch</t>
  </si>
  <si>
    <t>1701425</t>
  </si>
  <si>
    <t>School Assn For Special Educ</t>
  </si>
  <si>
    <t>Lisle</t>
  </si>
  <si>
    <t>1701426</t>
  </si>
  <si>
    <t>ACE Amandla Charter School</t>
  </si>
  <si>
    <t>1701428</t>
  </si>
  <si>
    <t>Plano Area Special Ed Coop</t>
  </si>
  <si>
    <t>Plano</t>
  </si>
  <si>
    <t>1701429</t>
  </si>
  <si>
    <t>IL Dept of Chldrn and Family Svcs</t>
  </si>
  <si>
    <t>1701430</t>
  </si>
  <si>
    <t>Career Preparation Network</t>
  </si>
  <si>
    <t>Crete</t>
  </si>
  <si>
    <t>1701431</t>
  </si>
  <si>
    <t>Bronzeville Academy Chtr School</t>
  </si>
  <si>
    <t>1701432</t>
  </si>
  <si>
    <t>Knox Warren Spec Ed Districts</t>
  </si>
  <si>
    <t>1701433</t>
  </si>
  <si>
    <t>B H R A Cooperative HS</t>
  </si>
  <si>
    <t>1701435</t>
  </si>
  <si>
    <t>Elgin Math and Science Acad Chtr</t>
  </si>
  <si>
    <t>1701436</t>
  </si>
  <si>
    <t>Urban Prep Chrtr Sch for Yng Men</t>
  </si>
  <si>
    <t>1701437</t>
  </si>
  <si>
    <t>Woodford Cty Special Ed Assoc</t>
  </si>
  <si>
    <t>1701438</t>
  </si>
  <si>
    <t>Intrinsic 2 Charter High School</t>
  </si>
  <si>
    <t>1701439</t>
  </si>
  <si>
    <t>S Will Co Coop for Spec Ed</t>
  </si>
  <si>
    <t>1701441</t>
  </si>
  <si>
    <t>IL Spec Ed Charter Coop</t>
  </si>
  <si>
    <t>1701442</t>
  </si>
  <si>
    <t>NPT Special Education Coop</t>
  </si>
  <si>
    <t>1712900</t>
  </si>
  <si>
    <t>E St Louis Area Joint Agreement</t>
  </si>
  <si>
    <t>1713710</t>
  </si>
  <si>
    <t>SD U-46</t>
  </si>
  <si>
    <t>1722360</t>
  </si>
  <si>
    <t>Lee County Spec Educ Assoc</t>
  </si>
  <si>
    <t>1722730</t>
  </si>
  <si>
    <t>Leyden Area Spec Educ Coop</t>
  </si>
  <si>
    <t>Franklin Park</t>
  </si>
  <si>
    <t>1723340</t>
  </si>
  <si>
    <t>Lockport Area Spec Educ Coop</t>
  </si>
  <si>
    <t>1723985</t>
  </si>
  <si>
    <t>Madison Co Reg I Spec Educ Coop</t>
  </si>
  <si>
    <t>1723990</t>
  </si>
  <si>
    <t>Madison County Voc Adj Counseling</t>
  </si>
  <si>
    <t>1729020</t>
  </si>
  <si>
    <t>Northwestern Illinois Assn</t>
  </si>
  <si>
    <t>Sycamore</t>
  </si>
  <si>
    <t>1731310</t>
  </si>
  <si>
    <t>Perandoe Spec Educ District</t>
  </si>
  <si>
    <t>Red Bud</t>
  </si>
  <si>
    <t>1736920</t>
  </si>
  <si>
    <t>Spec Educ Assoc of Adams County</t>
  </si>
  <si>
    <t>1739460</t>
  </si>
  <si>
    <t>Tri-County Spec Educ Assoc</t>
  </si>
  <si>
    <t>1740220</t>
  </si>
  <si>
    <t>Vermilion Assoc for Spec Educ</t>
  </si>
  <si>
    <t>1740480</t>
  </si>
  <si>
    <t>Wabash &amp; Ohio Valley Sp Ed Dist</t>
  </si>
  <si>
    <t>1742810</t>
  </si>
  <si>
    <t>Winnebago County Spec Educ Coop</t>
  </si>
  <si>
    <t>Rockton</t>
  </si>
  <si>
    <t>1743963</t>
  </si>
  <si>
    <t>Belleville Area Special Services</t>
  </si>
  <si>
    <t>1743965</t>
  </si>
  <si>
    <t>Exc Children Have Opportunities</t>
  </si>
  <si>
    <t>1800006</t>
  </si>
  <si>
    <t>Indiana Department of Correction</t>
  </si>
  <si>
    <t>1800007</t>
  </si>
  <si>
    <t>Greene-Sullivan Sp Ed Coop</t>
  </si>
  <si>
    <t>1800009</t>
  </si>
  <si>
    <t>Blue River Career Programs</t>
  </si>
  <si>
    <t>Shelbyville</t>
  </si>
  <si>
    <t>1800010</t>
  </si>
  <si>
    <t>Greater Randolph Interlocal Coop</t>
  </si>
  <si>
    <t>1800011</t>
  </si>
  <si>
    <t>Community Montessori Inc</t>
  </si>
  <si>
    <t>New Albany</t>
  </si>
  <si>
    <t>1800013</t>
  </si>
  <si>
    <t>Timothy L Johnson Academy</t>
  </si>
  <si>
    <t>Fort Wayne</t>
  </si>
  <si>
    <t>1800014</t>
  </si>
  <si>
    <t>Irvington Community School</t>
  </si>
  <si>
    <t>1800016</t>
  </si>
  <si>
    <t>Options Charter Schools</t>
  </si>
  <si>
    <t>Carmel</t>
  </si>
  <si>
    <t>1800018</t>
  </si>
  <si>
    <t>Christel House Academy South</t>
  </si>
  <si>
    <t>1800020</t>
  </si>
  <si>
    <t>West Central Education Service Ctr</t>
  </si>
  <si>
    <t>Greencastle</t>
  </si>
  <si>
    <t>1800021</t>
  </si>
  <si>
    <t>Signature School Inc</t>
  </si>
  <si>
    <t>Evansville</t>
  </si>
  <si>
    <t>1800023</t>
  </si>
  <si>
    <t>IN Sch for the Blind &amp; Vis Imprd</t>
  </si>
  <si>
    <t>1800024</t>
  </si>
  <si>
    <t>Indiana School For The Deaf</t>
  </si>
  <si>
    <t>1800025</t>
  </si>
  <si>
    <t>Thea Bowman Leadership Academy</t>
  </si>
  <si>
    <t>1800027</t>
  </si>
  <si>
    <t>Charter School of the Dunes</t>
  </si>
  <si>
    <t>1800028</t>
  </si>
  <si>
    <t>KIPP Indy College Prep Middle</t>
  </si>
  <si>
    <t>1800033</t>
  </si>
  <si>
    <t>SE Neighborhood Sch of Excellence</t>
  </si>
  <si>
    <t>1800034</t>
  </si>
  <si>
    <t>Area 30 Career Center Edu Inter</t>
  </si>
  <si>
    <t>1800036</t>
  </si>
  <si>
    <t>Lost River Career Cooperative</t>
  </si>
  <si>
    <t>1800037</t>
  </si>
  <si>
    <t>Joshua Academy</t>
  </si>
  <si>
    <t>1800038</t>
  </si>
  <si>
    <t>Burris Laboratory School</t>
  </si>
  <si>
    <t>1800040</t>
  </si>
  <si>
    <t>Northern IN Education Center</t>
  </si>
  <si>
    <t>Mishawaka</t>
  </si>
  <si>
    <t>1800041</t>
  </si>
  <si>
    <t>Indiana Academy for Sci Math Hmn</t>
  </si>
  <si>
    <t>1800042</t>
  </si>
  <si>
    <t>Andrew J Brown Academy</t>
  </si>
  <si>
    <t>1800043</t>
  </si>
  <si>
    <t>Rural Community Schools Inc</t>
  </si>
  <si>
    <t>Sullivan</t>
  </si>
  <si>
    <t>1800045</t>
  </si>
  <si>
    <t>Charles A Tindley Accelerated Sch</t>
  </si>
  <si>
    <t>1800046</t>
  </si>
  <si>
    <t>21st Century Charter Sch of Gary</t>
  </si>
  <si>
    <t>1800048</t>
  </si>
  <si>
    <t>East Chicago Urban Enterprise Academy</t>
  </si>
  <si>
    <t>1800050</t>
  </si>
  <si>
    <t>Southern IN Education Center</t>
  </si>
  <si>
    <t>1800051</t>
  </si>
  <si>
    <t>Victory College Prep Academy</t>
  </si>
  <si>
    <t>1800052</t>
  </si>
  <si>
    <t>Gary Lighthouse Charter School</t>
  </si>
  <si>
    <t>1800054</t>
  </si>
  <si>
    <t>East Chicago Lighthouse Charter</t>
  </si>
  <si>
    <t>1800057</t>
  </si>
  <si>
    <t>Avondale Meadows Academy</t>
  </si>
  <si>
    <t>1800058</t>
  </si>
  <si>
    <t>Herron Charter</t>
  </si>
  <si>
    <t>1800061</t>
  </si>
  <si>
    <t>Geist Montessori Academy</t>
  </si>
  <si>
    <t>McCordsville</t>
  </si>
  <si>
    <t>1800064</t>
  </si>
  <si>
    <t>Indianapolis Metropolitan High Sch</t>
  </si>
  <si>
    <t>1800065</t>
  </si>
  <si>
    <t>Renaissance Academy Charter School</t>
  </si>
  <si>
    <t>LaPorte</t>
  </si>
  <si>
    <t>1800067</t>
  </si>
  <si>
    <t>IN Math &amp; Science Academy</t>
  </si>
  <si>
    <t>1800070</t>
  </si>
  <si>
    <t>East Central Education Service Ctr</t>
  </si>
  <si>
    <t>Connersville</t>
  </si>
  <si>
    <t>1800071</t>
  </si>
  <si>
    <t>Aspire Charter Academy</t>
  </si>
  <si>
    <t>1800077</t>
  </si>
  <si>
    <t>Anderson Preparatory Academy</t>
  </si>
  <si>
    <t>1800078</t>
  </si>
  <si>
    <t>Old National Trail Spec Serv Coop</t>
  </si>
  <si>
    <t>1800079</t>
  </si>
  <si>
    <t>Wabash River CTE Center</t>
  </si>
  <si>
    <t>1800080</t>
  </si>
  <si>
    <t>Wilson Education Center</t>
  </si>
  <si>
    <t>Charlestown</t>
  </si>
  <si>
    <t>1800082</t>
  </si>
  <si>
    <t>Hammond Academy of Science &amp; Tech</t>
  </si>
  <si>
    <t>1800083</t>
  </si>
  <si>
    <t>The Bloomington Project School</t>
  </si>
  <si>
    <t>1800086</t>
  </si>
  <si>
    <t>Paramount Brookside</t>
  </si>
  <si>
    <t>1800088</t>
  </si>
  <si>
    <t>Porter</t>
  </si>
  <si>
    <t>1800090</t>
  </si>
  <si>
    <t>Wabash Valley Education Center</t>
  </si>
  <si>
    <t>West Lafayette</t>
  </si>
  <si>
    <t>1800093</t>
  </si>
  <si>
    <t>Excel Center for Adult Learners</t>
  </si>
  <si>
    <t>1800094</t>
  </si>
  <si>
    <t>IN Math &amp; Science Academy - North</t>
  </si>
  <si>
    <t>1800098</t>
  </si>
  <si>
    <t>Indiana Connections Academy</t>
  </si>
  <si>
    <t>1800099</t>
  </si>
  <si>
    <t>Rock Creek Community Academy</t>
  </si>
  <si>
    <t>Sellersburg</t>
  </si>
  <si>
    <t>1800101</t>
  </si>
  <si>
    <t>Career Academy High School</t>
  </si>
  <si>
    <t>South Bend</t>
  </si>
  <si>
    <t>1800102</t>
  </si>
  <si>
    <t>Gary Middle College</t>
  </si>
  <si>
    <t>1800105</t>
  </si>
  <si>
    <t>Southside Sp Srvs Of Marion Co</t>
  </si>
  <si>
    <t>1800108</t>
  </si>
  <si>
    <t>Damar Charter Academy</t>
  </si>
  <si>
    <t>1800110</t>
  </si>
  <si>
    <t>Region 8 Education Service Center</t>
  </si>
  <si>
    <t>1800113</t>
  </si>
  <si>
    <t>Neighbors' New Vistas High School</t>
  </si>
  <si>
    <t>Portage</t>
  </si>
  <si>
    <t>1800116</t>
  </si>
  <si>
    <t>Excel Center - Anderson</t>
  </si>
  <si>
    <t>1800122</t>
  </si>
  <si>
    <t>Christel House DORS</t>
  </si>
  <si>
    <t>1800123</t>
  </si>
  <si>
    <t>Inspire Academy - A Sch of Inquiry</t>
  </si>
  <si>
    <t>1800124</t>
  </si>
  <si>
    <t>Phalen Leadership Academy - IN Inc</t>
  </si>
  <si>
    <t>1800129</t>
  </si>
  <si>
    <t>Canaan Community Academy</t>
  </si>
  <si>
    <t>1800130</t>
  </si>
  <si>
    <t>Northwest IN Education Center</t>
  </si>
  <si>
    <t>1800131</t>
  </si>
  <si>
    <t>Smith Academy for Excellence</t>
  </si>
  <si>
    <t>1800133</t>
  </si>
  <si>
    <t>Ripley-Ohio-Dearborn Sp Ed Coop</t>
  </si>
  <si>
    <t>Sunman</t>
  </si>
  <si>
    <t>1800134</t>
  </si>
  <si>
    <t>Excel Center - Richmond</t>
  </si>
  <si>
    <t>1800135</t>
  </si>
  <si>
    <t>Excel Center - Kokomo</t>
  </si>
  <si>
    <t>1800137</t>
  </si>
  <si>
    <t>Enlace Academy</t>
  </si>
  <si>
    <t>1800138</t>
  </si>
  <si>
    <t>Excel Center - Lafayette Square</t>
  </si>
  <si>
    <t>1800140</t>
  </si>
  <si>
    <t>Central IN Education Service Ctr</t>
  </si>
  <si>
    <t>1800142</t>
  </si>
  <si>
    <t>Excel Center - Lafayette</t>
  </si>
  <si>
    <t>1800145</t>
  </si>
  <si>
    <t>Tindley Genesis Academy</t>
  </si>
  <si>
    <t>1800146</t>
  </si>
  <si>
    <t>Vision Academy</t>
  </si>
  <si>
    <t>1800147</t>
  </si>
  <si>
    <t>KIPP Indy Unite Elementary</t>
  </si>
  <si>
    <t>1800148</t>
  </si>
  <si>
    <t>Tindley Summit Academy</t>
  </si>
  <si>
    <t>1800149</t>
  </si>
  <si>
    <t>Christel House Academy West</t>
  </si>
  <si>
    <t>1800159</t>
  </si>
  <si>
    <t>Excel Center - University Heights</t>
  </si>
  <si>
    <t>1800161</t>
  </si>
  <si>
    <t>Success Academy Primary School</t>
  </si>
  <si>
    <t>1800163</t>
  </si>
  <si>
    <t>Excel Center - Noblesville</t>
  </si>
  <si>
    <t>Noblesville</t>
  </si>
  <si>
    <t>1800164</t>
  </si>
  <si>
    <t>Career Academy Middle School</t>
  </si>
  <si>
    <t>1800165</t>
  </si>
  <si>
    <t>Dugger Union Community School Corp</t>
  </si>
  <si>
    <t>Dugger</t>
  </si>
  <si>
    <t>1800168</t>
  </si>
  <si>
    <t>Mays Community Academy</t>
  </si>
  <si>
    <t>Mays</t>
  </si>
  <si>
    <t>1800169</t>
  </si>
  <si>
    <t>Excel Center - South Bend</t>
  </si>
  <si>
    <t>1800170</t>
  </si>
  <si>
    <t>Global Preparatory Academy</t>
  </si>
  <si>
    <t>1800171</t>
  </si>
  <si>
    <t>Steel City Academy</t>
  </si>
  <si>
    <t>1800172</t>
  </si>
  <si>
    <t>ACE Preparatory Academy</t>
  </si>
  <si>
    <t>1800175</t>
  </si>
  <si>
    <t>Excel Center - Shelbyville</t>
  </si>
  <si>
    <t>1800176</t>
  </si>
  <si>
    <t>Seven Oaks Classical School</t>
  </si>
  <si>
    <t>1800178</t>
  </si>
  <si>
    <t>Higher Institute of Arts &amp; Tech</t>
  </si>
  <si>
    <t>Merrillville</t>
  </si>
  <si>
    <t>1800179</t>
  </si>
  <si>
    <t>Hoosier College and Career Academy</t>
  </si>
  <si>
    <t>1800181</t>
  </si>
  <si>
    <t>Circle City Prep Charter School</t>
  </si>
  <si>
    <t>1800182</t>
  </si>
  <si>
    <t>Excel Center - Clarksville</t>
  </si>
  <si>
    <t>1800183</t>
  </si>
  <si>
    <t>Purdue Polytechnic High School Ind</t>
  </si>
  <si>
    <t>1800184</t>
  </si>
  <si>
    <t>Avondale Meadows Middle School</t>
  </si>
  <si>
    <t>1800185</t>
  </si>
  <si>
    <t>Excel Center - Hammond</t>
  </si>
  <si>
    <t>1800187</t>
  </si>
  <si>
    <t>Riverside High School</t>
  </si>
  <si>
    <t>Indianpolis</t>
  </si>
  <si>
    <t>1800188</t>
  </si>
  <si>
    <t>James &amp; Rosemary Phalen Leadership Academy Middle School</t>
  </si>
  <si>
    <t>1800189</t>
  </si>
  <si>
    <t>Otwell Miller Academy</t>
  </si>
  <si>
    <t>Otwell</t>
  </si>
  <si>
    <t>1800191</t>
  </si>
  <si>
    <t>Indiana Connections Career Academy</t>
  </si>
  <si>
    <t>1800192</t>
  </si>
  <si>
    <t>Urban ACT Academy</t>
  </si>
  <si>
    <t>1800193</t>
  </si>
  <si>
    <t>Vanguard Collegiate of Indy</t>
  </si>
  <si>
    <t>1800194</t>
  </si>
  <si>
    <t>Matchbook Learning</t>
  </si>
  <si>
    <t>1800196</t>
  </si>
  <si>
    <t>Paramount Cottage Home</t>
  </si>
  <si>
    <t>1800197</t>
  </si>
  <si>
    <t>Excel Center - Muncie</t>
  </si>
  <si>
    <t>1800198</t>
  </si>
  <si>
    <t>Indiana Agriculture and Technology</t>
  </si>
  <si>
    <t>1800199</t>
  </si>
  <si>
    <t>Allegiant Preparatory Academy</t>
  </si>
  <si>
    <t>1800200</t>
  </si>
  <si>
    <t>Excel Center - Gary</t>
  </si>
  <si>
    <t>1800202</t>
  </si>
  <si>
    <t>pilotED Schools</t>
  </si>
  <si>
    <t>1800203</t>
  </si>
  <si>
    <t>Timothy L. Johnson Academy Middle</t>
  </si>
  <si>
    <t>1800204</t>
  </si>
  <si>
    <t>PLA at George H Fisher School 93</t>
  </si>
  <si>
    <t>1800205</t>
  </si>
  <si>
    <t>Dynamic Minds Academy</t>
  </si>
  <si>
    <t>1800206</t>
  </si>
  <si>
    <t>KIPP Indy Legacy High</t>
  </si>
  <si>
    <t>1800207</t>
  </si>
  <si>
    <t>Invent Learning Hub</t>
  </si>
  <si>
    <t>1800208</t>
  </si>
  <si>
    <t>Paramount Englewood</t>
  </si>
  <si>
    <t>1800209</t>
  </si>
  <si>
    <t>Excel Center - Bloomington</t>
  </si>
  <si>
    <t>1800211</t>
  </si>
  <si>
    <t>Purdue Polytechnic High Sch North</t>
  </si>
  <si>
    <t>1800214</t>
  </si>
  <si>
    <t>Purdue Polytechnic High School South Bend</t>
  </si>
  <si>
    <t>1800215</t>
  </si>
  <si>
    <t>James and Rosemary Phalen Leadership Academy High School</t>
  </si>
  <si>
    <t>1800216</t>
  </si>
  <si>
    <t>Adelante Schools</t>
  </si>
  <si>
    <t>1800217</t>
  </si>
  <si>
    <t>The Hope Academy Inc.</t>
  </si>
  <si>
    <t>1800218</t>
  </si>
  <si>
    <t>Phalen Leadership Academy at Francis Scott Key School 103</t>
  </si>
  <si>
    <t>1800219</t>
  </si>
  <si>
    <t>GEO Next Generation Academy</t>
  </si>
  <si>
    <t>1800220</t>
  </si>
  <si>
    <t>The PATH School</t>
  </si>
  <si>
    <t>1800221</t>
  </si>
  <si>
    <t>HIM By HER Collegiate School for the Arts</t>
  </si>
  <si>
    <t>1800222</t>
  </si>
  <si>
    <t>Phalen Virtual Leadership Academy</t>
  </si>
  <si>
    <t>1800223</t>
  </si>
  <si>
    <t>BELIEVE Circle City High School</t>
  </si>
  <si>
    <t>1800224</t>
  </si>
  <si>
    <t>Rooted School Indianapolis</t>
  </si>
  <si>
    <t>1800225</t>
  </si>
  <si>
    <t>Phalen Leadership Academy at Louis B Russell School 48</t>
  </si>
  <si>
    <t>1800226</t>
  </si>
  <si>
    <t>Paramount Online Academy</t>
  </si>
  <si>
    <t>1800227</t>
  </si>
  <si>
    <t>Promise Prep</t>
  </si>
  <si>
    <t>1800228</t>
  </si>
  <si>
    <t>Indy Steam Academy</t>
  </si>
  <si>
    <t>1800229</t>
  </si>
  <si>
    <t>Lawrence County Independent Schools</t>
  </si>
  <si>
    <t>1800230</t>
  </si>
  <si>
    <t>The Nature School of Central Indiana</t>
  </si>
  <si>
    <t>1800231</t>
  </si>
  <si>
    <t>Herron Preparatory Academy</t>
  </si>
  <si>
    <t>1800232</t>
  </si>
  <si>
    <t>Excel Center - Elkhart</t>
  </si>
  <si>
    <t>1801470</t>
  </si>
  <si>
    <t>Central Nine Career Center</t>
  </si>
  <si>
    <t>1802420</t>
  </si>
  <si>
    <t>Covered Bridge Spec Ed Dist</t>
  </si>
  <si>
    <t>Terre Haute</t>
  </si>
  <si>
    <t>1802580</t>
  </si>
  <si>
    <t>Daviess-Martin Special Ed Coop</t>
  </si>
  <si>
    <t>1803630</t>
  </si>
  <si>
    <t>Fort Wayne Community Schools</t>
  </si>
  <si>
    <t>1805240</t>
  </si>
  <si>
    <t>Earlywood Educational Services</t>
  </si>
  <si>
    <t>1806100</t>
  </si>
  <si>
    <t>Madison Area Ed Spec Srv Unit</t>
  </si>
  <si>
    <t>1808320</t>
  </si>
  <si>
    <t>NW Indiana Special Education Coop</t>
  </si>
  <si>
    <t>Crown Point</t>
  </si>
  <si>
    <t>1809130</t>
  </si>
  <si>
    <t>Porter County Education Services</t>
  </si>
  <si>
    <t>Valparaiso</t>
  </si>
  <si>
    <t>1810310</t>
  </si>
  <si>
    <t>South Central Area Special Ed</t>
  </si>
  <si>
    <t>1810660</t>
  </si>
  <si>
    <t>Southeastern Career Center</t>
  </si>
  <si>
    <t>Versailles</t>
  </si>
  <si>
    <t>1811600</t>
  </si>
  <si>
    <t>Twin Rivers Career &amp; Tech Ed Area</t>
  </si>
  <si>
    <t>Vincennes</t>
  </si>
  <si>
    <t>1811930</t>
  </si>
  <si>
    <t>Heartland Career Center</t>
  </si>
  <si>
    <t>Wabash</t>
  </si>
  <si>
    <t>1813231</t>
  </si>
  <si>
    <t>The Genius School</t>
  </si>
  <si>
    <t>1813232</t>
  </si>
  <si>
    <t>Springville Community Academy</t>
  </si>
  <si>
    <t>1813233</t>
  </si>
  <si>
    <t>Liberty Grove Schools</t>
  </si>
  <si>
    <t>1813234</t>
  </si>
  <si>
    <t>Monarca Academy</t>
  </si>
  <si>
    <t>2600001</t>
  </si>
  <si>
    <t>Michigan Department of Corrections</t>
  </si>
  <si>
    <t>2600004</t>
  </si>
  <si>
    <t>Michigan Department of Human Services</t>
  </si>
  <si>
    <t>2600020</t>
  </si>
  <si>
    <t>Windover High School</t>
  </si>
  <si>
    <t>2600067</t>
  </si>
  <si>
    <t>Bay-Arenac Community High School</t>
  </si>
  <si>
    <t>Essexville</t>
  </si>
  <si>
    <t>2600068</t>
  </si>
  <si>
    <t>Pansophia Academy</t>
  </si>
  <si>
    <t>2600069</t>
  </si>
  <si>
    <t>Concord Academy - Boyne</t>
  </si>
  <si>
    <t>BOYNE CITY</t>
  </si>
  <si>
    <t>2600070</t>
  </si>
  <si>
    <t>Charlevoix Academy</t>
  </si>
  <si>
    <t>CHARLEVOIX</t>
  </si>
  <si>
    <t>2600071</t>
  </si>
  <si>
    <t>Joseph K. Lumsden Bahweting Anishnabe Academy</t>
  </si>
  <si>
    <t>2600073</t>
  </si>
  <si>
    <t>Island City Academy</t>
  </si>
  <si>
    <t>EATON RAPIDS</t>
  </si>
  <si>
    <t>2600074</t>
  </si>
  <si>
    <t>Concord Academy - Petoskey</t>
  </si>
  <si>
    <t>PETOSKEY</t>
  </si>
  <si>
    <t>2600076</t>
  </si>
  <si>
    <t>Woodland Park Academy</t>
  </si>
  <si>
    <t>GRAND BLANC</t>
  </si>
  <si>
    <t>2600078</t>
  </si>
  <si>
    <t>Woodland School</t>
  </si>
  <si>
    <t>TRAVERSE CITY</t>
  </si>
  <si>
    <t>2600079</t>
  </si>
  <si>
    <t>Cole Academy</t>
  </si>
  <si>
    <t>2600082</t>
  </si>
  <si>
    <t>Mid-Michigan Leadership Academy</t>
  </si>
  <si>
    <t>2600087</t>
  </si>
  <si>
    <t>Renaissance Public School Academy</t>
  </si>
  <si>
    <t>MOUNT PLEASANT</t>
  </si>
  <si>
    <t>2600088</t>
  </si>
  <si>
    <t>Da Vinci Institute</t>
  </si>
  <si>
    <t>2600090</t>
  </si>
  <si>
    <t>New Branches Charter Academy</t>
  </si>
  <si>
    <t>Grand Rapids</t>
  </si>
  <si>
    <t>2600092</t>
  </si>
  <si>
    <t>West MI Academy of Environmental Science</t>
  </si>
  <si>
    <t>2600093</t>
  </si>
  <si>
    <t>Excel Charter Academy</t>
  </si>
  <si>
    <t>2600096</t>
  </si>
  <si>
    <t>Byron Center Charter School</t>
  </si>
  <si>
    <t>BYRON CENTER</t>
  </si>
  <si>
    <t>2600097</t>
  </si>
  <si>
    <t>Vista Charter Academy</t>
  </si>
  <si>
    <t>2600098</t>
  </si>
  <si>
    <t>Vanguard Charter Academy</t>
  </si>
  <si>
    <t>WYOMING</t>
  </si>
  <si>
    <t>2600099</t>
  </si>
  <si>
    <t>Kensington Woods Schools</t>
  </si>
  <si>
    <t>2600100</t>
  </si>
  <si>
    <t>Charyl Stockwell Academy</t>
  </si>
  <si>
    <t>HOWELL</t>
  </si>
  <si>
    <t>2600101</t>
  </si>
  <si>
    <t>Macomb Academy</t>
  </si>
  <si>
    <t>CLINTON TOWNSHIP</t>
  </si>
  <si>
    <t>2600106</t>
  </si>
  <si>
    <t>AGBU Alex-Marie Manoogian School</t>
  </si>
  <si>
    <t>SOUTHFIELD</t>
  </si>
  <si>
    <t>2600112</t>
  </si>
  <si>
    <t>Walden Green Montessori</t>
  </si>
  <si>
    <t>SPRING LAKE</t>
  </si>
  <si>
    <t>2600113</t>
  </si>
  <si>
    <t>West MI Academy of Arts and Academics</t>
  </si>
  <si>
    <t>2600114</t>
  </si>
  <si>
    <t>Black River Public School</t>
  </si>
  <si>
    <t>HOLLAND</t>
  </si>
  <si>
    <t>2600115</t>
  </si>
  <si>
    <t>Vanderbilt Charter Academy</t>
  </si>
  <si>
    <t>2600121</t>
  </si>
  <si>
    <t>Honey Creek Community School</t>
  </si>
  <si>
    <t>ANN ARBOR</t>
  </si>
  <si>
    <t>2600125</t>
  </si>
  <si>
    <t>Plymouth Educational Center Charter School</t>
  </si>
  <si>
    <t>2600131</t>
  </si>
  <si>
    <t>Martin Luther King Jr. Education Center Academy</t>
  </si>
  <si>
    <t>2600136</t>
  </si>
  <si>
    <t>Eaton Academy</t>
  </si>
  <si>
    <t>EASTPOINTE</t>
  </si>
  <si>
    <t>2600137</t>
  </si>
  <si>
    <t>River Heights Academy</t>
  </si>
  <si>
    <t>FLAT ROCK</t>
  </si>
  <si>
    <t>2600139</t>
  </si>
  <si>
    <t>Cesar Chavez Academy</t>
  </si>
  <si>
    <t>2600140</t>
  </si>
  <si>
    <t>Commonwealth Community Development Academy</t>
  </si>
  <si>
    <t>2600142</t>
  </si>
  <si>
    <t>Countryside Academy</t>
  </si>
  <si>
    <t>2600143</t>
  </si>
  <si>
    <t>Hillsdale Preparatory School</t>
  </si>
  <si>
    <t>HILLSDALE</t>
  </si>
  <si>
    <t>2600145</t>
  </si>
  <si>
    <t>Flat River Academy</t>
  </si>
  <si>
    <t>2600148</t>
  </si>
  <si>
    <t>Knapp Charter Academy</t>
  </si>
  <si>
    <t>2600149</t>
  </si>
  <si>
    <t>Walker Charter Academy</t>
  </si>
  <si>
    <t>2600150</t>
  </si>
  <si>
    <t>Cross Creek Charter Academy</t>
  </si>
  <si>
    <t>2600151</t>
  </si>
  <si>
    <t>Chatfield School</t>
  </si>
  <si>
    <t>LAPEER</t>
  </si>
  <si>
    <t>2600152</t>
  </si>
  <si>
    <t>Casman Alternative Academy</t>
  </si>
  <si>
    <t>MANISTEE</t>
  </si>
  <si>
    <t>2600153</t>
  </si>
  <si>
    <t>North Star Montessori Academy</t>
  </si>
  <si>
    <t>MARQUETTE</t>
  </si>
  <si>
    <t>2600156</t>
  </si>
  <si>
    <t>Pontiac Academy for Excellence</t>
  </si>
  <si>
    <t>2600157</t>
  </si>
  <si>
    <t>Great Lakes Academy</t>
  </si>
  <si>
    <t>2600159</t>
  </si>
  <si>
    <t>Eagle Crest Charter Academy</t>
  </si>
  <si>
    <t>2600161</t>
  </si>
  <si>
    <t>Saginaw Preparatory Academy</t>
  </si>
  <si>
    <t>2600163</t>
  </si>
  <si>
    <t>Central Academy</t>
  </si>
  <si>
    <t>2600164</t>
  </si>
  <si>
    <t>Washtenaw Technical Middle College</t>
  </si>
  <si>
    <t>2600166</t>
  </si>
  <si>
    <t>Academy for Business and Technology</t>
  </si>
  <si>
    <t>2600168</t>
  </si>
  <si>
    <t>Chandler Park Academy</t>
  </si>
  <si>
    <t>2600169</t>
  </si>
  <si>
    <t>Marvin L. Winans Academy of Performing Arts</t>
  </si>
  <si>
    <t>2600170</t>
  </si>
  <si>
    <t>Detroit Community Schools</t>
  </si>
  <si>
    <t>2600171</t>
  </si>
  <si>
    <t>Henry Ford Academy</t>
  </si>
  <si>
    <t>2600173</t>
  </si>
  <si>
    <t>The Dearborn Academy</t>
  </si>
  <si>
    <t>2600174</t>
  </si>
  <si>
    <t>Detroit Academy of Arts and Sciences</t>
  </si>
  <si>
    <t>2600175</t>
  </si>
  <si>
    <t>Dove Academy of Detroit</t>
  </si>
  <si>
    <t>Detroit</t>
  </si>
  <si>
    <t>2600178</t>
  </si>
  <si>
    <t>Barack Obama Leadership Academy</t>
  </si>
  <si>
    <t>2600181</t>
  </si>
  <si>
    <t>Arbor Academy</t>
  </si>
  <si>
    <t>2600182</t>
  </si>
  <si>
    <t>Will Carleton Charter School Academy</t>
  </si>
  <si>
    <t>2600184</t>
  </si>
  <si>
    <t>Oakland Academy</t>
  </si>
  <si>
    <t>PORTAGE</t>
  </si>
  <si>
    <t>2600185</t>
  </si>
  <si>
    <t>William C. Abney Academy</t>
  </si>
  <si>
    <t>2600186</t>
  </si>
  <si>
    <t>Crossroads Charter Academy</t>
  </si>
  <si>
    <t>BIG RAPIDS</t>
  </si>
  <si>
    <t>2600191</t>
  </si>
  <si>
    <t>Benton Harbor Charter School Academy</t>
  </si>
  <si>
    <t>Benton Harbor</t>
  </si>
  <si>
    <t>2600192</t>
  </si>
  <si>
    <t>Endeavor Charter Academy</t>
  </si>
  <si>
    <t>Battle Creek</t>
  </si>
  <si>
    <t>2600193</t>
  </si>
  <si>
    <t>Grand Blanc Academy</t>
  </si>
  <si>
    <t>2600194</t>
  </si>
  <si>
    <t>Northridge Academy</t>
  </si>
  <si>
    <t>2600195</t>
  </si>
  <si>
    <t>International Academy of Flint</t>
  </si>
  <si>
    <t>2600197</t>
  </si>
  <si>
    <t>Linden Charter Academy</t>
  </si>
  <si>
    <t>2600200</t>
  </si>
  <si>
    <t>White Pine Academy</t>
  </si>
  <si>
    <t>LESLIE</t>
  </si>
  <si>
    <t>2600203</t>
  </si>
  <si>
    <t>Windemere Park Charter Academy</t>
  </si>
  <si>
    <t>2600204</t>
  </si>
  <si>
    <t>Paragon Charter Academy</t>
  </si>
  <si>
    <t>2600206</t>
  </si>
  <si>
    <t>Paramount Charter Academy</t>
  </si>
  <si>
    <t>KALAMAZOO</t>
  </si>
  <si>
    <t>2600207</t>
  </si>
  <si>
    <t>Creative Technologies Academy</t>
  </si>
  <si>
    <t>CEDAR SPRINGS</t>
  </si>
  <si>
    <t>2600208</t>
  </si>
  <si>
    <t>Ridge Park Charter Academy</t>
  </si>
  <si>
    <t>2600209</t>
  </si>
  <si>
    <t>Chandler Woods Charter Academy</t>
  </si>
  <si>
    <t>2600210</t>
  </si>
  <si>
    <t>Michigan Collegiate</t>
  </si>
  <si>
    <t>ROSEVILLE</t>
  </si>
  <si>
    <t>2600211</t>
  </si>
  <si>
    <t>Huron Academy</t>
  </si>
  <si>
    <t>STERLING HEIGHTS</t>
  </si>
  <si>
    <t>2600213</t>
  </si>
  <si>
    <t>New Bedford Academy</t>
  </si>
  <si>
    <t>LAMBERTVILLE</t>
  </si>
  <si>
    <t>2600214</t>
  </si>
  <si>
    <t>Timberland Academy</t>
  </si>
  <si>
    <t>2600215</t>
  </si>
  <si>
    <t>Dr. Joseph F. Pollack Academic Center of Excellence</t>
  </si>
  <si>
    <t>2600216</t>
  </si>
  <si>
    <t>Holly Academy</t>
  </si>
  <si>
    <t>2600217</t>
  </si>
  <si>
    <t>Oakland International Academy</t>
  </si>
  <si>
    <t>2600218</t>
  </si>
  <si>
    <t>Francis Reh PSA</t>
  </si>
  <si>
    <t>2600219</t>
  </si>
  <si>
    <t>North Saginaw Charter Academy</t>
  </si>
  <si>
    <t>Saginaw</t>
  </si>
  <si>
    <t>2600220</t>
  </si>
  <si>
    <t>Landmark Academy</t>
  </si>
  <si>
    <t>2600223</t>
  </si>
  <si>
    <t>South Arbor Charter Academy</t>
  </si>
  <si>
    <t>2600224</t>
  </si>
  <si>
    <t>George Crockett Academy</t>
  </si>
  <si>
    <t>2600225</t>
  </si>
  <si>
    <t>Summit Academy North</t>
  </si>
  <si>
    <t>2600227</t>
  </si>
  <si>
    <t>Voyageur Academy</t>
  </si>
  <si>
    <t>2600228</t>
  </si>
  <si>
    <t>Star International Academy</t>
  </si>
  <si>
    <t>2600229</t>
  </si>
  <si>
    <t>Hope Academy</t>
  </si>
  <si>
    <t>2600230</t>
  </si>
  <si>
    <t>Weston Preparatory Academy</t>
  </si>
  <si>
    <t>2600232</t>
  </si>
  <si>
    <t>Detroit Edison Public School Academy</t>
  </si>
  <si>
    <t>2600234</t>
  </si>
  <si>
    <t>David Ellis Academy</t>
  </si>
  <si>
    <t>2600237</t>
  </si>
  <si>
    <t>Universal Academy</t>
  </si>
  <si>
    <t>2600239</t>
  </si>
  <si>
    <t>Detroit Service Learning Academy</t>
  </si>
  <si>
    <t>2600242</t>
  </si>
  <si>
    <t>Old Redford Academy</t>
  </si>
  <si>
    <t>2600243</t>
  </si>
  <si>
    <t>Hope of Detroit Academy</t>
  </si>
  <si>
    <t>2600244</t>
  </si>
  <si>
    <t>Joy Preparatory Academy</t>
  </si>
  <si>
    <t>2600245</t>
  </si>
  <si>
    <t>West Village Academy</t>
  </si>
  <si>
    <t>2600249</t>
  </si>
  <si>
    <t>George Washington Carver Academy</t>
  </si>
  <si>
    <t>HIGHLAND PARK</t>
  </si>
  <si>
    <t>2600250</t>
  </si>
  <si>
    <t>Marshall Academy</t>
  </si>
  <si>
    <t>2600251</t>
  </si>
  <si>
    <t>Burton Glen Charter Academy</t>
  </si>
  <si>
    <t>2600252</t>
  </si>
  <si>
    <t>Grand Rapids Child Discovery Center</t>
  </si>
  <si>
    <t>2600254</t>
  </si>
  <si>
    <t>Walton Charter Academy</t>
  </si>
  <si>
    <t>2600255</t>
  </si>
  <si>
    <t>Advanced Technology Academy</t>
  </si>
  <si>
    <t>2600262</t>
  </si>
  <si>
    <t>Metro Charter Academy</t>
  </si>
  <si>
    <t>2600263</t>
  </si>
  <si>
    <t>Canton Charter Academy</t>
  </si>
  <si>
    <t>2600264</t>
  </si>
  <si>
    <t>State Street Academy</t>
  </si>
  <si>
    <t>2600265</t>
  </si>
  <si>
    <t>Grand Traverse Academy</t>
  </si>
  <si>
    <t>2600267</t>
  </si>
  <si>
    <t>Arts and Technology Academy of Pontiac</t>
  </si>
  <si>
    <t>2600270</t>
  </si>
  <si>
    <t>Creative Montessori Academy</t>
  </si>
  <si>
    <t>SOUTHGATE</t>
  </si>
  <si>
    <t>2600271</t>
  </si>
  <si>
    <t>Warrendale Charter Academy</t>
  </si>
  <si>
    <t>2600273</t>
  </si>
  <si>
    <t>Arts Academy in the Woods</t>
  </si>
  <si>
    <t>FRASER</t>
  </si>
  <si>
    <t>2600274</t>
  </si>
  <si>
    <t>Outlook Academy</t>
  </si>
  <si>
    <t>Allegan</t>
  </si>
  <si>
    <t>2600275</t>
  </si>
  <si>
    <t>Battle Creek Area Learning Center</t>
  </si>
  <si>
    <t>2600277</t>
  </si>
  <si>
    <t>Trillium Academy</t>
  </si>
  <si>
    <t>2600278</t>
  </si>
  <si>
    <t>Detroit Merit Charter Academy</t>
  </si>
  <si>
    <t>2600280</t>
  </si>
  <si>
    <t>Michigan School for the Deaf</t>
  </si>
  <si>
    <t>2600281</t>
  </si>
  <si>
    <t>Merritt Academy</t>
  </si>
  <si>
    <t>NEW HAVEN</t>
  </si>
  <si>
    <t>2600283</t>
  </si>
  <si>
    <t>Mt. Clemens Montessori Academy</t>
  </si>
  <si>
    <t>2600284</t>
  </si>
  <si>
    <t>Bradford Academy</t>
  </si>
  <si>
    <t>Southfield</t>
  </si>
  <si>
    <t>2600286</t>
  </si>
  <si>
    <t>Richfield Public School Academy</t>
  </si>
  <si>
    <t>2600287</t>
  </si>
  <si>
    <t>Hamtramck Academy</t>
  </si>
  <si>
    <t>2600288</t>
  </si>
  <si>
    <t>Three Oaks Public School Academy</t>
  </si>
  <si>
    <t>2600289</t>
  </si>
  <si>
    <t>Keystone Academy</t>
  </si>
  <si>
    <t>BELLEVILLE</t>
  </si>
  <si>
    <t>2600291</t>
  </si>
  <si>
    <t>Riverside Academy</t>
  </si>
  <si>
    <t>Dearborn</t>
  </si>
  <si>
    <t>2600292</t>
  </si>
  <si>
    <t>Life Skills Center of Pontiac</t>
  </si>
  <si>
    <t>2600294</t>
  </si>
  <si>
    <t>Great Oaks Academy</t>
  </si>
  <si>
    <t>2600295</t>
  </si>
  <si>
    <t>Crescent Academy</t>
  </si>
  <si>
    <t>2600296</t>
  </si>
  <si>
    <t>Laurus Academy</t>
  </si>
  <si>
    <t>2600297</t>
  </si>
  <si>
    <t>Mildred C. Wells Preparatory Academy</t>
  </si>
  <si>
    <t>2600300</t>
  </si>
  <si>
    <t>Universal Learning Academy</t>
  </si>
  <si>
    <t>Westland</t>
  </si>
  <si>
    <t>2600301</t>
  </si>
  <si>
    <t>Frontier International Academy</t>
  </si>
  <si>
    <t>2600302</t>
  </si>
  <si>
    <t>Detroit Enterprise Academy</t>
  </si>
  <si>
    <t>2600305</t>
  </si>
  <si>
    <t>Hanley International Academy</t>
  </si>
  <si>
    <t>Hamtramck</t>
  </si>
  <si>
    <t>2600306</t>
  </si>
  <si>
    <t>Bridge Academy</t>
  </si>
  <si>
    <t>2600307</t>
  </si>
  <si>
    <t>Detroit Premier Academy</t>
  </si>
  <si>
    <t>2600308</t>
  </si>
  <si>
    <t>Academy of Warren</t>
  </si>
  <si>
    <t>2600310</t>
  </si>
  <si>
    <t>Prevail Academy</t>
  </si>
  <si>
    <t>2600311</t>
  </si>
  <si>
    <t>Triumph Academy</t>
  </si>
  <si>
    <t>2600312</t>
  </si>
  <si>
    <t>American Montessori Academy</t>
  </si>
  <si>
    <t>LIVONIA</t>
  </si>
  <si>
    <t>2600314</t>
  </si>
  <si>
    <t>Fortis Academy</t>
  </si>
  <si>
    <t>2600315</t>
  </si>
  <si>
    <t>Multicultural Academy</t>
  </si>
  <si>
    <t>2600316</t>
  </si>
  <si>
    <t>St. Clair County Intervention Academy</t>
  </si>
  <si>
    <t>2600317</t>
  </si>
  <si>
    <t>Madison Academy</t>
  </si>
  <si>
    <t>2600322</t>
  </si>
  <si>
    <t>Covenant House Academy Detroit</t>
  </si>
  <si>
    <t>2600330</t>
  </si>
  <si>
    <t>Academic and Career Education Academy</t>
  </si>
  <si>
    <t>MIDLAND</t>
  </si>
  <si>
    <t>2600331</t>
  </si>
  <si>
    <t>Taylor Exemplar Academy</t>
  </si>
  <si>
    <t>2600333</t>
  </si>
  <si>
    <t>David Ellis Academy West</t>
  </si>
  <si>
    <t>2600945</t>
  </si>
  <si>
    <t>Flagship Charter Academy</t>
  </si>
  <si>
    <t>2600946</t>
  </si>
  <si>
    <t>International Academy of Saginaw</t>
  </si>
  <si>
    <t>2600947</t>
  </si>
  <si>
    <t>Clara B. Ford Academy (SDA)</t>
  </si>
  <si>
    <t>2600949</t>
  </si>
  <si>
    <t>Lighthouse Academy</t>
  </si>
  <si>
    <t>2600950</t>
  </si>
  <si>
    <t>Reach Charter Academy</t>
  </si>
  <si>
    <t>2600951</t>
  </si>
  <si>
    <t>Vista Meadows Academy</t>
  </si>
  <si>
    <t>2600952</t>
  </si>
  <si>
    <t>University Preparatory Science and Math (PSAD)</t>
  </si>
  <si>
    <t>2600955</t>
  </si>
  <si>
    <t>Youth Advancement Academy</t>
  </si>
  <si>
    <t>Kalamazoo</t>
  </si>
  <si>
    <t>2600956</t>
  </si>
  <si>
    <t>University Preparatory Academy (PSAD)</t>
  </si>
  <si>
    <t>2600958</t>
  </si>
  <si>
    <t>Washington-Parks Academy</t>
  </si>
  <si>
    <t>2600959</t>
  </si>
  <si>
    <t>Lansing Charter Academy</t>
  </si>
  <si>
    <t>2600960</t>
  </si>
  <si>
    <t>Michigan Department of Community Health</t>
  </si>
  <si>
    <t>2600961</t>
  </si>
  <si>
    <t>University Preparatory Art &amp; Design</t>
  </si>
  <si>
    <t>2600963</t>
  </si>
  <si>
    <t>Achieve Charter Academy</t>
  </si>
  <si>
    <t>2600964</t>
  </si>
  <si>
    <t>Four Corners Montessori Academy</t>
  </si>
  <si>
    <t>2600965</t>
  </si>
  <si>
    <t>Quest Charter Academy</t>
  </si>
  <si>
    <t>2600967</t>
  </si>
  <si>
    <t>Michigan Mathematics and Science Academy</t>
  </si>
  <si>
    <t>2600968</t>
  </si>
  <si>
    <t>Virtual Learning Academy of St. Clair County</t>
  </si>
  <si>
    <t>2600969</t>
  </si>
  <si>
    <t>Michigan Connections Academy</t>
  </si>
  <si>
    <t>Okemos</t>
  </si>
  <si>
    <t>2600970</t>
  </si>
  <si>
    <t>Leelanau Montessori Public School Academy</t>
  </si>
  <si>
    <t>Lake Leelanau</t>
  </si>
  <si>
    <t>2600971</t>
  </si>
  <si>
    <t>University Yes Academy</t>
  </si>
  <si>
    <t>2600972</t>
  </si>
  <si>
    <t>Michigan Virtual Charter Academy</t>
  </si>
  <si>
    <t>2600973</t>
  </si>
  <si>
    <t>Global Heights Academy</t>
  </si>
  <si>
    <t>Dearborn Heights</t>
  </si>
  <si>
    <t>2600974</t>
  </si>
  <si>
    <t>Detroit Leadership Academy</t>
  </si>
  <si>
    <t>2600977</t>
  </si>
  <si>
    <t>West Michigan Aviation Academy</t>
  </si>
  <si>
    <t>2600979</t>
  </si>
  <si>
    <t>Legacy Charter Academy</t>
  </si>
  <si>
    <t>2600981</t>
  </si>
  <si>
    <t>Wellspring Preparatory High School</t>
  </si>
  <si>
    <t>2600982</t>
  </si>
  <si>
    <t>Relevant Academy of Eaton County</t>
  </si>
  <si>
    <t>GRAND LEDGE</t>
  </si>
  <si>
    <t>2600983</t>
  </si>
  <si>
    <t>The Greenspire School</t>
  </si>
  <si>
    <t>Traverse City</t>
  </si>
  <si>
    <t>2600984</t>
  </si>
  <si>
    <t>FlexTech High School</t>
  </si>
  <si>
    <t>2600985</t>
  </si>
  <si>
    <t>Regent Park Scholars Charter Academy</t>
  </si>
  <si>
    <t>2600986</t>
  </si>
  <si>
    <t>American International Academy</t>
  </si>
  <si>
    <t>2600988</t>
  </si>
  <si>
    <t>Hope Academy of West Michigan</t>
  </si>
  <si>
    <t>2600989</t>
  </si>
  <si>
    <t>Arbor Preparatory High School</t>
  </si>
  <si>
    <t>Ypsilanti</t>
  </si>
  <si>
    <t>2600990</t>
  </si>
  <si>
    <t>Forest Academy</t>
  </si>
  <si>
    <t>2600992</t>
  </si>
  <si>
    <t>Blue Water Middle College</t>
  </si>
  <si>
    <t>Port Huron</t>
  </si>
  <si>
    <t>2600993</t>
  </si>
  <si>
    <t>Jalen Rose Leadership Academy</t>
  </si>
  <si>
    <t>2600995</t>
  </si>
  <si>
    <t>Noor International Academy</t>
  </si>
  <si>
    <t>2600996</t>
  </si>
  <si>
    <t>East Arbor Charter Academy</t>
  </si>
  <si>
    <t>2600997</t>
  </si>
  <si>
    <t>South Canton Scholars Charter Academy</t>
  </si>
  <si>
    <t>2600998</t>
  </si>
  <si>
    <t>New Paradigm Glazer-Loving Academy</t>
  </si>
  <si>
    <t>2601000</t>
  </si>
  <si>
    <t>Bay City Academy</t>
  </si>
  <si>
    <t>Bay City</t>
  </si>
  <si>
    <t>2601003</t>
  </si>
  <si>
    <t>Detroit Innovation Academy</t>
  </si>
  <si>
    <t>2601006</t>
  </si>
  <si>
    <t>WSC Academy</t>
  </si>
  <si>
    <t>2601008</t>
  </si>
  <si>
    <t>Madison-Carver Academy</t>
  </si>
  <si>
    <t>2601010</t>
  </si>
  <si>
    <t>Michigan Educational Choice Center</t>
  </si>
  <si>
    <t>2601011</t>
  </si>
  <si>
    <t>Innocademy</t>
  </si>
  <si>
    <t>2601012</t>
  </si>
  <si>
    <t>Rutherford Winans Academy</t>
  </si>
  <si>
    <t>2601013</t>
  </si>
  <si>
    <t>Capstone Academy Charter School (SDA)</t>
  </si>
  <si>
    <t>2601014</t>
  </si>
  <si>
    <t>Highland Park Public School Academy System</t>
  </si>
  <si>
    <t>2601016</t>
  </si>
  <si>
    <t>Caniff Liberty Academy</t>
  </si>
  <si>
    <t>2601017</t>
  </si>
  <si>
    <t>NexTech High School</t>
  </si>
  <si>
    <t>2601018</t>
  </si>
  <si>
    <t>The New Standard Academy</t>
  </si>
  <si>
    <t>2601020</t>
  </si>
  <si>
    <t>Plymouth Scholars Charter Academy</t>
  </si>
  <si>
    <t>2601021</t>
  </si>
  <si>
    <t>South Pointe Scholars Charter Academy</t>
  </si>
  <si>
    <t>2601023</t>
  </si>
  <si>
    <t>W-A-Y Academy</t>
  </si>
  <si>
    <t>2601027</t>
  </si>
  <si>
    <t>Faxon Academy</t>
  </si>
  <si>
    <t>2601029</t>
  </si>
  <si>
    <t>Muskegon Heights Public School Academy System</t>
  </si>
  <si>
    <t>Muskegon Heights</t>
  </si>
  <si>
    <t>2601031</t>
  </si>
  <si>
    <t>River City Scholars Charter Academy</t>
  </si>
  <si>
    <t>2601032</t>
  </si>
  <si>
    <t>Escuela Avancemos</t>
  </si>
  <si>
    <t>2601033</t>
  </si>
  <si>
    <t>MacDowell Preparatory Academy</t>
  </si>
  <si>
    <t>2601034</t>
  </si>
  <si>
    <t>Alternative Educational Academy of Iosco County</t>
  </si>
  <si>
    <t>TAWAS CITY</t>
  </si>
  <si>
    <t>2601035</t>
  </si>
  <si>
    <t>Macomb Montessori Academy</t>
  </si>
  <si>
    <t>2601036</t>
  </si>
  <si>
    <t>Tipton Academy</t>
  </si>
  <si>
    <t>Garden City</t>
  </si>
  <si>
    <t>2601037</t>
  </si>
  <si>
    <t>Greater Heights Academy</t>
  </si>
  <si>
    <t>2601040</t>
  </si>
  <si>
    <t>ICademy Global</t>
  </si>
  <si>
    <t>2601041</t>
  </si>
  <si>
    <t>Oakland County Academy of Media &amp; Technology</t>
  </si>
  <si>
    <t>2601042</t>
  </si>
  <si>
    <t>Branch Line School</t>
  </si>
  <si>
    <t>Livonia</t>
  </si>
  <si>
    <t>2601043</t>
  </si>
  <si>
    <t>Oakland FlexTech High School</t>
  </si>
  <si>
    <t>Farmington Hills</t>
  </si>
  <si>
    <t>2601044</t>
  </si>
  <si>
    <t>Jackson Preparatory &amp; Early College</t>
  </si>
  <si>
    <t>2601045</t>
  </si>
  <si>
    <t>Momentum Academy</t>
  </si>
  <si>
    <t>WATERFORD</t>
  </si>
  <si>
    <t>2601046</t>
  </si>
  <si>
    <t>Kingsbury Country Day School</t>
  </si>
  <si>
    <t>2601047</t>
  </si>
  <si>
    <t>Rising Stars Academy</t>
  </si>
  <si>
    <t>Center Line</t>
  </si>
  <si>
    <t>2601048</t>
  </si>
  <si>
    <t>Detroit Achievement Academy</t>
  </si>
  <si>
    <t>2601050</t>
  </si>
  <si>
    <t>Great Lakes Learning Academy</t>
  </si>
  <si>
    <t>EAST LANSING</t>
  </si>
  <si>
    <t>2601051</t>
  </si>
  <si>
    <t>The James and Grace Lee Boggs School</t>
  </si>
  <si>
    <t>2601053</t>
  </si>
  <si>
    <t>Waterford Montessori Academy</t>
  </si>
  <si>
    <t>2601055</t>
  </si>
  <si>
    <t>Battle Creek Montessori Academy</t>
  </si>
  <si>
    <t>2601056</t>
  </si>
  <si>
    <t>WAY Academy - Flint</t>
  </si>
  <si>
    <t>2601058</t>
  </si>
  <si>
    <t>LifeTech Academy</t>
  </si>
  <si>
    <t>2601061</t>
  </si>
  <si>
    <t>Taylor Preparatory High School</t>
  </si>
  <si>
    <t>Taylor</t>
  </si>
  <si>
    <t>2601062</t>
  </si>
  <si>
    <t>Detroit Public Safety Academy</t>
  </si>
  <si>
    <t>2601064</t>
  </si>
  <si>
    <t>Global Tech Academy</t>
  </si>
  <si>
    <t>2601066</t>
  </si>
  <si>
    <t>Covenant House Academy Grand Rapids</t>
  </si>
  <si>
    <t>2601067</t>
  </si>
  <si>
    <t>Muskegon Montessori Academy for Environmental Change</t>
  </si>
  <si>
    <t>Muskegon</t>
  </si>
  <si>
    <t>2601068</t>
  </si>
  <si>
    <t>Oakside Prep Academy</t>
  </si>
  <si>
    <t>2601070</t>
  </si>
  <si>
    <t>Michigan Great Lakes Virtual Academy</t>
  </si>
  <si>
    <t>2601071</t>
  </si>
  <si>
    <t>Innocademy Allegan Campus</t>
  </si>
  <si>
    <t>Fennville</t>
  </si>
  <si>
    <t>2601072</t>
  </si>
  <si>
    <t>Blended Learning Academies Credit Recovery High School</t>
  </si>
  <si>
    <t>2601074</t>
  </si>
  <si>
    <t>WAY Michigan</t>
  </si>
  <si>
    <t>2601075</t>
  </si>
  <si>
    <t>New Paradigm College Prep</t>
  </si>
  <si>
    <t>2601076</t>
  </si>
  <si>
    <t>Pathways Academy</t>
  </si>
  <si>
    <t>2601077</t>
  </si>
  <si>
    <t>Insight School of Michigan</t>
  </si>
  <si>
    <t>2601080</t>
  </si>
  <si>
    <t>Canton Preparatory High School</t>
  </si>
  <si>
    <t>2601082</t>
  </si>
  <si>
    <t>Grand River Academy</t>
  </si>
  <si>
    <t>2601083</t>
  </si>
  <si>
    <t>Eagle's Nest Academy</t>
  </si>
  <si>
    <t>2601088</t>
  </si>
  <si>
    <t>Muskegon Covenant Academy</t>
  </si>
  <si>
    <t>2601089</t>
  </si>
  <si>
    <t>New School High</t>
  </si>
  <si>
    <t>2601090</t>
  </si>
  <si>
    <t>East Shore Leadership Academy</t>
  </si>
  <si>
    <t>2601093</t>
  </si>
  <si>
    <t>Lake Superior Academy</t>
  </si>
  <si>
    <t>SAULT S MARIE</t>
  </si>
  <si>
    <t>2601095</t>
  </si>
  <si>
    <t>Grand River Preparatory High School</t>
  </si>
  <si>
    <t>Kentwood</t>
  </si>
  <si>
    <t>2601096</t>
  </si>
  <si>
    <t>Light of the World Academy</t>
  </si>
  <si>
    <t>Pinckney</t>
  </si>
  <si>
    <t>2601097</t>
  </si>
  <si>
    <t>Gateway To Success Academy</t>
  </si>
  <si>
    <t>SCOTTVILLE</t>
  </si>
  <si>
    <t>2601099</t>
  </si>
  <si>
    <t>Kalamazoo Covenant Academy</t>
  </si>
  <si>
    <t>2601100</t>
  </si>
  <si>
    <t>Keys Grace Academy</t>
  </si>
  <si>
    <t>2601101</t>
  </si>
  <si>
    <t>Cornerstone Jefferson-Douglass Academy</t>
  </si>
  <si>
    <t>2601106</t>
  </si>
  <si>
    <t>Saginaw Covenant Academy</t>
  </si>
  <si>
    <t>2601108</t>
  </si>
  <si>
    <t>Livingston Classical Academy</t>
  </si>
  <si>
    <t>Whitmore Lake</t>
  </si>
  <si>
    <t>2601110</t>
  </si>
  <si>
    <t>Inkster Preparatory Academy</t>
  </si>
  <si>
    <t>INKSTER</t>
  </si>
  <si>
    <t>2601111</t>
  </si>
  <si>
    <t>Francis Street Primary School</t>
  </si>
  <si>
    <t>2601112</t>
  </si>
  <si>
    <t>Michigan Online School</t>
  </si>
  <si>
    <t>GOBLES</t>
  </si>
  <si>
    <t>2601114</t>
  </si>
  <si>
    <t>Michigan International Prep School</t>
  </si>
  <si>
    <t>Elsie</t>
  </si>
  <si>
    <t>2601115</t>
  </si>
  <si>
    <t>Distinctive College Prep.</t>
  </si>
  <si>
    <t>Harper Woods</t>
  </si>
  <si>
    <t>2601116</t>
  </si>
  <si>
    <t>Pembroke Academy</t>
  </si>
  <si>
    <t>2601117</t>
  </si>
  <si>
    <t>Flex High School of Michigan</t>
  </si>
  <si>
    <t>2601118</t>
  </si>
  <si>
    <t>Lighthouse Connections Academy</t>
  </si>
  <si>
    <t>2601119</t>
  </si>
  <si>
    <t>Old Mission Peninsula School</t>
  </si>
  <si>
    <t>2601121</t>
  </si>
  <si>
    <t>Saginaw Academy of Excellence</t>
  </si>
  <si>
    <t>2601122</t>
  </si>
  <si>
    <t>Flextech High School Shepherd</t>
  </si>
  <si>
    <t>2601123</t>
  </si>
  <si>
    <t>Ivywood Classical Academy</t>
  </si>
  <si>
    <t>PLYMOUTH</t>
  </si>
  <si>
    <t>2601124</t>
  </si>
  <si>
    <t>Flint Cultural Center Academy</t>
  </si>
  <si>
    <t>2601125</t>
  </si>
  <si>
    <t>Westfield Charter Academy</t>
  </si>
  <si>
    <t>2601129</t>
  </si>
  <si>
    <t>Sigma Academy for Leadership and Early Middle College</t>
  </si>
  <si>
    <t>2601131</t>
  </si>
  <si>
    <t>Center Line Preparatory Academy</t>
  </si>
  <si>
    <t>CENTER LINE</t>
  </si>
  <si>
    <t>2601132</t>
  </si>
  <si>
    <t>PrepNet Virtual Academy</t>
  </si>
  <si>
    <t>2601133</t>
  </si>
  <si>
    <t>Fostering Leadership Academy</t>
  </si>
  <si>
    <t>2601135</t>
  </si>
  <si>
    <t>New Dawn Academy of Warren</t>
  </si>
  <si>
    <t>STERLING HTS</t>
  </si>
  <si>
    <t>2601136</t>
  </si>
  <si>
    <t>Bridge Academy of Southwest Michigan</t>
  </si>
  <si>
    <t>2601137</t>
  </si>
  <si>
    <t>Copper Island Academy</t>
  </si>
  <si>
    <t>Calumet</t>
  </si>
  <si>
    <t>2601139</t>
  </si>
  <si>
    <t>Lincoln-King Adams-Young Academy</t>
  </si>
  <si>
    <t>Royal Oak</t>
  </si>
  <si>
    <t>2601140</t>
  </si>
  <si>
    <t>Explore Academy-Livonia</t>
  </si>
  <si>
    <t>2601141</t>
  </si>
  <si>
    <t>KIPP Detroit Imani Academy</t>
  </si>
  <si>
    <t>2680000</t>
  </si>
  <si>
    <t>Wexford-Missaukee ISD</t>
  </si>
  <si>
    <t>CADILLAC</t>
  </si>
  <si>
    <t>2680100</t>
  </si>
  <si>
    <t>Allegan Area Educational Service Agency</t>
  </si>
  <si>
    <t>ALLEGAN</t>
  </si>
  <si>
    <t>2680120</t>
  </si>
  <si>
    <t>Alpena-Montmorency-Alcona ESD</t>
  </si>
  <si>
    <t>2680140</t>
  </si>
  <si>
    <t>Barry ISD</t>
  </si>
  <si>
    <t>HASTINGS</t>
  </si>
  <si>
    <t>2680160</t>
  </si>
  <si>
    <t>Berrien RESA</t>
  </si>
  <si>
    <t>BERRIEN SPRINGS</t>
  </si>
  <si>
    <t>2680180</t>
  </si>
  <si>
    <t>Branch ISD</t>
  </si>
  <si>
    <t>2680200</t>
  </si>
  <si>
    <t>Calhoun Intermediate School District</t>
  </si>
  <si>
    <t>2680220</t>
  </si>
  <si>
    <t>Heritage Southwest Intermediate School District</t>
  </si>
  <si>
    <t>CASSOPOLIS</t>
  </si>
  <si>
    <t>2680240</t>
  </si>
  <si>
    <t>Charlevoix-Emmet ISD</t>
  </si>
  <si>
    <t>2680280</t>
  </si>
  <si>
    <t>Eastern Upper Peninsula ISD</t>
  </si>
  <si>
    <t>SAULT STE. MARIE</t>
  </si>
  <si>
    <t>2680300</t>
  </si>
  <si>
    <t>Clare-Gladwin Regional Education Service District</t>
  </si>
  <si>
    <t>CLARE</t>
  </si>
  <si>
    <t>2680320</t>
  </si>
  <si>
    <t>Clinton County RESA</t>
  </si>
  <si>
    <t>SAINT JOHNS</t>
  </si>
  <si>
    <t>2680340</t>
  </si>
  <si>
    <t>Delta-Schoolcraft ISD</t>
  </si>
  <si>
    <t>ESCANABA</t>
  </si>
  <si>
    <t>2680360</t>
  </si>
  <si>
    <t>Dickinson-Iron ISD</t>
  </si>
  <si>
    <t>KINGSFORD</t>
  </si>
  <si>
    <t>2680380</t>
  </si>
  <si>
    <t>Eaton RESA</t>
  </si>
  <si>
    <t>2680400</t>
  </si>
  <si>
    <t>Genesee ISD</t>
  </si>
  <si>
    <t>2680440</t>
  </si>
  <si>
    <t>Northwest Education Services</t>
  </si>
  <si>
    <t>2680460</t>
  </si>
  <si>
    <t>Gratiot-Isabella RESD</t>
  </si>
  <si>
    <t>2680480</t>
  </si>
  <si>
    <t>Hillsdale ISD</t>
  </si>
  <si>
    <t>2680500</t>
  </si>
  <si>
    <t>Huron ISD</t>
  </si>
  <si>
    <t>Bad Axe</t>
  </si>
  <si>
    <t>2680504</t>
  </si>
  <si>
    <t>Bay-Arenac ISD</t>
  </si>
  <si>
    <t>2680505</t>
  </si>
  <si>
    <t>Copper Country ISD</t>
  </si>
  <si>
    <t>2680520</t>
  </si>
  <si>
    <t>Ingham ISD</t>
  </si>
  <si>
    <t>2680540</t>
  </si>
  <si>
    <t>Ionia ISD</t>
  </si>
  <si>
    <t>IONIA</t>
  </si>
  <si>
    <t>2680560</t>
  </si>
  <si>
    <t>Iosco RESA</t>
  </si>
  <si>
    <t>2680580</t>
  </si>
  <si>
    <t>Jackson ISD</t>
  </si>
  <si>
    <t>2680600</t>
  </si>
  <si>
    <t>Kalamazoo RESA</t>
  </si>
  <si>
    <t>2680620</t>
  </si>
  <si>
    <t>Kent ISD</t>
  </si>
  <si>
    <t>2680660</t>
  </si>
  <si>
    <t>Lapeer ISD</t>
  </si>
  <si>
    <t>2680680</t>
  </si>
  <si>
    <t>Lenawee ISD</t>
  </si>
  <si>
    <t>2680700</t>
  </si>
  <si>
    <t>Livingston ESA</t>
  </si>
  <si>
    <t>2680720</t>
  </si>
  <si>
    <t>Macomb ISD</t>
  </si>
  <si>
    <t>2680740</t>
  </si>
  <si>
    <t>Manistee ISD</t>
  </si>
  <si>
    <t>2680750</t>
  </si>
  <si>
    <t>Marquette-Alger RESA</t>
  </si>
  <si>
    <t>2680755</t>
  </si>
  <si>
    <t>West Shore Educational Service District</t>
  </si>
  <si>
    <t>LUDINGTON</t>
  </si>
  <si>
    <t>2680770</t>
  </si>
  <si>
    <t>Mecosta-Osceola ISD</t>
  </si>
  <si>
    <t>2680790</t>
  </si>
  <si>
    <t>Menominee ISD</t>
  </si>
  <si>
    <t>MENOMINEE</t>
  </si>
  <si>
    <t>2680800</t>
  </si>
  <si>
    <t>Midland County Educational Service Agency</t>
  </si>
  <si>
    <t>2680820</t>
  </si>
  <si>
    <t>Monroe ISD</t>
  </si>
  <si>
    <t>2680830</t>
  </si>
  <si>
    <t>Montcalm Area ISD</t>
  </si>
  <si>
    <t>STANTON</t>
  </si>
  <si>
    <t>2680850</t>
  </si>
  <si>
    <t>Muskegon Area ISD</t>
  </si>
  <si>
    <t>2680860</t>
  </si>
  <si>
    <t>Newaygo County RESA</t>
  </si>
  <si>
    <t>FREMONT</t>
  </si>
  <si>
    <t>2680880</t>
  </si>
  <si>
    <t>Oakland Schools</t>
  </si>
  <si>
    <t>2680900</t>
  </si>
  <si>
    <t>Ottawa Area ISD</t>
  </si>
  <si>
    <t>2680920</t>
  </si>
  <si>
    <t>C.O.O.R. ISD</t>
  </si>
  <si>
    <t>2680930</t>
  </si>
  <si>
    <t>Saginaw ISD</t>
  </si>
  <si>
    <t>2680940</t>
  </si>
  <si>
    <t>St. Clair County RESA</t>
  </si>
  <si>
    <t>2680960</t>
  </si>
  <si>
    <t>St. Joseph County ISD</t>
  </si>
  <si>
    <t>2680965</t>
  </si>
  <si>
    <t>Sanilac ISD</t>
  </si>
  <si>
    <t>PECK</t>
  </si>
  <si>
    <t>2680975</t>
  </si>
  <si>
    <t>Shiawassee Regional ESD</t>
  </si>
  <si>
    <t>CORUNNA</t>
  </si>
  <si>
    <t>2680980</t>
  </si>
  <si>
    <t>Tuscola ISD</t>
  </si>
  <si>
    <t>CARO</t>
  </si>
  <si>
    <t>2680985</t>
  </si>
  <si>
    <t>Van Buren ISD</t>
  </si>
  <si>
    <t>LAWRENCE</t>
  </si>
  <si>
    <t>2680990</t>
  </si>
  <si>
    <t>Washtenaw ISD</t>
  </si>
  <si>
    <t>2680995</t>
  </si>
  <si>
    <t>Wayne RESA</t>
  </si>
  <si>
    <t>2680996</t>
  </si>
  <si>
    <t>Muskegon Maritime Academy</t>
  </si>
  <si>
    <t>2680997</t>
  </si>
  <si>
    <t>Pittsfield Acres Academy</t>
  </si>
  <si>
    <t>2680998</t>
  </si>
  <si>
    <t>SER YouthBuild Learning Academy</t>
  </si>
  <si>
    <t>2680999</t>
  </si>
  <si>
    <t>Gerald Dawkins Academy</t>
  </si>
  <si>
    <t>KENTWOOD</t>
  </si>
  <si>
    <t>2700014</t>
  </si>
  <si>
    <t>Freshwater Education District</t>
  </si>
  <si>
    <t>WADENA</t>
  </si>
  <si>
    <t>2700015</t>
  </si>
  <si>
    <t>ST. CROIX RIVER EDUCATION DISTRICT</t>
  </si>
  <si>
    <t>RUSH CITY</t>
  </si>
  <si>
    <t>2700016</t>
  </si>
  <si>
    <t>Runestone Area Education District</t>
  </si>
  <si>
    <t>ALEXANDRIA</t>
  </si>
  <si>
    <t>2700025</t>
  </si>
  <si>
    <t>Intermediate School District 287</t>
  </si>
  <si>
    <t>2700026</t>
  </si>
  <si>
    <t>INTERMEDIATE SCHOOL DISTRICT 917</t>
  </si>
  <si>
    <t>ROSEMOUNT</t>
  </si>
  <si>
    <t>2700028</t>
  </si>
  <si>
    <t>METRO DEAF SCHOOL</t>
  </si>
  <si>
    <t>2700031</t>
  </si>
  <si>
    <t>NORTH COUNTRY VOC. COOP. CTR.</t>
  </si>
  <si>
    <t>BEMIDJI</t>
  </si>
  <si>
    <t>2700034</t>
  </si>
  <si>
    <t>EAST RANGE SEC. TECHNICAL CENTER</t>
  </si>
  <si>
    <t>2700036</t>
  </si>
  <si>
    <t>WRIGHT TECHNICAL CENTER</t>
  </si>
  <si>
    <t>2700040</t>
  </si>
  <si>
    <t>Lake Agassiz Education Cooperative</t>
  </si>
  <si>
    <t>HAWLEY</t>
  </si>
  <si>
    <t>2700043</t>
  </si>
  <si>
    <t>FERGUS FALLS AREA SP. ED. COOP.</t>
  </si>
  <si>
    <t>FERGUS FALLS</t>
  </si>
  <si>
    <t>2700045</t>
  </si>
  <si>
    <t>MEEKER AND WRIGHT SPECIAL EDUCATION</t>
  </si>
  <si>
    <t>HOWARD LAKE</t>
  </si>
  <si>
    <t>2700046</t>
  </si>
  <si>
    <t>SOUTHERN PLAINS EDUCATION COOP.</t>
  </si>
  <si>
    <t>FAIRMONT</t>
  </si>
  <si>
    <t>2700047</t>
  </si>
  <si>
    <t>MINNESOTA VALLEY COOPERATIVE</t>
  </si>
  <si>
    <t>2700050</t>
  </si>
  <si>
    <t>Area Special Education Cooperative</t>
  </si>
  <si>
    <t>EAST GRAND FORKS</t>
  </si>
  <si>
    <t>2700054</t>
  </si>
  <si>
    <t>ZUMBRO EDUCATION DISTRICT</t>
  </si>
  <si>
    <t>KASSON</t>
  </si>
  <si>
    <t>2700055</t>
  </si>
  <si>
    <t>Hiawatha Valley Education District</t>
  </si>
  <si>
    <t>2700058</t>
  </si>
  <si>
    <t>MN River Valley Education District</t>
  </si>
  <si>
    <t>MONTEVIDEO</t>
  </si>
  <si>
    <t>2700063</t>
  </si>
  <si>
    <t>Minnesota Valley Education District</t>
  </si>
  <si>
    <t>SAINT PETER</t>
  </si>
  <si>
    <t>2700071</t>
  </si>
  <si>
    <t>Benton-Stearns Education District</t>
  </si>
  <si>
    <t>SARTELL</t>
  </si>
  <si>
    <t>2700073</t>
  </si>
  <si>
    <t>Mid-State Education District</t>
  </si>
  <si>
    <t>LITTLE FALLS</t>
  </si>
  <si>
    <t>2700078</t>
  </si>
  <si>
    <t>REGION 11-METRO EDUC. SERVICE UNIT</t>
  </si>
  <si>
    <t>ARDEN HILLS</t>
  </si>
  <si>
    <t>2700079</t>
  </si>
  <si>
    <t>Region 10-Southeast Service Coop</t>
  </si>
  <si>
    <t>2700080</t>
  </si>
  <si>
    <t>Region 9-South Central Service Coop</t>
  </si>
  <si>
    <t>NORTH MANKATO</t>
  </si>
  <si>
    <t>2700081</t>
  </si>
  <si>
    <t>Region 7-Resource Training/Solution</t>
  </si>
  <si>
    <t>2700082</t>
  </si>
  <si>
    <t>Sourcewell</t>
  </si>
  <si>
    <t>STAPLES</t>
  </si>
  <si>
    <t>2700083</t>
  </si>
  <si>
    <t>REGION 4-LAKES COUNTRY SERVICE COOP</t>
  </si>
  <si>
    <t>2700084</t>
  </si>
  <si>
    <t>Region 3 - Northeast Service Co-op</t>
  </si>
  <si>
    <t>MOUNTAIN IRON</t>
  </si>
  <si>
    <t>2700085</t>
  </si>
  <si>
    <t>Region 1 and 2-Northwest Srvc Coop</t>
  </si>
  <si>
    <t>THIEF RIVER FALLS</t>
  </si>
  <si>
    <t>2700086</t>
  </si>
  <si>
    <t>Region 6 and 8-SW/WC Service Coop</t>
  </si>
  <si>
    <t>2700092</t>
  </si>
  <si>
    <t>Minnesota New Country School</t>
  </si>
  <si>
    <t>2700093</t>
  </si>
  <si>
    <t>PACT CHARTER SCHOOL</t>
  </si>
  <si>
    <t>RAMSEY</t>
  </si>
  <si>
    <t>2700096</t>
  </si>
  <si>
    <t>Athlos Leadership Academy</t>
  </si>
  <si>
    <t>BROOKLYN PARK</t>
  </si>
  <si>
    <t>2700115</t>
  </si>
  <si>
    <t>COMMUNITY OF PEACE ACADEMY</t>
  </si>
  <si>
    <t>2700116</t>
  </si>
  <si>
    <t>WORLD LEARNER CHARTER SCHOOL</t>
  </si>
  <si>
    <t>CHASKA</t>
  </si>
  <si>
    <t>2700117</t>
  </si>
  <si>
    <t>Minnesota Transitions Charter Sch</t>
  </si>
  <si>
    <t>2700118</t>
  </si>
  <si>
    <t>ACHIEVE LANGUAGE ACADEMY</t>
  </si>
  <si>
    <t>2700129</t>
  </si>
  <si>
    <t>MINNESOTA STATE ACADEMIES</t>
  </si>
  <si>
    <t>FARIBAULT</t>
  </si>
  <si>
    <t>2700133</t>
  </si>
  <si>
    <t>DULUTH PUBLIC SCHOOLS ACADEMY</t>
  </si>
  <si>
    <t>DULUTH</t>
  </si>
  <si>
    <t>2700138</t>
  </si>
  <si>
    <t>CYBER VILLAGE ACADEMY</t>
  </si>
  <si>
    <t>2700140</t>
  </si>
  <si>
    <t>HIGHER GROUND ACADEMY</t>
  </si>
  <si>
    <t>2700142</t>
  </si>
  <si>
    <t>ST. PAUL CITY SCHOOL</t>
  </si>
  <si>
    <t>2700145</t>
  </si>
  <si>
    <t>Equity Alliance MN</t>
  </si>
  <si>
    <t>WOODBURY</t>
  </si>
  <si>
    <t>2700147</t>
  </si>
  <si>
    <t>CENTRAL MINNESOTA E.R.D.C.</t>
  </si>
  <si>
    <t>SAINT CLOUD</t>
  </si>
  <si>
    <t>2700152</t>
  </si>
  <si>
    <t>Jennings Community School</t>
  </si>
  <si>
    <t>2700156</t>
  </si>
  <si>
    <t>LIFE PREP</t>
  </si>
  <si>
    <t>2700157</t>
  </si>
  <si>
    <t>FACE TO FACE ACADEMY</t>
  </si>
  <si>
    <t>2700159</t>
  </si>
  <si>
    <t>SOJOURNER TRUTH ACADEMY</t>
  </si>
  <si>
    <t>2700160</t>
  </si>
  <si>
    <t>HIGH SCHOOL FOR RECORDING ARTS</t>
  </si>
  <si>
    <t>2700167</t>
  </si>
  <si>
    <t>MATH AND SCIENCE ACADEMY</t>
  </si>
  <si>
    <t>2700173</t>
  </si>
  <si>
    <t>NORTHWEST PASSAGE HIGH SCHOOL</t>
  </si>
  <si>
    <t>COON RAPIDS</t>
  </si>
  <si>
    <t>2700174</t>
  </si>
  <si>
    <t>LAFAYETTE PUBLIC CHARTER SCHOOL</t>
  </si>
  <si>
    <t>2700177</t>
  </si>
  <si>
    <t>NORTH LAKES ACADEMY</t>
  </si>
  <si>
    <t>FOREST LAKE</t>
  </si>
  <si>
    <t>2700178</t>
  </si>
  <si>
    <t>La Crescent Montessori &amp; STEM Schoo</t>
  </si>
  <si>
    <t>LA CRESCENT</t>
  </si>
  <si>
    <t>2700179</t>
  </si>
  <si>
    <t>NERSTRAND CHARTER SCHOOL</t>
  </si>
  <si>
    <t>NERSTRAND</t>
  </si>
  <si>
    <t>2700180</t>
  </si>
  <si>
    <t>Rosa Parks Charter High School</t>
  </si>
  <si>
    <t>2700181</t>
  </si>
  <si>
    <t>EL COLEGIO CHARTER SCHOOL</t>
  </si>
  <si>
    <t>2700184</t>
  </si>
  <si>
    <t>EXCELL ACADEMY CHARTER</t>
  </si>
  <si>
    <t>2700185</t>
  </si>
  <si>
    <t>ACADEMIA CESAR CHAVEZ CHARTER SCH.</t>
  </si>
  <si>
    <t>2700186</t>
  </si>
  <si>
    <t>AFSA HIGH SCHOOL</t>
  </si>
  <si>
    <t>VADNAIS HEIGHTS</t>
  </si>
  <si>
    <t>2700187</t>
  </si>
  <si>
    <t>AVALON SCHOOL</t>
  </si>
  <si>
    <t>2700189</t>
  </si>
  <si>
    <t>Twin Cities International Schools</t>
  </si>
  <si>
    <t>2700190</t>
  </si>
  <si>
    <t>Friendship Academy of the Arts</t>
  </si>
  <si>
    <t>2700191</t>
  </si>
  <si>
    <t>PILLAGER AREA CHARTER SCHOOL</t>
  </si>
  <si>
    <t>PILLAGER</t>
  </si>
  <si>
    <t>2700192</t>
  </si>
  <si>
    <t>Discovery Public School - Faribault</t>
  </si>
  <si>
    <t>2700193</t>
  </si>
  <si>
    <t>BLUESKY CHARTER SCHOOL</t>
  </si>
  <si>
    <t>BLOOMINGTON</t>
  </si>
  <si>
    <t>2700194</t>
  </si>
  <si>
    <t>RIDGEWAY COMMUNITY SCHOOL</t>
  </si>
  <si>
    <t>2700195</t>
  </si>
  <si>
    <t>N.W.SUBURBAN INTEGRATION DISTRICT</t>
  </si>
  <si>
    <t>2700196</t>
  </si>
  <si>
    <t>ITASCA AREA SCHOOLS COLLABORATIVE</t>
  </si>
  <si>
    <t>2700199</t>
  </si>
  <si>
    <t>WASIOJA ED. TECHNOLOGY COOP.</t>
  </si>
  <si>
    <t>ZUMBROTA</t>
  </si>
  <si>
    <t>2700202</t>
  </si>
  <si>
    <t>EAST CENTRAL MN ED. CABLE COOP.</t>
  </si>
  <si>
    <t>BRAHAM</t>
  </si>
  <si>
    <t>2700203</t>
  </si>
  <si>
    <t>Little Crow Tele-Media Network</t>
  </si>
  <si>
    <t>HUTCHINSON</t>
  </si>
  <si>
    <t>2700205</t>
  </si>
  <si>
    <t>CENTRAL MN ED TELECOM SYSTEM</t>
  </si>
  <si>
    <t>2700208</t>
  </si>
  <si>
    <t>NORTH SHORE COMMUNITY SCHOOL</t>
  </si>
  <si>
    <t>2700209</t>
  </si>
  <si>
    <t>HARBOR CITY INTERNATIONAL CHARTER</t>
  </si>
  <si>
    <t>2700211</t>
  </si>
  <si>
    <t>SAGE ACADEMY CHARTER SCHOOL</t>
  </si>
  <si>
    <t>2700212</t>
  </si>
  <si>
    <t>PRAIRIE CREEK COMMUNITY SCHOOL</t>
  </si>
  <si>
    <t>NORTHFIELD</t>
  </si>
  <si>
    <t>2700213</t>
  </si>
  <si>
    <t>WATERSHED HIGH SCHOOL</t>
  </si>
  <si>
    <t>2700214</t>
  </si>
  <si>
    <t>New Century Academy</t>
  </si>
  <si>
    <t>2700220</t>
  </si>
  <si>
    <t>AURORA CHARTER SCHOOL</t>
  </si>
  <si>
    <t>2700221</t>
  </si>
  <si>
    <t>Riverway Learning Community Charter</t>
  </si>
  <si>
    <t>2700224</t>
  </si>
  <si>
    <t>NORTHLAND LEARNING CENTER</t>
  </si>
  <si>
    <t>2700225</t>
  </si>
  <si>
    <t>SCHOOLCRAFT LEARNING COMMUNITY CHTR</t>
  </si>
  <si>
    <t>2700226</t>
  </si>
  <si>
    <t>Kato Public Charter School</t>
  </si>
  <si>
    <t>MANKATO</t>
  </si>
  <si>
    <t>2700230</t>
  </si>
  <si>
    <t>HOPE COMMUNITY ACADEMY</t>
  </si>
  <si>
    <t>2700235</t>
  </si>
  <si>
    <t>TRIO WOLF CREEK DISTANCE LEARNING</t>
  </si>
  <si>
    <t>CHISAGO CITY</t>
  </si>
  <si>
    <t>2700237</t>
  </si>
  <si>
    <t>PARTNERSHIP ACADEMY INC.</t>
  </si>
  <si>
    <t>2700238</t>
  </si>
  <si>
    <t>Socrates</t>
  </si>
  <si>
    <t>2700240</t>
  </si>
  <si>
    <t>PRAIRIE SEEDS ACADEMY</t>
  </si>
  <si>
    <t>2700241</t>
  </si>
  <si>
    <t>TEAM ACADEMY</t>
  </si>
  <si>
    <t>WASECA</t>
  </si>
  <si>
    <t>2700245</t>
  </si>
  <si>
    <t>METRO SCHOOLS CHARTER</t>
  </si>
  <si>
    <t>2700246</t>
  </si>
  <si>
    <t>Twin Cities Academy</t>
  </si>
  <si>
    <t>2700247</t>
  </si>
  <si>
    <t>ROCHESTER MATH AND SCIENCE ACADEMY</t>
  </si>
  <si>
    <t>2700249</t>
  </si>
  <si>
    <t>Swan River Montessori Charter Sch</t>
  </si>
  <si>
    <t>2700252</t>
  </si>
  <si>
    <t>STRIDE Academy</t>
  </si>
  <si>
    <t>2700253</t>
  </si>
  <si>
    <t>New Millennium Academy</t>
  </si>
  <si>
    <t>2700254</t>
  </si>
  <si>
    <t>GREEN ISLE COMMUNITY SCHOOL</t>
  </si>
  <si>
    <t>GREEN ISLE</t>
  </si>
  <si>
    <t>2700260</t>
  </si>
  <si>
    <t>MINNESOTA ONLINE HIGH SCHOOL</t>
  </si>
  <si>
    <t>2700261</t>
  </si>
  <si>
    <t>EDVISIONS OFF CAMPUS SCHOOL</t>
  </si>
  <si>
    <t>2700262</t>
  </si>
  <si>
    <t>Twin Cities German Immersion Chtr</t>
  </si>
  <si>
    <t>2700263</t>
  </si>
  <si>
    <t>Midway Star Academy</t>
  </si>
  <si>
    <t>2700272</t>
  </si>
  <si>
    <t>MINNESOTA DEPARTMENT OF CORRECTIONS</t>
  </si>
  <si>
    <t>2700273</t>
  </si>
  <si>
    <t>LOVEWORKS ACADEMY FOR ARTS</t>
  </si>
  <si>
    <t>2700276</t>
  </si>
  <si>
    <t>SPECTRUM HIGH SCHOOL</t>
  </si>
  <si>
    <t>ELK RIVER</t>
  </si>
  <si>
    <t>2700277</t>
  </si>
  <si>
    <t>NEW DISCOVERIES MONTESSORI ACADEMY</t>
  </si>
  <si>
    <t>2700278</t>
  </si>
  <si>
    <t>SOUTHSIDE FAMILY CHARTER SCHOOL</t>
  </si>
  <si>
    <t>2700281</t>
  </si>
  <si>
    <t>YINGHUA ACADEMY</t>
  </si>
  <si>
    <t>2700284</t>
  </si>
  <si>
    <t>Seven Hills Preparatory Academy</t>
  </si>
  <si>
    <t>2700288</t>
  </si>
  <si>
    <t>HIAWATHA ACADEMIES</t>
  </si>
  <si>
    <t>2700289</t>
  </si>
  <si>
    <t>Stonebridge World School</t>
  </si>
  <si>
    <t>2700291</t>
  </si>
  <si>
    <t>EAST RANGE ACADEMY OF TECH-SCIENCE</t>
  </si>
  <si>
    <t>2700292</t>
  </si>
  <si>
    <t>LAURA JEFFREY ACADEMY CHARTER</t>
  </si>
  <si>
    <t>2700295</t>
  </si>
  <si>
    <t>NOBLE ACADEMY</t>
  </si>
  <si>
    <t>2700296</t>
  </si>
  <si>
    <t>International Spanish Language Acad</t>
  </si>
  <si>
    <t>2700298</t>
  </si>
  <si>
    <t>PAUL BUNYAN EDUCATION COOPERATIVE</t>
  </si>
  <si>
    <t>BRAINERD</t>
  </si>
  <si>
    <t>2700299</t>
  </si>
  <si>
    <t>Lincoln International High School</t>
  </si>
  <si>
    <t>2700304</t>
  </si>
  <si>
    <t>COMMUNITY SCHOOL OF EXCELLENCE</t>
  </si>
  <si>
    <t>2700308</t>
  </si>
  <si>
    <t>KIPP MINNESOTA CHARTER SCHOOL</t>
  </si>
  <si>
    <t>2700309</t>
  </si>
  <si>
    <t>BEST ACADEMY</t>
  </si>
  <si>
    <t>2700311</t>
  </si>
  <si>
    <t>ASPEN ACADEMY</t>
  </si>
  <si>
    <t>SAVAGE</t>
  </si>
  <si>
    <t>2700312</t>
  </si>
  <si>
    <t>Infinity: Minnesota Digital Academy</t>
  </si>
  <si>
    <t>2700313</t>
  </si>
  <si>
    <t>GLOBAL ACADEMY</t>
  </si>
  <si>
    <t>NEW BRIGHTON</t>
  </si>
  <si>
    <t>2700315</t>
  </si>
  <si>
    <t>LIONSGATE ACADEMY</t>
  </si>
  <si>
    <t>MINNETONKA</t>
  </si>
  <si>
    <t>2700316</t>
  </si>
  <si>
    <t>Legacy of Dr Josie R Johnson Montes</t>
  </si>
  <si>
    <t>2700318</t>
  </si>
  <si>
    <t>RUM RIVER SPECIAL EDUCATION COOP</t>
  </si>
  <si>
    <t>2700319</t>
  </si>
  <si>
    <t>COLOGNE ACADEMY</t>
  </si>
  <si>
    <t>COLOGNE</t>
  </si>
  <si>
    <t>2700320</t>
  </si>
  <si>
    <t>DAVINCI ACADEMY</t>
  </si>
  <si>
    <t>HAM LAKE</t>
  </si>
  <si>
    <t>2700322</t>
  </si>
  <si>
    <t>REDWOOD AREA TELECOM COOPERATIVE</t>
  </si>
  <si>
    <t>2700323</t>
  </si>
  <si>
    <t>SCOTT COUNTY SCHOOLS NETWORK (SCSN)</t>
  </si>
  <si>
    <t>SHAKOPEE</t>
  </si>
  <si>
    <t>2700324</t>
  </si>
  <si>
    <t>CANNON RIVER STEM SCHOOL</t>
  </si>
  <si>
    <t>2700325</t>
  </si>
  <si>
    <t>COLLEGE PREPARATORY ELEMENTARY</t>
  </si>
  <si>
    <t>2700327</t>
  </si>
  <si>
    <t>SOUTHERN MN EDUCATION CONSORTIUM</t>
  </si>
  <si>
    <t>AUSTIN</t>
  </si>
  <si>
    <t>2700331</t>
  </si>
  <si>
    <t>NOBLES COUNTY INTG COLLABORATIVE</t>
  </si>
  <si>
    <t>WORTHINGTON</t>
  </si>
  <si>
    <t>2700333</t>
  </si>
  <si>
    <t>PARNASSUS PREPARATORY CHARTER SCH</t>
  </si>
  <si>
    <t>MAPLE GROVE</t>
  </si>
  <si>
    <t>2700335</t>
  </si>
  <si>
    <t>Hennepin Schools</t>
  </si>
  <si>
    <t>2700337</t>
  </si>
  <si>
    <t>Nova Classical Academy</t>
  </si>
  <si>
    <t>2700341</t>
  </si>
  <si>
    <t>MINNESOTA INTERNSHIP CENTER</t>
  </si>
  <si>
    <t>2700342</t>
  </si>
  <si>
    <t>HMONG COLLEGE PREP ACADEMY</t>
  </si>
  <si>
    <t>2700343</t>
  </si>
  <si>
    <t>Paladin Career and Tech High School</t>
  </si>
  <si>
    <t>2700344</t>
  </si>
  <si>
    <t>GREAT RIVER SCHOOL</t>
  </si>
  <si>
    <t>2700345</t>
  </si>
  <si>
    <t>TREKNORTH HIGH SCHOOL</t>
  </si>
  <si>
    <t>2700346</t>
  </si>
  <si>
    <t>VOYAGEURS EXPEDITIONARY</t>
  </si>
  <si>
    <t>2700349</t>
  </si>
  <si>
    <t>PIM Arts High School</t>
  </si>
  <si>
    <t>EDEN PRAIRIE</t>
  </si>
  <si>
    <t>2700350</t>
  </si>
  <si>
    <t>AUGSBURG FAIRVIEW ACADEMY</t>
  </si>
  <si>
    <t>2700351</t>
  </si>
  <si>
    <t>ST PAUL CONSERVATORY PERFORMING ART</t>
  </si>
  <si>
    <t>2700352</t>
  </si>
  <si>
    <t>Spero Academy</t>
  </si>
  <si>
    <t>2700353</t>
  </si>
  <si>
    <t>Urban Academy</t>
  </si>
  <si>
    <t>2700354</t>
  </si>
  <si>
    <t>NEW CITY SCHOOL</t>
  </si>
  <si>
    <t>2700355</t>
  </si>
  <si>
    <t>ARCADIA CHARTER SCHOOL</t>
  </si>
  <si>
    <t>2700358</t>
  </si>
  <si>
    <t>Lakes International Language Academ</t>
  </si>
  <si>
    <t>2700360</t>
  </si>
  <si>
    <t>KALEIDOSCOPE CHARTER SCHOOL</t>
  </si>
  <si>
    <t>OTSEGO</t>
  </si>
  <si>
    <t>2700361</t>
  </si>
  <si>
    <t>ACADEMIC ARTS HIGH SCHOOL</t>
  </si>
  <si>
    <t>WEST SAINT PAUL</t>
  </si>
  <si>
    <t>2700362</t>
  </si>
  <si>
    <t>ST. CROIX PREPARATORY ACADEMY</t>
  </si>
  <si>
    <t>STILLWATER</t>
  </si>
  <si>
    <t>2700363</t>
  </si>
  <si>
    <t>UBAH MEDICAL ACADEMY CHARTER SCHOOL</t>
  </si>
  <si>
    <t>HOPKINS</t>
  </si>
  <si>
    <t>2700364</t>
  </si>
  <si>
    <t>EAGLE RIDGE ACADEMY CHARTER SCHOOL</t>
  </si>
  <si>
    <t>2700366</t>
  </si>
  <si>
    <t>BEACON ACADEMY</t>
  </si>
  <si>
    <t>CRYSTAL</t>
  </si>
  <si>
    <t>2700367</t>
  </si>
  <si>
    <t>STEP Academy</t>
  </si>
  <si>
    <t>2700368</t>
  </si>
  <si>
    <t>CORNERSTONE MONTESSORI ELEMENTARY</t>
  </si>
  <si>
    <t>2700369</t>
  </si>
  <si>
    <t>Discovery Woods</t>
  </si>
  <si>
    <t>2700370</t>
  </si>
  <si>
    <t>ROCHESTER STEM ACADEMY</t>
  </si>
  <si>
    <t>2700376</t>
  </si>
  <si>
    <t>Upper Mississippi Academy</t>
  </si>
  <si>
    <t>2700378</t>
  </si>
  <si>
    <t>NASHA SHKOLA CHARTER SCHOOL</t>
  </si>
  <si>
    <t>GOLDEN VALLEY</t>
  </si>
  <si>
    <t>2700380</t>
  </si>
  <si>
    <t>Prodeo Academy</t>
  </si>
  <si>
    <t>COLUMBIA HEIGHTS</t>
  </si>
  <si>
    <t>2700384</t>
  </si>
  <si>
    <t>Venture Academy</t>
  </si>
  <si>
    <t>2700386</t>
  </si>
  <si>
    <t>Sejong Academy of Minnesota</t>
  </si>
  <si>
    <t>2700389</t>
  </si>
  <si>
    <t>TECHNICAL ACADEMIES OF MINNESOTA</t>
  </si>
  <si>
    <t>WILLMAR</t>
  </si>
  <si>
    <t>2700390</t>
  </si>
  <si>
    <t>Star of the North Academy Charter S</t>
  </si>
  <si>
    <t>EAST BETHEL</t>
  </si>
  <si>
    <t>2700391</t>
  </si>
  <si>
    <t>INVER GROVE HEIGHTS</t>
  </si>
  <si>
    <t>2700393</t>
  </si>
  <si>
    <t>Universal Academy Charter School</t>
  </si>
  <si>
    <t>2700394</t>
  </si>
  <si>
    <t>Agamim Classical Academy</t>
  </si>
  <si>
    <t>2700395</t>
  </si>
  <si>
    <t>Saint Cloud Math and Science Academ</t>
  </si>
  <si>
    <t>2700396</t>
  </si>
  <si>
    <t>Bdote Learning Center</t>
  </si>
  <si>
    <t>2700397</t>
  </si>
  <si>
    <t>Art and Science Academy</t>
  </si>
  <si>
    <t>ISANTI</t>
  </si>
  <si>
    <t>2700398</t>
  </si>
  <si>
    <t>Northeast College Prep</t>
  </si>
  <si>
    <t>2700399</t>
  </si>
  <si>
    <t>Minnesota Math and Science Academy</t>
  </si>
  <si>
    <t>2700401</t>
  </si>
  <si>
    <t>Woodbury Leadership Academy</t>
  </si>
  <si>
    <t>2700402</t>
  </si>
  <si>
    <t>Career Pathways</t>
  </si>
  <si>
    <t>2700403</t>
  </si>
  <si>
    <t>Jane Goodall Environmental Sciences</t>
  </si>
  <si>
    <t>MAPLE LAKE</t>
  </si>
  <si>
    <t>2700404</t>
  </si>
  <si>
    <t>Success Academy</t>
  </si>
  <si>
    <t>2700406</t>
  </si>
  <si>
    <t>Minnesota Excellence in Learning Ac</t>
  </si>
  <si>
    <t>2700407</t>
  </si>
  <si>
    <t>Carver County Schools Network</t>
  </si>
  <si>
    <t>2700408</t>
  </si>
  <si>
    <t>Level Up Academy</t>
  </si>
  <si>
    <t>WHITE BEAR LAKE</t>
  </si>
  <si>
    <t>2700410</t>
  </si>
  <si>
    <t>New Century School</t>
  </si>
  <si>
    <t>2700412</t>
  </si>
  <si>
    <t>Rochester Beacon Academy</t>
  </si>
  <si>
    <t>2700413</t>
  </si>
  <si>
    <t>Sherburne and Northern Wright Speci</t>
  </si>
  <si>
    <t>2700415</t>
  </si>
  <si>
    <t>Twin Lakes STEM Academy</t>
  </si>
  <si>
    <t>2700420</t>
  </si>
  <si>
    <t>Southwest Metro Intermediate 288</t>
  </si>
  <si>
    <t>2700423</t>
  </si>
  <si>
    <t>North Metro Flex Academy</t>
  </si>
  <si>
    <t>NORTH SAINT PAUL</t>
  </si>
  <si>
    <t>2700424</t>
  </si>
  <si>
    <t>Cannon Valley Special Education Coo</t>
  </si>
  <si>
    <t>2700425</t>
  </si>
  <si>
    <t>FIT Academy</t>
  </si>
  <si>
    <t>APPLE VALLEY</t>
  </si>
  <si>
    <t>2700426</t>
  </si>
  <si>
    <t>Austin Albert Lea Area Special Educ</t>
  </si>
  <si>
    <t>2700429</t>
  </si>
  <si>
    <t>Phoenix Academy Charter School</t>
  </si>
  <si>
    <t>NORTH BRANCH</t>
  </si>
  <si>
    <t>2700430</t>
  </si>
  <si>
    <t>Athlos Academy of Saint Cloud</t>
  </si>
  <si>
    <t>2700433</t>
  </si>
  <si>
    <t>Skyline Math and Science Academy</t>
  </si>
  <si>
    <t>2700437</t>
  </si>
  <si>
    <t>Marine Area Community School</t>
  </si>
  <si>
    <t>MARINE ON ST CROIX</t>
  </si>
  <si>
    <t>2700438</t>
  </si>
  <si>
    <t>The Journey School</t>
  </si>
  <si>
    <t>2700439</t>
  </si>
  <si>
    <t>SciTech Academy Charter School</t>
  </si>
  <si>
    <t>2700442</t>
  </si>
  <si>
    <t>Northern Lights Academy Cooperative</t>
  </si>
  <si>
    <t>2700444</t>
  </si>
  <si>
    <t>Progeny Academy Charter School</t>
  </si>
  <si>
    <t>2700445</t>
  </si>
  <si>
    <t>Gateway STEM Academy</t>
  </si>
  <si>
    <t>BURNSVILLE</t>
  </si>
  <si>
    <t>2700446</t>
  </si>
  <si>
    <t>Minnesota Wildflower Montessori Sch</t>
  </si>
  <si>
    <t>2700447</t>
  </si>
  <si>
    <t>West Metro Schools Network (WMSN)</t>
  </si>
  <si>
    <t>2700448</t>
  </si>
  <si>
    <t>Minnesota Healthcare Consortium (MH</t>
  </si>
  <si>
    <t>NOFOUNDCITY</t>
  </si>
  <si>
    <t>2700449</t>
  </si>
  <si>
    <t>Three Rivers Montessori School</t>
  </si>
  <si>
    <t>2700450</t>
  </si>
  <si>
    <t>Horizon Science Academy Twin Cities</t>
  </si>
  <si>
    <t>2700451</t>
  </si>
  <si>
    <t>Quantum STEAM Academy Charter</t>
  </si>
  <si>
    <t>2700453</t>
  </si>
  <si>
    <t>STEAM Academy Charter School</t>
  </si>
  <si>
    <t>2700454</t>
  </si>
  <si>
    <t>Great Oaks Academy Charter School</t>
  </si>
  <si>
    <t>2700455</t>
  </si>
  <si>
    <t>Aurora Waasakone Community of Learn</t>
  </si>
  <si>
    <t>2700456</t>
  </si>
  <si>
    <t>Modern Montessori Charter School</t>
  </si>
  <si>
    <t>CHAMPLIN</t>
  </si>
  <si>
    <t>2700458</t>
  </si>
  <si>
    <t>St. Paul School of Northern Lights</t>
  </si>
  <si>
    <t>2700459</t>
  </si>
  <si>
    <t>Notre Ecole Academy</t>
  </si>
  <si>
    <t>2700460</t>
  </si>
  <si>
    <t>Metro Tech Academy Charter School</t>
  </si>
  <si>
    <t>2700462</t>
  </si>
  <si>
    <t>Exploration High School</t>
  </si>
  <si>
    <t>2700463</t>
  </si>
  <si>
    <t>Enlighten Academy Charter School</t>
  </si>
  <si>
    <t>2700464</t>
  </si>
  <si>
    <t>Innovation Sci &amp; Tech Academy</t>
  </si>
  <si>
    <t>2700465</t>
  </si>
  <si>
    <t>Aspire Academy Charter School</t>
  </si>
  <si>
    <t>2700467</t>
  </si>
  <si>
    <t>Escuela Exitos Charter School</t>
  </si>
  <si>
    <t>NEW HOPE</t>
  </si>
  <si>
    <t>2700468</t>
  </si>
  <si>
    <t>Gentry Academy Charter School</t>
  </si>
  <si>
    <t>2700469</t>
  </si>
  <si>
    <t>Aim Academy of Science &amp; Technology</t>
  </si>
  <si>
    <t>2700470</t>
  </si>
  <si>
    <t>Link Public Schools</t>
  </si>
  <si>
    <t>2700471</t>
  </si>
  <si>
    <t>Cross River Charter School</t>
  </si>
  <si>
    <t>SAINT PAUL PARK</t>
  </si>
  <si>
    <t>2700472</t>
  </si>
  <si>
    <t>Kandiyohi Academy</t>
  </si>
  <si>
    <t>2700473</t>
  </si>
  <si>
    <t>Oak Hill Montessori Community</t>
  </si>
  <si>
    <t>SHOREVIEW</t>
  </si>
  <si>
    <t>2700474</t>
  </si>
  <si>
    <t>Kalon Prep Academy</t>
  </si>
  <si>
    <t>2700475</t>
  </si>
  <si>
    <t>Creekstone Montessori Charter</t>
  </si>
  <si>
    <t>RED WING</t>
  </si>
  <si>
    <t>2700476</t>
  </si>
  <si>
    <t>School of Leadership Public Service</t>
  </si>
  <si>
    <t>2700477</t>
  </si>
  <si>
    <t>Rollingstone Community School</t>
  </si>
  <si>
    <t>ROLLINGSTONE</t>
  </si>
  <si>
    <t>2700478</t>
  </si>
  <si>
    <t>Sisu Environmental School</t>
  </si>
  <si>
    <t>2700481</t>
  </si>
  <si>
    <t>Bultum Academy Charter School</t>
  </si>
  <si>
    <t>2700482</t>
  </si>
  <si>
    <t>St. Cloud Social Justice Academy</t>
  </si>
  <si>
    <t>2700483</t>
  </si>
  <si>
    <t>Marine Village School</t>
  </si>
  <si>
    <t>2702264</t>
  </si>
  <si>
    <t>NORTHEAST METRO 916</t>
  </si>
  <si>
    <t>2703180</t>
  </si>
  <si>
    <t>Anoka-Hennepin School District</t>
  </si>
  <si>
    <t>ANOKA</t>
  </si>
  <si>
    <t>2705850</t>
  </si>
  <si>
    <t>BLUFFVIEW MONTESSORI</t>
  </si>
  <si>
    <t>2708955</t>
  </si>
  <si>
    <t>City Academy</t>
  </si>
  <si>
    <t>2723380</t>
  </si>
  <si>
    <t>NEW HEIGHTS SCHOOL INC.</t>
  </si>
  <si>
    <t>2731800</t>
  </si>
  <si>
    <t>ROCHESTER PUBLIC SCHOOL DISTRICT</t>
  </si>
  <si>
    <t>2791353</t>
  </si>
  <si>
    <t>RIVER BEND EDUCATION DISTRICT</t>
  </si>
  <si>
    <t>NEW ULM</t>
  </si>
  <si>
    <t>2791443</t>
  </si>
  <si>
    <t>Goodhue County Education District</t>
  </si>
  <si>
    <t>2791455</t>
  </si>
  <si>
    <t>WEST CENTRAL EDUCATION DISTRICT</t>
  </si>
  <si>
    <t>2791456</t>
  </si>
  <si>
    <t>PERPICH CENTER FOR ARTS EDUCATION</t>
  </si>
  <si>
    <t>2791457</t>
  </si>
  <si>
    <t>Angela Day School</t>
  </si>
  <si>
    <t>2791458</t>
  </si>
  <si>
    <t>United Academy Excellence &amp; Leader</t>
  </si>
  <si>
    <t>2791459</t>
  </si>
  <si>
    <t>Surad Academy</t>
  </si>
  <si>
    <t>3900001</t>
  </si>
  <si>
    <t>Ohio School For The Deaf</t>
  </si>
  <si>
    <t>3900002</t>
  </si>
  <si>
    <t>Ohio School For The Blind</t>
  </si>
  <si>
    <t>3900012</t>
  </si>
  <si>
    <t>Gallia-Vinton ESC</t>
  </si>
  <si>
    <t>Rio Grande</t>
  </si>
  <si>
    <t>3900017</t>
  </si>
  <si>
    <t>Youngstown Community School</t>
  </si>
  <si>
    <t>3900019</t>
  </si>
  <si>
    <t>Constellation Schools: Old Brooklyn Community Elementary</t>
  </si>
  <si>
    <t>3900022</t>
  </si>
  <si>
    <t>Autism Model School</t>
  </si>
  <si>
    <t>3900025</t>
  </si>
  <si>
    <t>Green Inspiration Academy</t>
  </si>
  <si>
    <t>3900027</t>
  </si>
  <si>
    <t>Middlebury Academy</t>
  </si>
  <si>
    <t>3900029</t>
  </si>
  <si>
    <t>City Day Community School</t>
  </si>
  <si>
    <t>3900031</t>
  </si>
  <si>
    <t>Cincinnati College Preparatory Academy</t>
  </si>
  <si>
    <t>3900033</t>
  </si>
  <si>
    <t>Edge Academy The</t>
  </si>
  <si>
    <t>3900036</t>
  </si>
  <si>
    <t>Millennium Community School</t>
  </si>
  <si>
    <t>3900038</t>
  </si>
  <si>
    <t>Summit Academy Akron Elementary School</t>
  </si>
  <si>
    <t>3900040</t>
  </si>
  <si>
    <t>Horizon Science Acad Cleveland</t>
  </si>
  <si>
    <t>3900042</t>
  </si>
  <si>
    <t>Horizon Science Academy Columbus</t>
  </si>
  <si>
    <t>3900043</t>
  </si>
  <si>
    <t>3900047</t>
  </si>
  <si>
    <t>Richard Allen Academy</t>
  </si>
  <si>
    <t>3900052</t>
  </si>
  <si>
    <t>Invictus High School</t>
  </si>
  <si>
    <t>3900053</t>
  </si>
  <si>
    <t>Towpath Trail High School</t>
  </si>
  <si>
    <t>3900056</t>
  </si>
  <si>
    <t>Toledo School For The Arts</t>
  </si>
  <si>
    <t>3900064</t>
  </si>
  <si>
    <t>Mid-Ohio ESC</t>
  </si>
  <si>
    <t>3900065</t>
  </si>
  <si>
    <t>Intergenerational School The</t>
  </si>
  <si>
    <t>3900068</t>
  </si>
  <si>
    <t>Constellation Schools: Parma Community</t>
  </si>
  <si>
    <t>Parma</t>
  </si>
  <si>
    <t>3900071</t>
  </si>
  <si>
    <t>Summit Academy Community School for Alternative Learn-Canton</t>
  </si>
  <si>
    <t>3900072</t>
  </si>
  <si>
    <t>T.C.P. World Academy</t>
  </si>
  <si>
    <t>3900073</t>
  </si>
  <si>
    <t>Richard Allen Preparatory</t>
  </si>
  <si>
    <t>3900080</t>
  </si>
  <si>
    <t>Graham School The</t>
  </si>
  <si>
    <t>3900081</t>
  </si>
  <si>
    <t>Cornerstone Academy Community School</t>
  </si>
  <si>
    <t>Westerville</t>
  </si>
  <si>
    <t>3900083</t>
  </si>
  <si>
    <t>Dayton Leadership Academies-Dayton View Campus</t>
  </si>
  <si>
    <t>3900084</t>
  </si>
  <si>
    <t>River Gate High School</t>
  </si>
  <si>
    <t>3900086</t>
  </si>
  <si>
    <t>Queen City Career Prep High School</t>
  </si>
  <si>
    <t>3900096</t>
  </si>
  <si>
    <t>Summit Acdy Comm Schl for Alternative Learners of Middletown</t>
  </si>
  <si>
    <t>3900097</t>
  </si>
  <si>
    <t>Summit Academy Community School Alternative Learners -Xenia</t>
  </si>
  <si>
    <t>Xenia</t>
  </si>
  <si>
    <t>3900098</t>
  </si>
  <si>
    <t>Summit Academy Akron Middle School</t>
  </si>
  <si>
    <t>3900100</t>
  </si>
  <si>
    <t>Cliff Park High School</t>
  </si>
  <si>
    <t>3900101</t>
  </si>
  <si>
    <t>Marshall High School</t>
  </si>
  <si>
    <t>3900102</t>
  </si>
  <si>
    <t>Constellation Schools: Lorain Community Elementary</t>
  </si>
  <si>
    <t>3900103</t>
  </si>
  <si>
    <t>Constellation Schools: Elyria Community</t>
  </si>
  <si>
    <t>3900104</t>
  </si>
  <si>
    <t>YB Columbus Community School</t>
  </si>
  <si>
    <t>3900105</t>
  </si>
  <si>
    <t>Constellation Schools: Westpark Community Elementary</t>
  </si>
  <si>
    <t>3900106</t>
  </si>
  <si>
    <t>Dohn Community</t>
  </si>
  <si>
    <t>3900107</t>
  </si>
  <si>
    <t>Washington Park Community School</t>
  </si>
  <si>
    <t>Newburgh Heights</t>
  </si>
  <si>
    <t>3900109</t>
  </si>
  <si>
    <t>Summit Academy Community School Alternative Learners-Lorain</t>
  </si>
  <si>
    <t>3900113</t>
  </si>
  <si>
    <t>Phoenix Community Learning Ctr</t>
  </si>
  <si>
    <t>3900117</t>
  </si>
  <si>
    <t>The Autism Academy Of Learning</t>
  </si>
  <si>
    <t>3900118</t>
  </si>
  <si>
    <t>TRECA Digital Academy</t>
  </si>
  <si>
    <t>3900119</t>
  </si>
  <si>
    <t>Innovation Academy West</t>
  </si>
  <si>
    <t>3900121</t>
  </si>
  <si>
    <t>Hamilton Cnty Math &amp; Science</t>
  </si>
  <si>
    <t>3900123</t>
  </si>
  <si>
    <t>Sciotoville</t>
  </si>
  <si>
    <t>3900127</t>
  </si>
  <si>
    <t>Glass City Academy</t>
  </si>
  <si>
    <t>3900129</t>
  </si>
  <si>
    <t>Pathway School of Discovery</t>
  </si>
  <si>
    <t>3900130</t>
  </si>
  <si>
    <t>Alliance Academy of Cincinnati</t>
  </si>
  <si>
    <t>3900138</t>
  </si>
  <si>
    <t>Wildwood Environmental Academy</t>
  </si>
  <si>
    <t>Maumee</t>
  </si>
  <si>
    <t>3900145</t>
  </si>
  <si>
    <t>Tomorrow Center</t>
  </si>
  <si>
    <t>Cardington</t>
  </si>
  <si>
    <t>3900146</t>
  </si>
  <si>
    <t>Mahoning Unlimited Classroom</t>
  </si>
  <si>
    <t>Canfield</t>
  </si>
  <si>
    <t>3900151</t>
  </si>
  <si>
    <t>GOAL Digital Academy</t>
  </si>
  <si>
    <t>3900155</t>
  </si>
  <si>
    <t>Fairborn Digital Academy</t>
  </si>
  <si>
    <t>Fairborn</t>
  </si>
  <si>
    <t>3900175</t>
  </si>
  <si>
    <t>Stark High School</t>
  </si>
  <si>
    <t>3900176</t>
  </si>
  <si>
    <t>Black River Career Prep High School</t>
  </si>
  <si>
    <t>3900177</t>
  </si>
  <si>
    <t>Focus Learning Academy of Southwest Columbus</t>
  </si>
  <si>
    <t>3900178</t>
  </si>
  <si>
    <t>Focus Learning Academy of Southeastern Columbus</t>
  </si>
  <si>
    <t>3900179</t>
  </si>
  <si>
    <t>Focus Learning Academy of Northern Columbus</t>
  </si>
  <si>
    <t>3900180</t>
  </si>
  <si>
    <t>Ohio Virtual Academy</t>
  </si>
  <si>
    <t>3900181</t>
  </si>
  <si>
    <t>Hope Academy Northcoast</t>
  </si>
  <si>
    <t>3900190</t>
  </si>
  <si>
    <t>International Acad Of Columbus</t>
  </si>
  <si>
    <t>3900192</t>
  </si>
  <si>
    <t>Great Western Academy</t>
  </si>
  <si>
    <t>3900193</t>
  </si>
  <si>
    <t>Trotwood Preparatory &amp; Fitness Academy</t>
  </si>
  <si>
    <t>3900194</t>
  </si>
  <si>
    <t>Middletown Preparatory &amp; Fitness Academy</t>
  </si>
  <si>
    <t>3900203</t>
  </si>
  <si>
    <t>Alternative Education Academy</t>
  </si>
  <si>
    <t>3900211</t>
  </si>
  <si>
    <t>Constellation Schools: Puritas Community Elementary</t>
  </si>
  <si>
    <t>3900212</t>
  </si>
  <si>
    <t>Constellation Schools: Stockyard Community Elementary</t>
  </si>
  <si>
    <t>3900216</t>
  </si>
  <si>
    <t>North Dayton School Of Science &amp; Discovery</t>
  </si>
  <si>
    <t>3900223</t>
  </si>
  <si>
    <t>Arts &amp; College Preparatory Academy</t>
  </si>
  <si>
    <t>3900231</t>
  </si>
  <si>
    <t>Skyway Career Prep High School</t>
  </si>
  <si>
    <t>3900233</t>
  </si>
  <si>
    <t>Foxfire High School</t>
  </si>
  <si>
    <t>3900237</t>
  </si>
  <si>
    <t>Buckeye United School District</t>
  </si>
  <si>
    <t>3900238</t>
  </si>
  <si>
    <t>Ohio Central School System</t>
  </si>
  <si>
    <t>3900241</t>
  </si>
  <si>
    <t>Miami Valley Academies</t>
  </si>
  <si>
    <t>3900250</t>
  </si>
  <si>
    <t>Ohio Connections Academy Inc</t>
  </si>
  <si>
    <t>3900252</t>
  </si>
  <si>
    <t>Quaker Digital Academy</t>
  </si>
  <si>
    <t>New Philadelphia</t>
  </si>
  <si>
    <t>3900276</t>
  </si>
  <si>
    <t>West Central Learning Academy II</t>
  </si>
  <si>
    <t>3900277</t>
  </si>
  <si>
    <t>Lake Erie International High School</t>
  </si>
  <si>
    <t>3900279</t>
  </si>
  <si>
    <t>Randall Park High School</t>
  </si>
  <si>
    <t>North Randall</t>
  </si>
  <si>
    <t>3900285</t>
  </si>
  <si>
    <t>Canton Harbor High School</t>
  </si>
  <si>
    <t>3900286</t>
  </si>
  <si>
    <t>Cleveland Academy for Scholarship Technology and Leadership</t>
  </si>
  <si>
    <t>3900291</t>
  </si>
  <si>
    <t>Constellation Schools: Puritas Community Middle</t>
  </si>
  <si>
    <t>3900299</t>
  </si>
  <si>
    <t>Pinnacle Academy</t>
  </si>
  <si>
    <t>3900302</t>
  </si>
  <si>
    <t>Winterfield Venture Academy</t>
  </si>
  <si>
    <t>3900304</t>
  </si>
  <si>
    <t>Columbus Humanities Arts and Technology Academy</t>
  </si>
  <si>
    <t>3900305</t>
  </si>
  <si>
    <t>A+ Arts Academy</t>
  </si>
  <si>
    <t>3900306</t>
  </si>
  <si>
    <t>Columbus Arts &amp; Technology Academy</t>
  </si>
  <si>
    <t>3900307</t>
  </si>
  <si>
    <t>Columbus Preparatory Academy</t>
  </si>
  <si>
    <t>3900308</t>
  </si>
  <si>
    <t>Orion Academy</t>
  </si>
  <si>
    <t>3900309</t>
  </si>
  <si>
    <t>Apex Academy</t>
  </si>
  <si>
    <t>3900313</t>
  </si>
  <si>
    <t>Northwest School of the Arts</t>
  </si>
  <si>
    <t>3900314</t>
  </si>
  <si>
    <t>Elevated Excellence Academy</t>
  </si>
  <si>
    <t>3900315</t>
  </si>
  <si>
    <t>Emerson Academy</t>
  </si>
  <si>
    <t>3900331</t>
  </si>
  <si>
    <t>Coshocton Opportunity School</t>
  </si>
  <si>
    <t>3900337</t>
  </si>
  <si>
    <t>Summit Academy Transition High School-Cincinnati</t>
  </si>
  <si>
    <t>3900338</t>
  </si>
  <si>
    <t>Summit Academy School - Lorain</t>
  </si>
  <si>
    <t>3900339</t>
  </si>
  <si>
    <t>Summit Academy Middle School - Columbus</t>
  </si>
  <si>
    <t>3900341</t>
  </si>
  <si>
    <t>Heir Force Community School</t>
  </si>
  <si>
    <t>3900342</t>
  </si>
  <si>
    <t>Summit Academy Transition High School-Columbus</t>
  </si>
  <si>
    <t>3900344</t>
  </si>
  <si>
    <t>Summit Academy Alternative LearnersWarren Middle &amp; Secondary</t>
  </si>
  <si>
    <t>3900348</t>
  </si>
  <si>
    <t>Summit Academy Transition High School Dayton</t>
  </si>
  <si>
    <t>3900350</t>
  </si>
  <si>
    <t>Summit Academy-Youngstown</t>
  </si>
  <si>
    <t>3900356</t>
  </si>
  <si>
    <t>Summit Academy Community School - Painesville</t>
  </si>
  <si>
    <t>3900361</t>
  </si>
  <si>
    <t>Summit Academy Secondary School - Middletown</t>
  </si>
  <si>
    <t>3900366</t>
  </si>
  <si>
    <t>Rittman Academy</t>
  </si>
  <si>
    <t>Rittman</t>
  </si>
  <si>
    <t>3900381</t>
  </si>
  <si>
    <t>Capital City Career Prep High School</t>
  </si>
  <si>
    <t>3900383</t>
  </si>
  <si>
    <t>Oakstone Community School</t>
  </si>
  <si>
    <t>3900385</t>
  </si>
  <si>
    <t>Schnee Learning Center</t>
  </si>
  <si>
    <t>Cuyahoga Falls</t>
  </si>
  <si>
    <t>3900396</t>
  </si>
  <si>
    <t>Zenith Academy</t>
  </si>
  <si>
    <t>3900399</t>
  </si>
  <si>
    <t>Wings Academy 1</t>
  </si>
  <si>
    <t>3900428</t>
  </si>
  <si>
    <t>Maritime Academy of Toledo The</t>
  </si>
  <si>
    <t>3900434</t>
  </si>
  <si>
    <t>Educational Academy for Boys &amp; Girls</t>
  </si>
  <si>
    <t>3900435</t>
  </si>
  <si>
    <t>Midnimo Cross Cultural Community School</t>
  </si>
  <si>
    <t>3900441</t>
  </si>
  <si>
    <t>Horizon Science Academy-Cincinnati</t>
  </si>
  <si>
    <t>3900444</t>
  </si>
  <si>
    <t>Horizon Science Academy-Dayton</t>
  </si>
  <si>
    <t>3900448</t>
  </si>
  <si>
    <t>Gem City Career Prep High School</t>
  </si>
  <si>
    <t>3900451</t>
  </si>
  <si>
    <t>Horizon Science Academy-Springfield</t>
  </si>
  <si>
    <t>3900454</t>
  </si>
  <si>
    <t>Horizon Science Academy-Denison Middle School</t>
  </si>
  <si>
    <t>3900457</t>
  </si>
  <si>
    <t>Bennett Venture Academy</t>
  </si>
  <si>
    <t>3900467</t>
  </si>
  <si>
    <t>Stambaugh Charter Academy</t>
  </si>
  <si>
    <t>3900470</t>
  </si>
  <si>
    <t>Horizon Science Academy-Cleveland Middle School</t>
  </si>
  <si>
    <t>3900474</t>
  </si>
  <si>
    <t>Westside Academy</t>
  </si>
  <si>
    <t>3900478</t>
  </si>
  <si>
    <t>Interactive Media &amp; Construction (IMAC)</t>
  </si>
  <si>
    <t>3900488</t>
  </si>
  <si>
    <t>Greater Ohio Virtual School</t>
  </si>
  <si>
    <t>3900490</t>
  </si>
  <si>
    <t>Auglaize County Educational Academy</t>
  </si>
  <si>
    <t>Wapakoneta</t>
  </si>
  <si>
    <t>3900492</t>
  </si>
  <si>
    <t>Summit Academy Community School-Columbus</t>
  </si>
  <si>
    <t>3900493</t>
  </si>
  <si>
    <t>Summit Academy Community School - Dayton</t>
  </si>
  <si>
    <t>3900494</t>
  </si>
  <si>
    <t>Summit Academy Secondary - Akron</t>
  </si>
  <si>
    <t>3900495</t>
  </si>
  <si>
    <t>Summit Academy Secondary - Canton</t>
  </si>
  <si>
    <t>3900496</t>
  </si>
  <si>
    <t>Summit Academy - Toledo</t>
  </si>
  <si>
    <t>3900497</t>
  </si>
  <si>
    <t>Summit Academy Community School-Parma</t>
  </si>
  <si>
    <t>3900498</t>
  </si>
  <si>
    <t>Summit Academy Secondary - Youngstown</t>
  </si>
  <si>
    <t>3900500</t>
  </si>
  <si>
    <t>Summit Academy Community School-Warren</t>
  </si>
  <si>
    <t>3900501</t>
  </si>
  <si>
    <t>Summit Academy Community School - Cincinnati</t>
  </si>
  <si>
    <t>3900502</t>
  </si>
  <si>
    <t>Bridges Community Academy dba Bridges Preparatory Academy</t>
  </si>
  <si>
    <t>Tiffin</t>
  </si>
  <si>
    <t>3900503</t>
  </si>
  <si>
    <t>Constellation Schools: Westpark Community Middle</t>
  </si>
  <si>
    <t>3900505</t>
  </si>
  <si>
    <t>Menlo Park Academy</t>
  </si>
  <si>
    <t>3900506</t>
  </si>
  <si>
    <t>Constellation Schools: Madison Community Elementary</t>
  </si>
  <si>
    <t>3900507</t>
  </si>
  <si>
    <t>Constellation Schools: Lorain Community Middle</t>
  </si>
  <si>
    <t>3900508</t>
  </si>
  <si>
    <t>Constellation Schools: Old Brooklyn Community Middle</t>
  </si>
  <si>
    <t>3900510</t>
  </si>
  <si>
    <t>Horizon Science Academy Toledo</t>
  </si>
  <si>
    <t>3900528</t>
  </si>
  <si>
    <t>Findlay Digital Academy</t>
  </si>
  <si>
    <t>Findlay</t>
  </si>
  <si>
    <t>3900530</t>
  </si>
  <si>
    <t>Buckeye On-Line School for Success</t>
  </si>
  <si>
    <t>3900550</t>
  </si>
  <si>
    <t>Whitehall Preparatory and Fitness Academy</t>
  </si>
  <si>
    <t>3900551</t>
  </si>
  <si>
    <t>Springfield Preparatory and Fitness Academy</t>
  </si>
  <si>
    <t>3900552</t>
  </si>
  <si>
    <t>Northland Preparatory and Fitness Academy</t>
  </si>
  <si>
    <t>3900562</t>
  </si>
  <si>
    <t>Promise Academy</t>
  </si>
  <si>
    <t>3900564</t>
  </si>
  <si>
    <t>East Bridge Academy of Excellence</t>
  </si>
  <si>
    <t>3900567</t>
  </si>
  <si>
    <t>Par Excellence Academy</t>
  </si>
  <si>
    <t>3900573</t>
  </si>
  <si>
    <t>Toledo Preparatory and Fitness Academy</t>
  </si>
  <si>
    <t>3900574</t>
  </si>
  <si>
    <t>Columbus Preparatory and Fitness Academy</t>
  </si>
  <si>
    <t>3900575</t>
  </si>
  <si>
    <t>Mt. Healthy Preparatory and Fitness Academy</t>
  </si>
  <si>
    <t>3900580</t>
  </si>
  <si>
    <t>Youngstown Academy of Excellence</t>
  </si>
  <si>
    <t>3900584</t>
  </si>
  <si>
    <t>Cleveland Arts and Social Sciences Academy</t>
  </si>
  <si>
    <t>3900586</t>
  </si>
  <si>
    <t>Charles School at Ohio Dominican University</t>
  </si>
  <si>
    <t>3900587</t>
  </si>
  <si>
    <t>Lorain Preparatory Academy</t>
  </si>
  <si>
    <t>3900593</t>
  </si>
  <si>
    <t>Cascade Career Prep High School</t>
  </si>
  <si>
    <t>3900594</t>
  </si>
  <si>
    <t>Monroe Preparatory Academy</t>
  </si>
  <si>
    <t>3900638</t>
  </si>
  <si>
    <t>Early College Academy</t>
  </si>
  <si>
    <t>3900640</t>
  </si>
  <si>
    <t>Groveport Community School</t>
  </si>
  <si>
    <t>Groveport</t>
  </si>
  <si>
    <t>3900641</t>
  </si>
  <si>
    <t>Harvard Avenue Performance Academy</t>
  </si>
  <si>
    <t>3900642</t>
  </si>
  <si>
    <t>Dayton Business Technology High School</t>
  </si>
  <si>
    <t>3900643</t>
  </si>
  <si>
    <t>North Woods Career Prep High School</t>
  </si>
  <si>
    <t>3900644</t>
  </si>
  <si>
    <t>South Scioto Academy</t>
  </si>
  <si>
    <t>3900645</t>
  </si>
  <si>
    <t>Noble Academy-Columbus</t>
  </si>
  <si>
    <t>3900646</t>
  </si>
  <si>
    <t>Noble Academy-Cleveland</t>
  </si>
  <si>
    <t>3900647</t>
  </si>
  <si>
    <t>Eagle Learning Center</t>
  </si>
  <si>
    <t>Oregon</t>
  </si>
  <si>
    <t>3901301</t>
  </si>
  <si>
    <t>Foundation Academy</t>
  </si>
  <si>
    <t>3901302</t>
  </si>
  <si>
    <t>Dayton Early College Academy Inc</t>
  </si>
  <si>
    <t>3901305</t>
  </si>
  <si>
    <t>Columbus Collegiate Academy</t>
  </si>
  <si>
    <t>3901313</t>
  </si>
  <si>
    <t>Central Academy of Ohio</t>
  </si>
  <si>
    <t>3901314</t>
  </si>
  <si>
    <t>Zanesville Community School</t>
  </si>
  <si>
    <t>3901322</t>
  </si>
  <si>
    <t>Horizon Science Academy Columbus Middle School</t>
  </si>
  <si>
    <t>3901326</t>
  </si>
  <si>
    <t>Constellation Schools: Westside Community School of the Arts</t>
  </si>
  <si>
    <t>3901329</t>
  </si>
  <si>
    <t>Mahoning County High School</t>
  </si>
  <si>
    <t>3901330</t>
  </si>
  <si>
    <t>KIPP Columbus</t>
  </si>
  <si>
    <t>3901335</t>
  </si>
  <si>
    <t>Cesar Chavez College Preparatory School</t>
  </si>
  <si>
    <t>3901337</t>
  </si>
  <si>
    <t>Performance Academy Eastland</t>
  </si>
  <si>
    <t>3901339</t>
  </si>
  <si>
    <t>L. Hollingworth School for Talented and Gifted</t>
  </si>
  <si>
    <t>3901344</t>
  </si>
  <si>
    <t>Sullivant Avenue Community School</t>
  </si>
  <si>
    <t>3901346</t>
  </si>
  <si>
    <t>Madison Avenue School of Arts</t>
  </si>
  <si>
    <t>3901347</t>
  </si>
  <si>
    <t>Klepinger Community School</t>
  </si>
  <si>
    <t>3901350</t>
  </si>
  <si>
    <t>Ashland County Community Academy</t>
  </si>
  <si>
    <t>3901353</t>
  </si>
  <si>
    <t>Horizon Science Academy Elementary School</t>
  </si>
  <si>
    <t>3901354</t>
  </si>
  <si>
    <t>The Bessie Sherrod Price Preparatory Academy</t>
  </si>
  <si>
    <t>3901362</t>
  </si>
  <si>
    <t>Achieve Career Preparatory Academy</t>
  </si>
  <si>
    <t>3901363</t>
  </si>
  <si>
    <t>Lakeland Academy Community School</t>
  </si>
  <si>
    <t>3901365</t>
  </si>
  <si>
    <t>Horizon Science Academy Lorain</t>
  </si>
  <si>
    <t>3901366</t>
  </si>
  <si>
    <t>Horizon Science Academy Dayton High School</t>
  </si>
  <si>
    <t>3901368</t>
  </si>
  <si>
    <t>Village Preparatory School Cliffs</t>
  </si>
  <si>
    <t>3901369</t>
  </si>
  <si>
    <t>Greater Summit County Early Learning Center</t>
  </si>
  <si>
    <t>3901370</t>
  </si>
  <si>
    <t>Bella Academy of Excellence</t>
  </si>
  <si>
    <t>3901374</t>
  </si>
  <si>
    <t>Dayton Regional STEM School</t>
  </si>
  <si>
    <t>Kettering</t>
  </si>
  <si>
    <t>3901375</t>
  </si>
  <si>
    <t>Columbus Bilingual Academy-North</t>
  </si>
  <si>
    <t>3901376</t>
  </si>
  <si>
    <t>Northeast Ohio College Preparatory School</t>
  </si>
  <si>
    <t>3901377</t>
  </si>
  <si>
    <t>Imagine Akron Academy</t>
  </si>
  <si>
    <t>3901381</t>
  </si>
  <si>
    <t>The Richland School of Academic Arts</t>
  </si>
  <si>
    <t>3901382</t>
  </si>
  <si>
    <t>Graham Elementary and Middle School</t>
  </si>
  <si>
    <t>3901383</t>
  </si>
  <si>
    <t>Horizon Science Academy Dayton Downtown</t>
  </si>
  <si>
    <t>3901389</t>
  </si>
  <si>
    <t>Horizon Science Academy Youngstown</t>
  </si>
  <si>
    <t>3901396</t>
  </si>
  <si>
    <t>Zenith Academy East</t>
  </si>
  <si>
    <t>3901397</t>
  </si>
  <si>
    <t>Cleveland College Preparatory School</t>
  </si>
  <si>
    <t>3901398</t>
  </si>
  <si>
    <t>Columbus Performance Academy</t>
  </si>
  <si>
    <t>3901403</t>
  </si>
  <si>
    <t>Constellation Schools: Stockyard Community Middle</t>
  </si>
  <si>
    <t>3901405</t>
  </si>
  <si>
    <t>Near West Intergenerational School</t>
  </si>
  <si>
    <t>3901407</t>
  </si>
  <si>
    <t>Foxfire Intermediate School</t>
  </si>
  <si>
    <t>3901409</t>
  </si>
  <si>
    <t>Regent High School</t>
  </si>
  <si>
    <t>3901410</t>
  </si>
  <si>
    <t>Mason Run High School</t>
  </si>
  <si>
    <t>3901411</t>
  </si>
  <si>
    <t>Old Brook High School</t>
  </si>
  <si>
    <t>3901412</t>
  </si>
  <si>
    <t>Road to Success Academy</t>
  </si>
  <si>
    <t>3901413</t>
  </si>
  <si>
    <t>Central High School</t>
  </si>
  <si>
    <t>3901414</t>
  </si>
  <si>
    <t>George Voinovich Contemporary Career High School</t>
  </si>
  <si>
    <t>3901415</t>
  </si>
  <si>
    <t>Frederick Douglass High School</t>
  </si>
  <si>
    <t>3901416</t>
  </si>
  <si>
    <t>Capital High School</t>
  </si>
  <si>
    <t>3901417</t>
  </si>
  <si>
    <t>Patriot Preparatory Academy</t>
  </si>
  <si>
    <t>3901420</t>
  </si>
  <si>
    <t>North Central Academy</t>
  </si>
  <si>
    <t>3901427</t>
  </si>
  <si>
    <t>Southside Academy</t>
  </si>
  <si>
    <t>3901428</t>
  </si>
  <si>
    <t>Akros Middle School</t>
  </si>
  <si>
    <t>3901429</t>
  </si>
  <si>
    <t>Hardin Community School</t>
  </si>
  <si>
    <t>Kenton</t>
  </si>
  <si>
    <t>3901430</t>
  </si>
  <si>
    <t>Broadway Academy</t>
  </si>
  <si>
    <t>3901432</t>
  </si>
  <si>
    <t>Constellation Schools: Eastside Arts Academy</t>
  </si>
  <si>
    <t>3901433</t>
  </si>
  <si>
    <t>The Academy for Urban Scholars</t>
  </si>
  <si>
    <t>3901434</t>
  </si>
  <si>
    <t>STEAM Academy of Warren</t>
  </si>
  <si>
    <t>3901450</t>
  </si>
  <si>
    <t>Townsend North Community School</t>
  </si>
  <si>
    <t>Castalia</t>
  </si>
  <si>
    <t>3901451</t>
  </si>
  <si>
    <t>Focus North High School</t>
  </si>
  <si>
    <t>3901454</t>
  </si>
  <si>
    <t>Eagle Elementary of Akron</t>
  </si>
  <si>
    <t>3901457</t>
  </si>
  <si>
    <t>University of Cleveland Preparatory School</t>
  </si>
  <si>
    <t>3901463</t>
  </si>
  <si>
    <t>Beacon Hill Academy</t>
  </si>
  <si>
    <t>Dundee</t>
  </si>
  <si>
    <t>3901465</t>
  </si>
  <si>
    <t>Global Village Academy</t>
  </si>
  <si>
    <t>3901470</t>
  </si>
  <si>
    <t>Canton College Preparatory School</t>
  </si>
  <si>
    <t>3901472</t>
  </si>
  <si>
    <t>Academy for Urban Scholars Youngstown</t>
  </si>
  <si>
    <t>3901473</t>
  </si>
  <si>
    <t>The Brilliance School</t>
  </si>
  <si>
    <t>3901475</t>
  </si>
  <si>
    <t>SunBridge Schools</t>
  </si>
  <si>
    <t>3901478</t>
  </si>
  <si>
    <t>Columbus Collegiate Academy - West</t>
  </si>
  <si>
    <t>3901480</t>
  </si>
  <si>
    <t>A+ Children's Academy</t>
  </si>
  <si>
    <t>3901482</t>
  </si>
  <si>
    <t>STEAM Academy of Warrensville Heights</t>
  </si>
  <si>
    <t>3901487</t>
  </si>
  <si>
    <t>Ohio College Preparatory School</t>
  </si>
  <si>
    <t>3901488</t>
  </si>
  <si>
    <t>Imagine Environmental Science Academy</t>
  </si>
  <si>
    <t>3901490</t>
  </si>
  <si>
    <t>Metro Early College High School</t>
  </si>
  <si>
    <t>3901496</t>
  </si>
  <si>
    <t>Cleveland Preparatory Academy</t>
  </si>
  <si>
    <t>3901498</t>
  </si>
  <si>
    <t>Stepstone Academy</t>
  </si>
  <si>
    <t>3901499</t>
  </si>
  <si>
    <t>Lake Erie College Preparatory School</t>
  </si>
  <si>
    <t>3901502</t>
  </si>
  <si>
    <t>Ann Jerkins-Harris Academy of Excellence</t>
  </si>
  <si>
    <t>3901503</t>
  </si>
  <si>
    <t>Akron Preparatory School</t>
  </si>
  <si>
    <t>3901505</t>
  </si>
  <si>
    <t>Village Preparatory School Woodland Hills</t>
  </si>
  <si>
    <t>3901508</t>
  </si>
  <si>
    <t>DECA PREP</t>
  </si>
  <si>
    <t>3901511</t>
  </si>
  <si>
    <t>Main Preparatory Academy</t>
  </si>
  <si>
    <t>3901512</t>
  </si>
  <si>
    <t>Bio-Med Science Academy STEM School</t>
  </si>
  <si>
    <t>Rootstown</t>
  </si>
  <si>
    <t>3901514</t>
  </si>
  <si>
    <t>West Park Academy</t>
  </si>
  <si>
    <t>3901516</t>
  </si>
  <si>
    <t>Cincinnati Technology Academy</t>
  </si>
  <si>
    <t>3901520</t>
  </si>
  <si>
    <t>Hope Learning Academy of Toledo</t>
  </si>
  <si>
    <t>3901521</t>
  </si>
  <si>
    <t>Imagine Columbus Primary School</t>
  </si>
  <si>
    <t>3901526</t>
  </si>
  <si>
    <t>East Academy</t>
  </si>
  <si>
    <t>3901529</t>
  </si>
  <si>
    <t>United Preparatory Academy</t>
  </si>
  <si>
    <t>3901530</t>
  </si>
  <si>
    <t>Ohio Construction Academy</t>
  </si>
  <si>
    <t>3901535</t>
  </si>
  <si>
    <t>Global Impact STEM Academy</t>
  </si>
  <si>
    <t>3901536</t>
  </si>
  <si>
    <t>Dayton SMART Elementary School</t>
  </si>
  <si>
    <t>3901539</t>
  </si>
  <si>
    <t>Albert Einstein Academy for Letters Arts and Sciences-Ohio</t>
  </si>
  <si>
    <t>North Olmsted</t>
  </si>
  <si>
    <t>3901543</t>
  </si>
  <si>
    <t>Lincoln Park Academy</t>
  </si>
  <si>
    <t>3901545</t>
  </si>
  <si>
    <t>Discovery Academy</t>
  </si>
  <si>
    <t>3901549</t>
  </si>
  <si>
    <t>Imagine Leadership Academy</t>
  </si>
  <si>
    <t>3901550</t>
  </si>
  <si>
    <t>Eastland Preparatory Academy</t>
  </si>
  <si>
    <t>3901551</t>
  </si>
  <si>
    <t>Liberty Preparatory School</t>
  </si>
  <si>
    <t>3901554</t>
  </si>
  <si>
    <t>East Preparatory Academy</t>
  </si>
  <si>
    <t>3901555</t>
  </si>
  <si>
    <t>Rise &amp; Shine Academy</t>
  </si>
  <si>
    <t>3901564</t>
  </si>
  <si>
    <t>Lakeshore Intergenerational School</t>
  </si>
  <si>
    <t>3901565</t>
  </si>
  <si>
    <t>Valley STEM+ME2 Academy</t>
  </si>
  <si>
    <t>3901566</t>
  </si>
  <si>
    <t>Utica Shale Academy of Ohio</t>
  </si>
  <si>
    <t>3901567</t>
  </si>
  <si>
    <t>Steel Academy</t>
  </si>
  <si>
    <t>3901568</t>
  </si>
  <si>
    <t>T2 Honors Academy</t>
  </si>
  <si>
    <t>3901570</t>
  </si>
  <si>
    <t>Citizens Academy Southeast</t>
  </si>
  <si>
    <t>3901574</t>
  </si>
  <si>
    <t>Flex High School</t>
  </si>
  <si>
    <t>3901575</t>
  </si>
  <si>
    <t>iSTEM Geauga Early College High School</t>
  </si>
  <si>
    <t>3901576</t>
  </si>
  <si>
    <t>Zenith Academy West</t>
  </si>
  <si>
    <t>3901577</t>
  </si>
  <si>
    <t>Tri-State STEM+M Early College High School</t>
  </si>
  <si>
    <t>3901581</t>
  </si>
  <si>
    <t>Village Preparatory School Willard</t>
  </si>
  <si>
    <t>3901582</t>
  </si>
  <si>
    <t>Bridge Gate Community School</t>
  </si>
  <si>
    <t>3901583</t>
  </si>
  <si>
    <t>Westwood Preparatory Academy</t>
  </si>
  <si>
    <t>3901584</t>
  </si>
  <si>
    <t>East Branch Preparatory AcademydbaWright Preparatory Academy</t>
  </si>
  <si>
    <t>3901585</t>
  </si>
  <si>
    <t>iLEAD Spring Meadows</t>
  </si>
  <si>
    <t>Holland</t>
  </si>
  <si>
    <t>3901586</t>
  </si>
  <si>
    <t>Beacon Academy</t>
  </si>
  <si>
    <t>3901587</t>
  </si>
  <si>
    <t>Dayton Athletic Vocational Academy</t>
  </si>
  <si>
    <t>3901588</t>
  </si>
  <si>
    <t>Global Ambassadors Language Academy</t>
  </si>
  <si>
    <t>3901590</t>
  </si>
  <si>
    <t>Cincinnati Achievement Academy</t>
  </si>
  <si>
    <t>3901591</t>
  </si>
  <si>
    <t>Kids Care Elementary</t>
  </si>
  <si>
    <t>3901592</t>
  </si>
  <si>
    <t>Euclid Preparatory School</t>
  </si>
  <si>
    <t>3901593</t>
  </si>
  <si>
    <t>United Preparatory Academy East</t>
  </si>
  <si>
    <t>3901594</t>
  </si>
  <si>
    <t>Citizens Leadership Academy East</t>
  </si>
  <si>
    <t>3901595</t>
  </si>
  <si>
    <t>Liberty High School</t>
  </si>
  <si>
    <t>3901596</t>
  </si>
  <si>
    <t>South Columbus Preparatory Academy at German Village</t>
  </si>
  <si>
    <t>3901597</t>
  </si>
  <si>
    <t>Orchard Park Academy</t>
  </si>
  <si>
    <t>3901599</t>
  </si>
  <si>
    <t>Great River Connections Academy</t>
  </si>
  <si>
    <t>3901600</t>
  </si>
  <si>
    <t>SMART Academy</t>
  </si>
  <si>
    <t>3901601</t>
  </si>
  <si>
    <t>Dampe Community School</t>
  </si>
  <si>
    <t>3901602</t>
  </si>
  <si>
    <t>AchievePoint Career Academy - Cincinnati</t>
  </si>
  <si>
    <t>3901603</t>
  </si>
  <si>
    <t>Lorain Bilingual Preparatory Academy</t>
  </si>
  <si>
    <t>3901604</t>
  </si>
  <si>
    <t>Montgomery Preparatory Academy</t>
  </si>
  <si>
    <t>3901605</t>
  </si>
  <si>
    <t>Mount Auburn Preparatory Academy</t>
  </si>
  <si>
    <t>3901606</t>
  </si>
  <si>
    <t>Horizon Science Academy Primary</t>
  </si>
  <si>
    <t>3901608</t>
  </si>
  <si>
    <t>Kenmore Preparatory Academy dba Toledo Preparatory Academy</t>
  </si>
  <si>
    <t>3901609</t>
  </si>
  <si>
    <t>Marion Preparatory Academy</t>
  </si>
  <si>
    <t>3901610</t>
  </si>
  <si>
    <t>Capital Collegiate Preparatory Academy</t>
  </si>
  <si>
    <t>3901611</t>
  </si>
  <si>
    <t>North Columbus Preparatory Academy</t>
  </si>
  <si>
    <t>3901612</t>
  </si>
  <si>
    <t>Huber Heights Preparatory Academy dba Parma Academy</t>
  </si>
  <si>
    <t>3901613</t>
  </si>
  <si>
    <t>Northwest Ohio Classical Academy</t>
  </si>
  <si>
    <t>3901614</t>
  </si>
  <si>
    <t>ReGeneration Bond Hill</t>
  </si>
  <si>
    <t>3901615</t>
  </si>
  <si>
    <t>Ohio Digital Learning School</t>
  </si>
  <si>
    <t>3901616</t>
  </si>
  <si>
    <t>Priority High School</t>
  </si>
  <si>
    <t>3901617</t>
  </si>
  <si>
    <t>Cypress High School</t>
  </si>
  <si>
    <t>3901618</t>
  </si>
  <si>
    <t>Buckeye Community School</t>
  </si>
  <si>
    <t>3901619</t>
  </si>
  <si>
    <t>Quaker Preparatory Academy</t>
  </si>
  <si>
    <t>3901620</t>
  </si>
  <si>
    <t>Flex High School Cleveland</t>
  </si>
  <si>
    <t>Richmond Heights</t>
  </si>
  <si>
    <t>3901621</t>
  </si>
  <si>
    <t>Central Point Preparatory Academy</t>
  </si>
  <si>
    <t>3901622</t>
  </si>
  <si>
    <t>South Columbus Preparatory Academy at Southfield</t>
  </si>
  <si>
    <t>3901623</t>
  </si>
  <si>
    <t>Franklinton Prep High School</t>
  </si>
  <si>
    <t>3901624</t>
  </si>
  <si>
    <t>Valor Academy Inc.</t>
  </si>
  <si>
    <t>3901625</t>
  </si>
  <si>
    <t>North Shore High School</t>
  </si>
  <si>
    <t>3901626</t>
  </si>
  <si>
    <t>Case Preparatory Academy</t>
  </si>
  <si>
    <t>3901627</t>
  </si>
  <si>
    <t>Franklinton High School</t>
  </si>
  <si>
    <t>3901628</t>
  </si>
  <si>
    <t>Dublin Preparatory Academy dba Northside Preparatory Academy</t>
  </si>
  <si>
    <t>3901629</t>
  </si>
  <si>
    <t>Focus Learning Academy of Central Columbus</t>
  </si>
  <si>
    <t>3901630</t>
  </si>
  <si>
    <t>Dayton Career Tech High School</t>
  </si>
  <si>
    <t>3901631</t>
  </si>
  <si>
    <t>Akron Career Tech High School</t>
  </si>
  <si>
    <t>3901632</t>
  </si>
  <si>
    <t>Buckeye Community School - London</t>
  </si>
  <si>
    <t>3901633</t>
  </si>
  <si>
    <t>Buckeye Community School - Marion</t>
  </si>
  <si>
    <t>3901634</t>
  </si>
  <si>
    <t>Youngstown Preparatory Academy</t>
  </si>
  <si>
    <t>3901635</t>
  </si>
  <si>
    <t>Citizens of the World Charter Schools - Cincinnati</t>
  </si>
  <si>
    <t>3901636</t>
  </si>
  <si>
    <t>Explorers Academy of Science and Technology</t>
  </si>
  <si>
    <t>3901637</t>
  </si>
  <si>
    <t>Niles Preparatory Academy</t>
  </si>
  <si>
    <t>3901638</t>
  </si>
  <si>
    <t>Western Toledo Preparatory Academy</t>
  </si>
  <si>
    <t>3901639</t>
  </si>
  <si>
    <t>Eagle Charter Schools of Ohio</t>
  </si>
  <si>
    <t>3904653</t>
  </si>
  <si>
    <t>ESC of Northeast Ohio</t>
  </si>
  <si>
    <t>3904777</t>
  </si>
  <si>
    <t>Jefferson County ESC</t>
  </si>
  <si>
    <t>3904791</t>
  </si>
  <si>
    <t>Lawrence County ESC</t>
  </si>
  <si>
    <t>3904845</t>
  </si>
  <si>
    <t>Medina County ESC</t>
  </si>
  <si>
    <t>3905077</t>
  </si>
  <si>
    <t>Apollo</t>
  </si>
  <si>
    <t>3905079</t>
  </si>
  <si>
    <t>Southern Hills</t>
  </si>
  <si>
    <t>3905081</t>
  </si>
  <si>
    <t>Ashtabula County Technical and Career Center</t>
  </si>
  <si>
    <t>3905085</t>
  </si>
  <si>
    <t>Belmont-Harrison</t>
  </si>
  <si>
    <t>Saint Clairsville</t>
  </si>
  <si>
    <t>3905088</t>
  </si>
  <si>
    <t>Butler Technology &amp; Career Development Schools</t>
  </si>
  <si>
    <t>3905090</t>
  </si>
  <si>
    <t>Columbiana County</t>
  </si>
  <si>
    <t>3905092</t>
  </si>
  <si>
    <t>Cuyahoga Valley Career Center</t>
  </si>
  <si>
    <t>Brecksville</t>
  </si>
  <si>
    <t>3905094</t>
  </si>
  <si>
    <t>Middleburg Heights</t>
  </si>
  <si>
    <t>3905096</t>
  </si>
  <si>
    <t>Four County Career Center</t>
  </si>
  <si>
    <t>Archbold</t>
  </si>
  <si>
    <t>3905098</t>
  </si>
  <si>
    <t>Delaware Area Career Center</t>
  </si>
  <si>
    <t>Delaware</t>
  </si>
  <si>
    <t>3905100</t>
  </si>
  <si>
    <t>Eastland-Fairfield Career &amp; Technical Schools</t>
  </si>
  <si>
    <t>3905102</t>
  </si>
  <si>
    <t>EHOVE Career Center</t>
  </si>
  <si>
    <t>Milan</t>
  </si>
  <si>
    <t>3905104</t>
  </si>
  <si>
    <t>Greene County Vocational School District</t>
  </si>
  <si>
    <t>3905106</t>
  </si>
  <si>
    <t>Great Oaks Career Campuses</t>
  </si>
  <si>
    <t>3905112</t>
  </si>
  <si>
    <t>Bloomingdale</t>
  </si>
  <si>
    <t>3905114</t>
  </si>
  <si>
    <t>Knox County JVSD</t>
  </si>
  <si>
    <t>3905116</t>
  </si>
  <si>
    <t>3905118</t>
  </si>
  <si>
    <t>3905120</t>
  </si>
  <si>
    <t>Career and Technology Educational Centers</t>
  </si>
  <si>
    <t>3905122</t>
  </si>
  <si>
    <t>Lorain County JVS</t>
  </si>
  <si>
    <t>3905124</t>
  </si>
  <si>
    <t>Mahoning Co Career &amp; Tech Ctr</t>
  </si>
  <si>
    <t>3905128</t>
  </si>
  <si>
    <t>Miami Valley Career Tech</t>
  </si>
  <si>
    <t>3905130</t>
  </si>
  <si>
    <t>Mid-East Career and Technology Centers</t>
  </si>
  <si>
    <t>3905133</t>
  </si>
  <si>
    <t>Ohio Hi-Point Career Center</t>
  </si>
  <si>
    <t>3905135</t>
  </si>
  <si>
    <t>Penta Career Center - District</t>
  </si>
  <si>
    <t>Perrysburg</t>
  </si>
  <si>
    <t>3905137</t>
  </si>
  <si>
    <t>Pike County Area</t>
  </si>
  <si>
    <t>3905139</t>
  </si>
  <si>
    <t>Maplewood Career Center District</t>
  </si>
  <si>
    <t>3905141</t>
  </si>
  <si>
    <t>Pioneer Career &amp; Technology</t>
  </si>
  <si>
    <t>3905143</t>
  </si>
  <si>
    <t>Pickaway-Ross County JVSD</t>
  </si>
  <si>
    <t>3905145</t>
  </si>
  <si>
    <t>Vanguard-Sentinel Career &amp; Technology Centers</t>
  </si>
  <si>
    <t>Fremont</t>
  </si>
  <si>
    <t>3905147</t>
  </si>
  <si>
    <t>Warren County Vocational School</t>
  </si>
  <si>
    <t>3905149</t>
  </si>
  <si>
    <t>Scioto County Joint Vocational School</t>
  </si>
  <si>
    <t>Lucasville</t>
  </si>
  <si>
    <t>3905153</t>
  </si>
  <si>
    <t>Springfield-Clark County</t>
  </si>
  <si>
    <t>3905160</t>
  </si>
  <si>
    <t>Tri-County Career Center</t>
  </si>
  <si>
    <t>3905163</t>
  </si>
  <si>
    <t>Trumbull Career &amp; Tech Ctr</t>
  </si>
  <si>
    <t>3905165</t>
  </si>
  <si>
    <t>Buckeye</t>
  </si>
  <si>
    <t>3905167</t>
  </si>
  <si>
    <t>Vantage Career Center</t>
  </si>
  <si>
    <t>Van Wert</t>
  </si>
  <si>
    <t>3905169</t>
  </si>
  <si>
    <t>Washington County Career Center District</t>
  </si>
  <si>
    <t>3905171</t>
  </si>
  <si>
    <t>Wayne County JVSD</t>
  </si>
  <si>
    <t>3906202</t>
  </si>
  <si>
    <t>Stark County Area</t>
  </si>
  <si>
    <t>3906204</t>
  </si>
  <si>
    <t>Ashland County-West Holmes Joint Vocational School</t>
  </si>
  <si>
    <t>3906206</t>
  </si>
  <si>
    <t>Gallia-Jackson-Vinton</t>
  </si>
  <si>
    <t>3906210</t>
  </si>
  <si>
    <t>Medina County Joint Vocational School District</t>
  </si>
  <si>
    <t>3906212</t>
  </si>
  <si>
    <t>Upper Valley Career Center</t>
  </si>
  <si>
    <t>3906280</t>
  </si>
  <si>
    <t>U S Grant</t>
  </si>
  <si>
    <t>3906349</t>
  </si>
  <si>
    <t>Portage Lakes</t>
  </si>
  <si>
    <t>3906351</t>
  </si>
  <si>
    <t>Tolles Career &amp; Technical Center</t>
  </si>
  <si>
    <t>Plain City</t>
  </si>
  <si>
    <t>3906522</t>
  </si>
  <si>
    <t>Coshocton County</t>
  </si>
  <si>
    <t>3906526</t>
  </si>
  <si>
    <t>Tri-Rivers</t>
  </si>
  <si>
    <t>3910034</t>
  </si>
  <si>
    <t>Cincinnati Classical Academy</t>
  </si>
  <si>
    <t>3910035</t>
  </si>
  <si>
    <t>IDEA Greater Cincinnati Inc</t>
  </si>
  <si>
    <t>3910036</t>
  </si>
  <si>
    <t>Unity Academy</t>
  </si>
  <si>
    <t>3910037</t>
  </si>
  <si>
    <t>Solon Academy</t>
  </si>
  <si>
    <t>Solon</t>
  </si>
  <si>
    <t>3910038</t>
  </si>
  <si>
    <t>Westlake Academy</t>
  </si>
  <si>
    <t>Westlake</t>
  </si>
  <si>
    <t>3910039</t>
  </si>
  <si>
    <t>Gateway Online Academy of Ohio</t>
  </si>
  <si>
    <t>3910040</t>
  </si>
  <si>
    <t>Legacy Academy of Excellence</t>
  </si>
  <si>
    <t>3910041</t>
  </si>
  <si>
    <t>Sheffield Academy</t>
  </si>
  <si>
    <t>Sheffield Village</t>
  </si>
  <si>
    <t>3910042</t>
  </si>
  <si>
    <t>Lorain Preparatory High School</t>
  </si>
  <si>
    <t>3910043</t>
  </si>
  <si>
    <t>Strongsville Academy</t>
  </si>
  <si>
    <t>Strongsville</t>
  </si>
  <si>
    <t>3910044</t>
  </si>
  <si>
    <t>Victory Academy of Toledo</t>
  </si>
  <si>
    <t>3910045</t>
  </si>
  <si>
    <t>The Dayton School</t>
  </si>
  <si>
    <t>5500018</t>
  </si>
  <si>
    <t>Brown Co CDEB</t>
  </si>
  <si>
    <t>De Pere</t>
  </si>
  <si>
    <t>5500019</t>
  </si>
  <si>
    <t>Marathon Co CDEB</t>
  </si>
  <si>
    <t>Wausau</t>
  </si>
  <si>
    <t>5500021</t>
  </si>
  <si>
    <t>Walworth Co CDEB</t>
  </si>
  <si>
    <t>Elkhorn</t>
  </si>
  <si>
    <t>5500022</t>
  </si>
  <si>
    <t>Cooperative Ed Serv Agcy 01</t>
  </si>
  <si>
    <t>Pewaukee</t>
  </si>
  <si>
    <t>5500023</t>
  </si>
  <si>
    <t>Cooperative Ed Serv Agcy 02</t>
  </si>
  <si>
    <t>5500024</t>
  </si>
  <si>
    <t>Cooperative Ed Serv Agcy 03</t>
  </si>
  <si>
    <t>Fennimore</t>
  </si>
  <si>
    <t>5500025</t>
  </si>
  <si>
    <t>Cooperative Ed Serv Agcy 04</t>
  </si>
  <si>
    <t>West Salem</t>
  </si>
  <si>
    <t>5500026</t>
  </si>
  <si>
    <t>Cooperative Ed Serv Agcy 05</t>
  </si>
  <si>
    <t>5500027</t>
  </si>
  <si>
    <t>Cooperative Ed Serv Agcy 06</t>
  </si>
  <si>
    <t>Oshkosh</t>
  </si>
  <si>
    <t>5500028</t>
  </si>
  <si>
    <t>Cooperative Ed Serv Agcy 07</t>
  </si>
  <si>
    <t>Green Bay</t>
  </si>
  <si>
    <t>5500029</t>
  </si>
  <si>
    <t>Cooperative Ed Serv Agcy 08</t>
  </si>
  <si>
    <t>Gillett</t>
  </si>
  <si>
    <t>5500031</t>
  </si>
  <si>
    <t>Cooperative Ed Serv Agcy 09</t>
  </si>
  <si>
    <t>Tomahawk</t>
  </si>
  <si>
    <t>5500032</t>
  </si>
  <si>
    <t>Cooperative Ed Serv Agcy 10</t>
  </si>
  <si>
    <t>Chippewa Falls</t>
  </si>
  <si>
    <t>5500034</t>
  </si>
  <si>
    <t>Cooperative Ed Serv Agcy 12</t>
  </si>
  <si>
    <t>5500035</t>
  </si>
  <si>
    <t>Wisconsin Department of Corrections</t>
  </si>
  <si>
    <t>5500036</t>
  </si>
  <si>
    <t>Wisconsin Department of Health Services</t>
  </si>
  <si>
    <t>5500037</t>
  </si>
  <si>
    <t>Wisconsin Dept of Public Instruction</t>
  </si>
  <si>
    <t>5500039</t>
  </si>
  <si>
    <t>Downtown Montessori Academy Inc.</t>
  </si>
  <si>
    <t>5500041</t>
  </si>
  <si>
    <t>Central City Cyberschool of Milwaukee Inc.</t>
  </si>
  <si>
    <t>5500042</t>
  </si>
  <si>
    <t>Milwaukee Science Education Consortium Inc.</t>
  </si>
  <si>
    <t>5500045</t>
  </si>
  <si>
    <t>Racine Charter One Inc.</t>
  </si>
  <si>
    <t>Racine</t>
  </si>
  <si>
    <t>5500047</t>
  </si>
  <si>
    <t>Darrell L. Hines Academy Inc.</t>
  </si>
  <si>
    <t>5500049</t>
  </si>
  <si>
    <t>Calumet Co CDEB</t>
  </si>
  <si>
    <t>Chilton</t>
  </si>
  <si>
    <t>5500065</t>
  </si>
  <si>
    <t>Milwaukee Scholars Charter School Inc.</t>
  </si>
  <si>
    <t>5500066</t>
  </si>
  <si>
    <t>Dr. Howard Fuller Collegiate Academy Inc.</t>
  </si>
  <si>
    <t>5500067</t>
  </si>
  <si>
    <t>Milwaukee Math and Science Academy Inc.</t>
  </si>
  <si>
    <t>5500069</t>
  </si>
  <si>
    <t>Trans Center for Youth Inc.</t>
  </si>
  <si>
    <t>5500073</t>
  </si>
  <si>
    <t>La Casa De Esperanza Inc.</t>
  </si>
  <si>
    <t>Waukesha</t>
  </si>
  <si>
    <t>5500074</t>
  </si>
  <si>
    <t>Seeds of Health Inc</t>
  </si>
  <si>
    <t>5500076</t>
  </si>
  <si>
    <t>Carmen High School of Science and Technology Inc.</t>
  </si>
  <si>
    <t>5500077</t>
  </si>
  <si>
    <t>United Community Center Inc.</t>
  </si>
  <si>
    <t>5500078</t>
  </si>
  <si>
    <t>Penfield Montessori Academy Inc.</t>
  </si>
  <si>
    <t>5500079</t>
  </si>
  <si>
    <t>Pathways High Inc.</t>
  </si>
  <si>
    <t>5500081</t>
  </si>
  <si>
    <t>Rocketship Education Wisconsin Inc.</t>
  </si>
  <si>
    <t>Redwood City</t>
  </si>
  <si>
    <t>5500082</t>
  </si>
  <si>
    <t>Isthmus Montessori Academy Inc.</t>
  </si>
  <si>
    <t>5500083</t>
  </si>
  <si>
    <t>One City Schools Inc.</t>
  </si>
  <si>
    <t>5500085</t>
  </si>
  <si>
    <t>Milestone Democratic School Inc.</t>
  </si>
  <si>
    <t>5500086</t>
  </si>
  <si>
    <t>Waadookodaading Ojibwe Language Institute Inc.</t>
  </si>
  <si>
    <t>5500087</t>
  </si>
  <si>
    <t>Lake Country Classical Academy Inc.</t>
  </si>
  <si>
    <t>Oconomowoc</t>
  </si>
  <si>
    <t>5500089</t>
  </si>
  <si>
    <t>Adeline Montessori School Inc.</t>
  </si>
  <si>
    <t>5500090</t>
  </si>
  <si>
    <t>New Leaf Prep Academy Inc.</t>
  </si>
  <si>
    <t>5500091</t>
  </si>
  <si>
    <t>UpGrade Media Arts Schools Inc.</t>
  </si>
  <si>
    <t>5500092</t>
  </si>
  <si>
    <t>The Lincoln Academy Inc.</t>
  </si>
  <si>
    <t>5500113</t>
  </si>
  <si>
    <t>Woodlands School Inc.</t>
  </si>
  <si>
    <t>5508520</t>
  </si>
  <si>
    <t>Madison Metropolitan School District</t>
  </si>
  <si>
    <t>5517245</t>
  </si>
  <si>
    <t>Central Sands Community High School Inc</t>
  </si>
  <si>
    <t>Amherst</t>
  </si>
  <si>
    <t>5517246</t>
  </si>
  <si>
    <t>Kenosha Schools of Technology Enhanced Curriculum Inc.</t>
  </si>
  <si>
    <t>Kenosha</t>
  </si>
  <si>
    <t>0500002</t>
  </si>
  <si>
    <t>SAU-TECH CAREER CENTER</t>
  </si>
  <si>
    <t>0500005</t>
  </si>
  <si>
    <t>OZARKS UNLITD. RESOURCE COOP</t>
  </si>
  <si>
    <t>VALLEY SPRINGS</t>
  </si>
  <si>
    <t>0500008</t>
  </si>
  <si>
    <t>DAWSON EDUCATION SERVICE COOP</t>
  </si>
  <si>
    <t>0500011</t>
  </si>
  <si>
    <t>ARCH FORD EDUC. SERVICE COOP</t>
  </si>
  <si>
    <t>PLUMERVILLE</t>
  </si>
  <si>
    <t>0500013</t>
  </si>
  <si>
    <t>SOUTHEAST ARK. EDUC. COOP</t>
  </si>
  <si>
    <t>0500014</t>
  </si>
  <si>
    <t>WESTERN ARKANSAS COOP</t>
  </si>
  <si>
    <t>0500018</t>
  </si>
  <si>
    <t>SOUTHWEST ARK. COOP</t>
  </si>
  <si>
    <t>0500024</t>
  </si>
  <si>
    <t>ARK. RIVER EDUC  SERVICE COOP</t>
  </si>
  <si>
    <t>0500025</t>
  </si>
  <si>
    <t>ARKANSAS CORRECTIONAL SCHOOLS</t>
  </si>
  <si>
    <t>0500027</t>
  </si>
  <si>
    <t>NORTHEAST ARK. EDUC. COOP</t>
  </si>
  <si>
    <t>0500031</t>
  </si>
  <si>
    <t>SOUTH CENTRAL SERVICE COOP</t>
  </si>
  <si>
    <t>0500033</t>
  </si>
  <si>
    <t>GREAT RIVERS EDUC. SERV. COOP</t>
  </si>
  <si>
    <t>0500034</t>
  </si>
  <si>
    <t>CROWLEY'S RIDGE EDUCATION COOP</t>
  </si>
  <si>
    <t>0500035</t>
  </si>
  <si>
    <t>ARK. SCHOOL FOR THE BLIND</t>
  </si>
  <si>
    <t>0500036</t>
  </si>
  <si>
    <t>ARK. SCHOOL FOR THE DEAF</t>
  </si>
  <si>
    <t>0500037</t>
  </si>
  <si>
    <t>DEQUEEN/MENA EDUC. COOP</t>
  </si>
  <si>
    <t>GILLHAM</t>
  </si>
  <si>
    <t>0500039</t>
  </si>
  <si>
    <t>NORTHWEST ARK. EDUCATION COOP</t>
  </si>
  <si>
    <t>0500040</t>
  </si>
  <si>
    <t>WILBUR D. MILLS EDUC. COOP</t>
  </si>
  <si>
    <t>BEEBE</t>
  </si>
  <si>
    <t>0500052</t>
  </si>
  <si>
    <t>SOUTH ARK CAREER CENTER</t>
  </si>
  <si>
    <t>0500053</t>
  </si>
  <si>
    <t>WESTARK TECHNICAL CENTER</t>
  </si>
  <si>
    <t>FORT SMITH</t>
  </si>
  <si>
    <t>0500054</t>
  </si>
  <si>
    <t>ASU THREE RIVERS CAREER CENTER</t>
  </si>
  <si>
    <t>0500055</t>
  </si>
  <si>
    <t>BENTON COUNTY SCHOOL OF ARTS</t>
  </si>
  <si>
    <t>ROGERS</t>
  </si>
  <si>
    <t>0500056</t>
  </si>
  <si>
    <t>ASU BEEBE REGIONAL CAREER CENTER - SEARCY</t>
  </si>
  <si>
    <t>0500057</t>
  </si>
  <si>
    <t>NATIONAL PARK TECHNOLOGY CENTER</t>
  </si>
  <si>
    <t>0500058</t>
  </si>
  <si>
    <t>UA-PTC TECHNICAL CENTER</t>
  </si>
  <si>
    <t>0500059</t>
  </si>
  <si>
    <t>ACADEMICS PLUS CHARTER SCHOOL</t>
  </si>
  <si>
    <t>MAUMELLE</t>
  </si>
  <si>
    <t>0500060</t>
  </si>
  <si>
    <t>NORTH ARKANSAS COLLEGE SECONDARY CENTER</t>
  </si>
  <si>
    <t>0500062</t>
  </si>
  <si>
    <t>KIPP DELTA PUBLIC SCHOOLS</t>
  </si>
  <si>
    <t>0500066</t>
  </si>
  <si>
    <t>PHILLIPS COMMUNITY COLLEGE CAREER &amp; TECHNICAL CENTER</t>
  </si>
  <si>
    <t>0500074</t>
  </si>
  <si>
    <t>LISA ACADEMY CHARTER</t>
  </si>
  <si>
    <t>Little Rock</t>
  </si>
  <si>
    <t>0500075</t>
  </si>
  <si>
    <t>EAST ARKANSAS CAREER CENTER</t>
  </si>
  <si>
    <t>FORRECT CITY</t>
  </si>
  <si>
    <t>0500078</t>
  </si>
  <si>
    <t>HAAS HALL ACADEMY</t>
  </si>
  <si>
    <t>0500080</t>
  </si>
  <si>
    <t>ARKANSAS NORTHEASTERN COLLEGE TECHNICAL CENTER</t>
  </si>
  <si>
    <t>0500081</t>
  </si>
  <si>
    <t>NORTHWEST ARKANSAS COMMUNITY COLLEGE REGIONAL CENTER</t>
  </si>
  <si>
    <t>0500389</t>
  </si>
  <si>
    <t>DHS DIVISION OF DEVELOPMENTAL DISABILITIES SERVICES</t>
  </si>
  <si>
    <t>0500390</t>
  </si>
  <si>
    <t>ARKANSAS YOUTH SERVICES SCHOOL SYSTEM</t>
  </si>
  <si>
    <t>0500394</t>
  </si>
  <si>
    <t>ARKANSAS VIRTUAL ACADEMY</t>
  </si>
  <si>
    <t>0500398</t>
  </si>
  <si>
    <t>ESTEM HIGH CHARTER</t>
  </si>
  <si>
    <t>0500402</t>
  </si>
  <si>
    <t>ARKANSAS LIGHTHOUSE ACADEMIES</t>
  </si>
  <si>
    <t>0500407</t>
  </si>
  <si>
    <t>GRADUATE ARKANSAS SCHOOL</t>
  </si>
  <si>
    <t>0500408</t>
  </si>
  <si>
    <t>RESPONSIVE ED SOLUTIONS PREMIER HIGH SCHOOL OF LITTLE ROCK</t>
  </si>
  <si>
    <t>0500409</t>
  </si>
  <si>
    <t>FOUNDERS CLASSICAL ACADEMIES OF ARKANSAS</t>
  </si>
  <si>
    <t>BENTONVILLE</t>
  </si>
  <si>
    <t>0500411</t>
  </si>
  <si>
    <t>EXALT ACADEMY OF SOUTHWEST LITTLE ROCK</t>
  </si>
  <si>
    <t>0500417</t>
  </si>
  <si>
    <t>ARKANSAS CONNECTIONS ACADEMY</t>
  </si>
  <si>
    <t>0500418</t>
  </si>
  <si>
    <t>FUTURE SCHOOL OF FORT SMITH</t>
  </si>
  <si>
    <t>0500421</t>
  </si>
  <si>
    <t>SCHOLARMADE ACHIEVEMENT PLACE</t>
  </si>
  <si>
    <t>0500423</t>
  </si>
  <si>
    <t>FRIENDSHIP ASPIRE ACADEMY PINE BLUFF</t>
  </si>
  <si>
    <t>0500425</t>
  </si>
  <si>
    <t>RESPONSIVE ED SOLUTIONS PREMIER HIGH SCHOOL OF N LITTLE ROCK</t>
  </si>
  <si>
    <t>0500426</t>
  </si>
  <si>
    <t>HOPE ACADEMY OF NW ARKANSAS</t>
  </si>
  <si>
    <t>0500428</t>
  </si>
  <si>
    <t>ASU - MOUNTAIN HOME CAREER CENTER</t>
  </si>
  <si>
    <t>0500429</t>
  </si>
  <si>
    <t>UACCM TECHNICAL CENTER</t>
  </si>
  <si>
    <t>0500430</t>
  </si>
  <si>
    <t>UA HOPE TEXARKANA TECHNICAL CENTER</t>
  </si>
  <si>
    <t>0500431</t>
  </si>
  <si>
    <t>UACCB TECHNICAL CENTER</t>
  </si>
  <si>
    <t>0500433</t>
  </si>
  <si>
    <t>ASU NEWPORT SEC CAREER CENTER (IGNITE)</t>
  </si>
  <si>
    <t>0500434</t>
  </si>
  <si>
    <t>JEFFERSON AREA CAREER CENTER</t>
  </si>
  <si>
    <t>0500435</t>
  </si>
  <si>
    <t>UA RICH MOUNTAIN TECHNICAL CENTER</t>
  </si>
  <si>
    <t>Mena</t>
  </si>
  <si>
    <t>0500436</t>
  </si>
  <si>
    <t>ARK TECH UNIVERISTY CAREER CENTER</t>
  </si>
  <si>
    <t>RUSSELLVILLE</t>
  </si>
  <si>
    <t>0500437</t>
  </si>
  <si>
    <t>BLACK RIVER TECHNICAL COLLEGE</t>
  </si>
  <si>
    <t>0500438</t>
  </si>
  <si>
    <t>COSSATOT COMMUNITY COLLEGE OF THE UA</t>
  </si>
  <si>
    <t>Dequeen</t>
  </si>
  <si>
    <t>0500439</t>
  </si>
  <si>
    <t>MID SOUTH COMMUNITY COLLEGE</t>
  </si>
  <si>
    <t>0500440</t>
  </si>
  <si>
    <t>WESTWIND SCHOOL FOR PERFORMING ARTS</t>
  </si>
  <si>
    <t>0500441</t>
  </si>
  <si>
    <t>RESPONSIVE ED SOLUTIONS PREMIER HIGH SCHOOL OF SPRINGDALE</t>
  </si>
  <si>
    <t>2200017</t>
  </si>
  <si>
    <t>Louisiana School for Math Science &amp; the Arts</t>
  </si>
  <si>
    <t>2200018</t>
  </si>
  <si>
    <t>LA Schools for the Deaf and Visually Impaired</t>
  </si>
  <si>
    <t>2200022</t>
  </si>
  <si>
    <t>LSU Laboratory School</t>
  </si>
  <si>
    <t>2200023</t>
  </si>
  <si>
    <t>Southern University Lab School</t>
  </si>
  <si>
    <t>2200025</t>
  </si>
  <si>
    <t>New Vision Learning Academy</t>
  </si>
  <si>
    <t>2200032</t>
  </si>
  <si>
    <t>V. B. Glencoe Charter School</t>
  </si>
  <si>
    <t>2200033</t>
  </si>
  <si>
    <t>International School of Louisiana</t>
  </si>
  <si>
    <t>2200035</t>
  </si>
  <si>
    <t>Avoyelles Public Charter School</t>
  </si>
  <si>
    <t>Mansura</t>
  </si>
  <si>
    <t>2200036</t>
  </si>
  <si>
    <t>New Orleans Center for Creative Arts</t>
  </si>
  <si>
    <t>2200038</t>
  </si>
  <si>
    <t>Delhi Charter School</t>
  </si>
  <si>
    <t>Delhi</t>
  </si>
  <si>
    <t>2200041</t>
  </si>
  <si>
    <t>Belle Chasse Academy</t>
  </si>
  <si>
    <t>Belle Chasse</t>
  </si>
  <si>
    <t>2200047</t>
  </si>
  <si>
    <t>Office of Juvenile Justice</t>
  </si>
  <si>
    <t>2200054</t>
  </si>
  <si>
    <t>Recovery School District-LDE</t>
  </si>
  <si>
    <t>2200126</t>
  </si>
  <si>
    <t>The MAX Charter School</t>
  </si>
  <si>
    <t>Thibodaux</t>
  </si>
  <si>
    <t>2200146</t>
  </si>
  <si>
    <t>D'Arbonne Woods Charter School</t>
  </si>
  <si>
    <t>2200148</t>
  </si>
  <si>
    <t>Community School for Apprenticeship Learning Inc.</t>
  </si>
  <si>
    <t>2200151</t>
  </si>
  <si>
    <t>Howard School</t>
  </si>
  <si>
    <t>2200156</t>
  </si>
  <si>
    <t>Voices for International Business &amp; Education</t>
  </si>
  <si>
    <t>2200157</t>
  </si>
  <si>
    <t>University View Academy Inc. (FRM LA Connections)</t>
  </si>
  <si>
    <t>2200158</t>
  </si>
  <si>
    <t>Lake Charles Charter Academy Foundation Inc.</t>
  </si>
  <si>
    <t>2200159</t>
  </si>
  <si>
    <t>Lycee Francais de la Nouvelle-Orleans</t>
  </si>
  <si>
    <t>2200160</t>
  </si>
  <si>
    <t>New Orleans Military &amp; Maritime Academy</t>
  </si>
  <si>
    <t>2200186</t>
  </si>
  <si>
    <t>Sophie B Wright Institute of Academic Excellence</t>
  </si>
  <si>
    <t>2200187</t>
  </si>
  <si>
    <t>Success Preparatory Academy</t>
  </si>
  <si>
    <t>2200188</t>
  </si>
  <si>
    <t>The NET Charter High School</t>
  </si>
  <si>
    <t>2200189</t>
  </si>
  <si>
    <t>Southwest Louisiana Charter Academy</t>
  </si>
  <si>
    <t>2200190</t>
  </si>
  <si>
    <t>Impact Charter School</t>
  </si>
  <si>
    <t>2200192</t>
  </si>
  <si>
    <t>Arthur Ashe Charter School</t>
  </si>
  <si>
    <t>2200195</t>
  </si>
  <si>
    <t>ReNew Dolores T Aaron Elementary</t>
  </si>
  <si>
    <t>2200196</t>
  </si>
  <si>
    <t>Dalton Charter School</t>
  </si>
  <si>
    <t>Sorrento</t>
  </si>
  <si>
    <t>2200197</t>
  </si>
  <si>
    <t>Frederick A. Douglass High School</t>
  </si>
  <si>
    <t>2200198</t>
  </si>
  <si>
    <t>Lake Charles College Prep</t>
  </si>
  <si>
    <t>2200203</t>
  </si>
  <si>
    <t>Morris Jeff Community School</t>
  </si>
  <si>
    <t>2200206</t>
  </si>
  <si>
    <t>Langston Hughes Charter Academy</t>
  </si>
  <si>
    <t>2200207</t>
  </si>
  <si>
    <t>Lord Beaconsfield Landry-Oliver Perry Walker High</t>
  </si>
  <si>
    <t>2200208</t>
  </si>
  <si>
    <t>Akili Academy of New Orleans</t>
  </si>
  <si>
    <t>2200211</t>
  </si>
  <si>
    <t>KIPP Leadership</t>
  </si>
  <si>
    <t>2200213</t>
  </si>
  <si>
    <t>Louisiana Key Academy Baton Rouge</t>
  </si>
  <si>
    <t>2200215</t>
  </si>
  <si>
    <t>JS Clark Leadership Academy</t>
  </si>
  <si>
    <t>2200216</t>
  </si>
  <si>
    <t>KIPP Believe</t>
  </si>
  <si>
    <t>2200217</t>
  </si>
  <si>
    <t>Dr Martin Luther King Charter School for Sci Tech</t>
  </si>
  <si>
    <t>2200219</t>
  </si>
  <si>
    <t>Iberville Charter Academy</t>
  </si>
  <si>
    <t>2200220</t>
  </si>
  <si>
    <t>Harriet Tubman Charter School</t>
  </si>
  <si>
    <t>2200226</t>
  </si>
  <si>
    <t>Lanier Charter School</t>
  </si>
  <si>
    <t>2200230</t>
  </si>
  <si>
    <t>GEO Prep Academy of Greater Baton Rouge</t>
  </si>
  <si>
    <t>2200231</t>
  </si>
  <si>
    <t>Acadiana Renaissance Charter Academy</t>
  </si>
  <si>
    <t>2200233</t>
  </si>
  <si>
    <t>Louisiana Virtual Charter Academy</t>
  </si>
  <si>
    <t>2200235</t>
  </si>
  <si>
    <t>Lafayette Charter Foundation</t>
  </si>
  <si>
    <t>2200236</t>
  </si>
  <si>
    <t>Martin Behrman Elementary School</t>
  </si>
  <si>
    <t>2200237</t>
  </si>
  <si>
    <t>Sci Academy</t>
  </si>
  <si>
    <t>2200238</t>
  </si>
  <si>
    <t>Cohen College Prep</t>
  </si>
  <si>
    <t>2200241</t>
  </si>
  <si>
    <t>JCFA-East</t>
  </si>
  <si>
    <t>2200242</t>
  </si>
  <si>
    <t>ReNEW SciTech Academy at Laurel</t>
  </si>
  <si>
    <t>2200243</t>
  </si>
  <si>
    <t>Paul Habans Charter School</t>
  </si>
  <si>
    <t>2200246</t>
  </si>
  <si>
    <t>KIPP Central City</t>
  </si>
  <si>
    <t>2200247</t>
  </si>
  <si>
    <t>Delta Charter Group</t>
  </si>
  <si>
    <t>Ferriday</t>
  </si>
  <si>
    <t>2200248</t>
  </si>
  <si>
    <t>KIPP East Community Primary</t>
  </si>
  <si>
    <t>2200249</t>
  </si>
  <si>
    <t>Mildred Osborne Charter School</t>
  </si>
  <si>
    <t>2200252</t>
  </si>
  <si>
    <t>Northeast Claiborne Charter</t>
  </si>
  <si>
    <t>2200253</t>
  </si>
  <si>
    <t>Phillis Wheatley Community School</t>
  </si>
  <si>
    <t>2200254</t>
  </si>
  <si>
    <t>Democracy Prep Baton Rouge</t>
  </si>
  <si>
    <t>2200255</t>
  </si>
  <si>
    <t>ReNEW Schaumburg Elementary</t>
  </si>
  <si>
    <t>2200258</t>
  </si>
  <si>
    <t>Kenilworth Science and Technology Charter School</t>
  </si>
  <si>
    <t>2200259</t>
  </si>
  <si>
    <t>Samuel J Green Charter School</t>
  </si>
  <si>
    <t>2200262</t>
  </si>
  <si>
    <t>KIPP Ernest N. Dutch Morial</t>
  </si>
  <si>
    <t>2200263</t>
  </si>
  <si>
    <t>Willow Charter Academy</t>
  </si>
  <si>
    <t>2200265</t>
  </si>
  <si>
    <t>G W Carver Collegiate Academy</t>
  </si>
  <si>
    <t>2200267</t>
  </si>
  <si>
    <t>Fannie C Williams Charter School</t>
  </si>
  <si>
    <t>2200268</t>
  </si>
  <si>
    <t>Advantage Charter Academy</t>
  </si>
  <si>
    <t>2200275</t>
  </si>
  <si>
    <t>Lincoln Preparatory School</t>
  </si>
  <si>
    <t>Grambling</t>
  </si>
  <si>
    <t>2200276</t>
  </si>
  <si>
    <t>Livingston Collegiate Academy</t>
  </si>
  <si>
    <t>2200277</t>
  </si>
  <si>
    <t>KIPP Booker T. Washington</t>
  </si>
  <si>
    <t>2200278</t>
  </si>
  <si>
    <t>Noble Minds</t>
  </si>
  <si>
    <t>2200279</t>
  </si>
  <si>
    <t>Alice M Harte Elementary Charter School</t>
  </si>
  <si>
    <t>2200280</t>
  </si>
  <si>
    <t>Einstein Charter Middle Sch at Sarah Towles Reed</t>
  </si>
  <si>
    <t>2200281</t>
  </si>
  <si>
    <t>New Orleans Charter Science and Mathematics HS</t>
  </si>
  <si>
    <t>2200282</t>
  </si>
  <si>
    <t>Lake Forest Elementary Charter School</t>
  </si>
  <si>
    <t>2200283</t>
  </si>
  <si>
    <t>Einstein Charter School at Village De L'Est</t>
  </si>
  <si>
    <t>2200284</t>
  </si>
  <si>
    <t>McDonogh 42 Charter School</t>
  </si>
  <si>
    <t>2200285</t>
  </si>
  <si>
    <t>Audubon Charter School</t>
  </si>
  <si>
    <t>2200286</t>
  </si>
  <si>
    <t>Robert Russa Moton Charter School</t>
  </si>
  <si>
    <t>2200287</t>
  </si>
  <si>
    <t>ENCORE Academy</t>
  </si>
  <si>
    <t>2200288</t>
  </si>
  <si>
    <t>Collegiate Baton Rouge</t>
  </si>
  <si>
    <t>2200289</t>
  </si>
  <si>
    <t>Bricolage Academy</t>
  </si>
  <si>
    <t>2200290</t>
  </si>
  <si>
    <t>Thrive Academy</t>
  </si>
  <si>
    <t>2200291</t>
  </si>
  <si>
    <t>Eleanor McMain Secondary School</t>
  </si>
  <si>
    <t>2200292</t>
  </si>
  <si>
    <t>Einstein Charter at Sherwood Forest</t>
  </si>
  <si>
    <t>2200293</t>
  </si>
  <si>
    <t>The NET2 High School</t>
  </si>
  <si>
    <t>2200294</t>
  </si>
  <si>
    <t>Edna Karr High School</t>
  </si>
  <si>
    <t>2200295</t>
  </si>
  <si>
    <t>Sarah Towles Reed High School</t>
  </si>
  <si>
    <t>2200296</t>
  </si>
  <si>
    <t>Wilson Charter School</t>
  </si>
  <si>
    <t>2200297</t>
  </si>
  <si>
    <t>The Willow School</t>
  </si>
  <si>
    <t>2200298</t>
  </si>
  <si>
    <t>GEO Prep Mid-City of Greater Baton Rouge</t>
  </si>
  <si>
    <t>2200299</t>
  </si>
  <si>
    <t>Benjamin Franklin High School</t>
  </si>
  <si>
    <t>2200301</t>
  </si>
  <si>
    <t>JCFA Lafayette</t>
  </si>
  <si>
    <t>2200303</t>
  </si>
  <si>
    <t>Audubon Charter Gentilly</t>
  </si>
  <si>
    <t>2200304</t>
  </si>
  <si>
    <t>New Harmony High Institute</t>
  </si>
  <si>
    <t>2200305</t>
  </si>
  <si>
    <t>Athlos Academy of Jefferson Parish</t>
  </si>
  <si>
    <t>Terrytown</t>
  </si>
  <si>
    <t>2200306</t>
  </si>
  <si>
    <t>Dwight D. Eisenhower Charter School</t>
  </si>
  <si>
    <t>2200307</t>
  </si>
  <si>
    <t>Rosenwald Collegiate Academy</t>
  </si>
  <si>
    <t>2200308</t>
  </si>
  <si>
    <t>Red River Charter Academy</t>
  </si>
  <si>
    <t>2200309</t>
  </si>
  <si>
    <t>Opportunities Academy</t>
  </si>
  <si>
    <t>2200311</t>
  </si>
  <si>
    <t>Glen Oaks Middle School (Redesign Schools LA)</t>
  </si>
  <si>
    <t>2200312</t>
  </si>
  <si>
    <t>McDonogh 35 Senior High School</t>
  </si>
  <si>
    <t>2200313</t>
  </si>
  <si>
    <t>GEO Next Generation High School</t>
  </si>
  <si>
    <t>2200314</t>
  </si>
  <si>
    <t>Living School Inc.</t>
  </si>
  <si>
    <t>2200315</t>
  </si>
  <si>
    <t>RSD-Capitol Education Foundation</t>
  </si>
  <si>
    <t>2200316</t>
  </si>
  <si>
    <t>Warren Easton Charter Foundation Inc.</t>
  </si>
  <si>
    <t>2200317</t>
  </si>
  <si>
    <t>Edward Hynes Charter School - Lakeview</t>
  </si>
  <si>
    <t>2200318</t>
  </si>
  <si>
    <t>Edward Hynes Charter School - UNO</t>
  </si>
  <si>
    <t>2200319</t>
  </si>
  <si>
    <t>John F. Kennedy High School</t>
  </si>
  <si>
    <t>2200320</t>
  </si>
  <si>
    <t>Pierre A. Capdau Charter School</t>
  </si>
  <si>
    <t>2200321</t>
  </si>
  <si>
    <t>Foundation Preparatory Academy</t>
  </si>
  <si>
    <t>2200322</t>
  </si>
  <si>
    <t>Lafayette Academy Charter School</t>
  </si>
  <si>
    <t>2200323</t>
  </si>
  <si>
    <t>Esperanza Charter School</t>
  </si>
  <si>
    <t>2200324</t>
  </si>
  <si>
    <t>New Orleans Accelerated High School</t>
  </si>
  <si>
    <t>2200325</t>
  </si>
  <si>
    <t>Williams Scholar Academy Inc.</t>
  </si>
  <si>
    <t>2200326</t>
  </si>
  <si>
    <t>St. Landry Primary School Incl.</t>
  </si>
  <si>
    <t>2200327</t>
  </si>
  <si>
    <t>Hynes Parkview</t>
  </si>
  <si>
    <t>2200328</t>
  </si>
  <si>
    <t>Homer Plessy Community School</t>
  </si>
  <si>
    <t>2200329</t>
  </si>
  <si>
    <t>YACS at Lawrence D. Crocker</t>
  </si>
  <si>
    <t>2200331</t>
  </si>
  <si>
    <t>Rooted School</t>
  </si>
  <si>
    <t>2201650</t>
  </si>
  <si>
    <t>St. Tammany Parish</t>
  </si>
  <si>
    <t>2280100</t>
  </si>
  <si>
    <t>Special School District</t>
  </si>
  <si>
    <t>2280101</t>
  </si>
  <si>
    <t>GEO Prep Baker</t>
  </si>
  <si>
    <t>2280102</t>
  </si>
  <si>
    <t>Louisiana Key Academy</t>
  </si>
  <si>
    <t>3500011</t>
  </si>
  <si>
    <t>JUVENILE JUSTICE</t>
  </si>
  <si>
    <t>3500012</t>
  </si>
  <si>
    <t>NM CORRECTIONS</t>
  </si>
  <si>
    <t>3500013</t>
  </si>
  <si>
    <t>NM SCHOOL FOR THE BLIND AND VISUALLY IMPAIRED</t>
  </si>
  <si>
    <t>3500014</t>
  </si>
  <si>
    <t>NM SCHOOL FOR THE DEAF</t>
  </si>
  <si>
    <t>3500015</t>
  </si>
  <si>
    <t>SEQUOYAH</t>
  </si>
  <si>
    <t>3500016</t>
  </si>
  <si>
    <t>UNM MIMBRES SCHOOL</t>
  </si>
  <si>
    <t>3500106</t>
  </si>
  <si>
    <t>NORTH VALLEY ACADEMY CHARTER</t>
  </si>
  <si>
    <t>LOS RANCHOS DE ALBUQUERQUE</t>
  </si>
  <si>
    <t>3500107</t>
  </si>
  <si>
    <t>HORIZON ACADEMY WEST</t>
  </si>
  <si>
    <t>3500109</t>
  </si>
  <si>
    <t>NEW MEXICO ACADEMY FOR THE MEDIA ARTS CHARTER</t>
  </si>
  <si>
    <t>3500112</t>
  </si>
  <si>
    <t>SCHOOL OF DREAMS ACADEMY</t>
  </si>
  <si>
    <t>3500116</t>
  </si>
  <si>
    <t>ALMA D'ARTE CHARTER</t>
  </si>
  <si>
    <t>3500117</t>
  </si>
  <si>
    <t>CESAR CHAVEZ COMMUNITY  SCHOOL</t>
  </si>
  <si>
    <t>3500118</t>
  </si>
  <si>
    <t>TAOS ACADEMY</t>
  </si>
  <si>
    <t>3500119</t>
  </si>
  <si>
    <t>NM SCHOOL FOR ARTS</t>
  </si>
  <si>
    <t>3500121</t>
  </si>
  <si>
    <t>SOUTH VALLEY PREP</t>
  </si>
  <si>
    <t>3500122</t>
  </si>
  <si>
    <t>ABQ SCHOOL OF EXCELLENCE</t>
  </si>
  <si>
    <t>3500123</t>
  </si>
  <si>
    <t>ABQ SIGN LANGUAGE ACADEMY</t>
  </si>
  <si>
    <t>3500124</t>
  </si>
  <si>
    <t>TIERRA ADENTRO</t>
  </si>
  <si>
    <t>3500125</t>
  </si>
  <si>
    <t>THE MASTERS PROGRAM</t>
  </si>
  <si>
    <t>3500126</t>
  </si>
  <si>
    <t>THE ASK ACADEMY</t>
  </si>
  <si>
    <t>RIO RANCHO</t>
  </si>
  <si>
    <t>3500127</t>
  </si>
  <si>
    <t>TAOS INTEGRATED SCHOOL OF THE ARTS</t>
  </si>
  <si>
    <t>3500130</t>
  </si>
  <si>
    <t>ALBUQUERQUE INSTITUTE OF MATH &amp; SCIENCE</t>
  </si>
  <si>
    <t>3500131</t>
  </si>
  <si>
    <t>AMY BIEHL CHARTER HIGH SCHOOL</t>
  </si>
  <si>
    <t>3500134</t>
  </si>
  <si>
    <t>ALBUQUERQUE BILINGUAL ACADEMY</t>
  </si>
  <si>
    <t>3500135</t>
  </si>
  <si>
    <t>MONTESSORI ELEMENTARY SCHOOL</t>
  </si>
  <si>
    <t>3500136</t>
  </si>
  <si>
    <t>SOUTHWEST PREPARATORY LEARNING CENTER</t>
  </si>
  <si>
    <t>3500137</t>
  </si>
  <si>
    <t>SOUTHWEST SECONDARY LEARNING CENTER</t>
  </si>
  <si>
    <t>3500138</t>
  </si>
  <si>
    <t>ALDO LEOPOLD CHARTER</t>
  </si>
  <si>
    <t>3500141</t>
  </si>
  <si>
    <t>J PAUL TAYLOR ACADEMY</t>
  </si>
  <si>
    <t>3500142</t>
  </si>
  <si>
    <t>THE GREAT ACADEMY</t>
  </si>
  <si>
    <t>3500148</t>
  </si>
  <si>
    <t>MISSION ACHIEVEMENT AND SUCCESS</t>
  </si>
  <si>
    <t>3500151</t>
  </si>
  <si>
    <t>SW AERONAUTICS MATHEMATICS AND SCIENCE ACADEMY</t>
  </si>
  <si>
    <t>3500152</t>
  </si>
  <si>
    <t>ESTANCIA VALLEY CLASSICAL ACADEMY</t>
  </si>
  <si>
    <t>EDGEWOOD</t>
  </si>
  <si>
    <t>3500153</t>
  </si>
  <si>
    <t>MCCURDY CHARTER SCHOOL</t>
  </si>
  <si>
    <t>3500155</t>
  </si>
  <si>
    <t>LA TIERRA MONTESSORI SCHOOL OF THE ARTS AND SCIENCES</t>
  </si>
  <si>
    <t>3500156</t>
  </si>
  <si>
    <t>NEW AMERICA SCHOOL - LAS CRUCES</t>
  </si>
  <si>
    <t>3500160</t>
  </si>
  <si>
    <t>NEW MEXICO CONNECTIONS ACADEMY</t>
  </si>
  <si>
    <t>3500163</t>
  </si>
  <si>
    <t>TAOS INTERNATIONAL SCHOOL</t>
  </si>
  <si>
    <t>3500166</t>
  </si>
  <si>
    <t>LA ACADEMIA DOLORES HUERTA</t>
  </si>
  <si>
    <t>3500167</t>
  </si>
  <si>
    <t>EXPLORE ACADEMY</t>
  </si>
  <si>
    <t>3500168</t>
  </si>
  <si>
    <t>LAS MONTANAS CHARTER</t>
  </si>
  <si>
    <t>3500170</t>
  </si>
  <si>
    <t>MONTE DEL SOL CHARTER</t>
  </si>
  <si>
    <t>3500171</t>
  </si>
  <si>
    <t>TURQUOISE TRAIL CHARTER SCHOOL</t>
  </si>
  <si>
    <t>3500172</t>
  </si>
  <si>
    <t>SANDOVAL ACADEMY OF BILINGUAL EDUCATION</t>
  </si>
  <si>
    <t>3500173</t>
  </si>
  <si>
    <t>TIERRA ENCANTADA CHARTER SCHOOL</t>
  </si>
  <si>
    <t>3500178</t>
  </si>
  <si>
    <t>ALTURA PREPARATORY SCHOOL</t>
  </si>
  <si>
    <t>3500181</t>
  </si>
  <si>
    <t>ALBUQUERQUE COLLEGIATE CHARTER SCHOOL</t>
  </si>
  <si>
    <t>3500183</t>
  </si>
  <si>
    <t>SOLARE COLLEGIATE CHARTER SCHOOL</t>
  </si>
  <si>
    <t>3500184</t>
  </si>
  <si>
    <t>RAICES DEL SABER XINACHTLI COMMUNITY SCHOOL</t>
  </si>
  <si>
    <t>3500185</t>
  </si>
  <si>
    <t>ACES TECHNICAL CHARTER SCHOOL</t>
  </si>
  <si>
    <t>3500187</t>
  </si>
  <si>
    <t>21ST CENTURY PUBLIC ACADEMY</t>
  </si>
  <si>
    <t>3500188</t>
  </si>
  <si>
    <t>EXPLORE ACADEMY LAS CRUCES</t>
  </si>
  <si>
    <t>3500189</t>
  </si>
  <si>
    <t>THRIVE COMMUNITY SCHOOL</t>
  </si>
  <si>
    <t>3500190</t>
  </si>
  <si>
    <t>RIO GRANDE ACADEMY OF FINE ARTS</t>
  </si>
  <si>
    <t>3502801</t>
  </si>
  <si>
    <t>PECOS CYBER ACADEMY</t>
  </si>
  <si>
    <t>3502802</t>
  </si>
  <si>
    <t>VISTA GRANDE HIGH SCHOOL</t>
  </si>
  <si>
    <t>3502803</t>
  </si>
  <si>
    <t>EXPLORE ACADEMY - RIO RANCHO</t>
  </si>
  <si>
    <t>4000047</t>
  </si>
  <si>
    <t>INDIAN CAPITAL TECHNOLOGY CTR</t>
  </si>
  <si>
    <t>Muskogee</t>
  </si>
  <si>
    <t>4000049</t>
  </si>
  <si>
    <t>4000050</t>
  </si>
  <si>
    <t>KIAMICHI TECH. CENTER- DURANT</t>
  </si>
  <si>
    <t>4000052</t>
  </si>
  <si>
    <t>CANADIAN VALLEY</t>
  </si>
  <si>
    <t>4000053</t>
  </si>
  <si>
    <t>SOUTHERN OKLA. TECHNOLOGY CTR</t>
  </si>
  <si>
    <t>4000054</t>
  </si>
  <si>
    <t>4000055</t>
  </si>
  <si>
    <t>KIAMICHI TECH. CENTER- HUGO</t>
  </si>
  <si>
    <t>4000056</t>
  </si>
  <si>
    <t>MOORE NORMAN TECHNOLOGY CENTER</t>
  </si>
  <si>
    <t>4000057</t>
  </si>
  <si>
    <t>GREAT PLAINS</t>
  </si>
  <si>
    <t>4000058</t>
  </si>
  <si>
    <t>CENTRAL TECH</t>
  </si>
  <si>
    <t>4000060</t>
  </si>
  <si>
    <t>NORTHEAST TECH. CENTER- KANSAS</t>
  </si>
  <si>
    <t>4000061</t>
  </si>
  <si>
    <t>AUTRY TECHNOLOGY CENTER</t>
  </si>
  <si>
    <t>4000062</t>
  </si>
  <si>
    <t>4000063</t>
  </si>
  <si>
    <t>LAKESIDE SCHOOL</t>
  </si>
  <si>
    <t>4000064</t>
  </si>
  <si>
    <t>KIAMICHI TECH. CENTER- STIGLER</t>
  </si>
  <si>
    <t>4000066</t>
  </si>
  <si>
    <t>SOUTHWEST TECHNOLOGY CENTER</t>
  </si>
  <si>
    <t>ALTUS</t>
  </si>
  <si>
    <t>4000067</t>
  </si>
  <si>
    <t>PIONEER TECHNOLOGY CENTER</t>
  </si>
  <si>
    <t>4000070</t>
  </si>
  <si>
    <t>KIAMICHI TECH. CENTER- POTEAU</t>
  </si>
  <si>
    <t>4000072</t>
  </si>
  <si>
    <t>NORTHEAST TECH. CENTER- PRYOR</t>
  </si>
  <si>
    <t>4000073</t>
  </si>
  <si>
    <t>MID-AMERICA TECHNOLOGY CENTER</t>
  </si>
  <si>
    <t>4000074</t>
  </si>
  <si>
    <t>KIAMICHI TECH. CENTER- IDABEL</t>
  </si>
  <si>
    <t>4000075</t>
  </si>
  <si>
    <t>OKLAHOMA SCHOOL FOR THE DEAF</t>
  </si>
  <si>
    <t>Sulphur</t>
  </si>
  <si>
    <t>4000076</t>
  </si>
  <si>
    <t>OKLAHOMA SCHOOL FOR THE BLIND</t>
  </si>
  <si>
    <t>4000077</t>
  </si>
  <si>
    <t>4000078</t>
  </si>
  <si>
    <t>FRANCIS TUTTLE</t>
  </si>
  <si>
    <t>4000079</t>
  </si>
  <si>
    <t>METRO TECH</t>
  </si>
  <si>
    <t>OKLA CITY</t>
  </si>
  <si>
    <t>4000080</t>
  </si>
  <si>
    <t>EASTERN OKLA COUNTY TECH. CTR</t>
  </si>
  <si>
    <t>4000081</t>
  </si>
  <si>
    <t>MID-DEL TECHNOLOGY CENTER</t>
  </si>
  <si>
    <t>MIDWEST CITY</t>
  </si>
  <si>
    <t>4000082</t>
  </si>
  <si>
    <t>GREEN COUNTRY TECHNOLOGY CTR</t>
  </si>
  <si>
    <t>4000083</t>
  </si>
  <si>
    <t>NORTHEAST TECH. CENTER- AFTON</t>
  </si>
  <si>
    <t>4000084</t>
  </si>
  <si>
    <t>MERIDIAN TECHNOLOGY CENTER</t>
  </si>
  <si>
    <t>4000086</t>
  </si>
  <si>
    <t>KIAMICHI TECH. CENTER- MCALESTER</t>
  </si>
  <si>
    <t>4000087</t>
  </si>
  <si>
    <t>PONTOTOC TECHNOLOGY CENTER</t>
  </si>
  <si>
    <t>4000088</t>
  </si>
  <si>
    <t>GORDON COOPER TECHNOLOGY CTR</t>
  </si>
  <si>
    <t>4000089</t>
  </si>
  <si>
    <t>4000090</t>
  </si>
  <si>
    <t>RED RIVER TECHNOLOGY CENTER</t>
  </si>
  <si>
    <t>4000091</t>
  </si>
  <si>
    <t>4000092</t>
  </si>
  <si>
    <t>TULSA TECHNOLOGY CENTER</t>
  </si>
  <si>
    <t>4000093</t>
  </si>
  <si>
    <t>TRI-COUNTY TECHNOLOGY CENTER</t>
  </si>
  <si>
    <t>BARTLESVILLE</t>
  </si>
  <si>
    <t>4000095</t>
  </si>
  <si>
    <t>NORTHWEST TECH. CENTER- ALVA</t>
  </si>
  <si>
    <t>ALVA</t>
  </si>
  <si>
    <t>4000096</t>
  </si>
  <si>
    <t>HIGH PLAINS TECH</t>
  </si>
  <si>
    <t>WOODWARD</t>
  </si>
  <si>
    <t>4000751</t>
  </si>
  <si>
    <t>DEBORAH BROWN CHARTER</t>
  </si>
  <si>
    <t>4000753</t>
  </si>
  <si>
    <t>DOVE SCHOOLS OF TULSA</t>
  </si>
  <si>
    <t>4000754</t>
  </si>
  <si>
    <t>NORTHEAST TECH. CENTER- CLAREMORE</t>
  </si>
  <si>
    <t>CLAREMORE</t>
  </si>
  <si>
    <t>4000758</t>
  </si>
  <si>
    <t>OSAGE COUNTY ILC</t>
  </si>
  <si>
    <t>4000759</t>
  </si>
  <si>
    <t>SEMINOLE COUNTY ILC</t>
  </si>
  <si>
    <t>4000762</t>
  </si>
  <si>
    <t>FIVE-STAR ILC</t>
  </si>
  <si>
    <t>4000763</t>
  </si>
  <si>
    <t>CHOCTAW NATION ILC</t>
  </si>
  <si>
    <t>4000764</t>
  </si>
  <si>
    <t>POOLED INVESTMENT ILC</t>
  </si>
  <si>
    <t>4000766</t>
  </si>
  <si>
    <t>KIPP REACH COLL (CHARTER)</t>
  </si>
  <si>
    <t>4000769</t>
  </si>
  <si>
    <t>LIGHTHOUSE ACADEMY (CHARTER)</t>
  </si>
  <si>
    <t>4000772</t>
  </si>
  <si>
    <t>SANKOFA CHARTER</t>
  </si>
  <si>
    <t>4000773</t>
  </si>
  <si>
    <t>HARDING FINE ARTS (CHARTER)</t>
  </si>
  <si>
    <t>4000774</t>
  </si>
  <si>
    <t>SCHL ARTS/SCI (CHARTER)</t>
  </si>
  <si>
    <t>4000775</t>
  </si>
  <si>
    <t>HUPFELD/W VILLAGE (CHARTER)</t>
  </si>
  <si>
    <t>4000777</t>
  </si>
  <si>
    <t>EPIC VIRTUAL CHARTER</t>
  </si>
  <si>
    <t>OKC</t>
  </si>
  <si>
    <t>4000778</t>
  </si>
  <si>
    <t>OKLAHOMA VIRTUAL CHARTER ACAD</t>
  </si>
  <si>
    <t>4000780</t>
  </si>
  <si>
    <t>KIPP (CHARTER)</t>
  </si>
  <si>
    <t>4000783</t>
  </si>
  <si>
    <t>ASTEC CHARTERS</t>
  </si>
  <si>
    <t>4000785</t>
  </si>
  <si>
    <t>INSIGHT SCHOOL OF OKLAHOMA</t>
  </si>
  <si>
    <t>4000786</t>
  </si>
  <si>
    <t>OKLAHOMA CONNECTIONS ACADEMY</t>
  </si>
  <si>
    <t>4000787</t>
  </si>
  <si>
    <t>JOHN W REX CHARTER</t>
  </si>
  <si>
    <t>4000789</t>
  </si>
  <si>
    <t>OKLAHOMA YOUTH ACADEMY</t>
  </si>
  <si>
    <t>4000791</t>
  </si>
  <si>
    <t>COLLEGE BOUND(CHARTER)</t>
  </si>
  <si>
    <t>4000792</t>
  </si>
  <si>
    <t>HONOR ACADEMY(CHARTER)</t>
  </si>
  <si>
    <t>4000793</t>
  </si>
  <si>
    <t>COLLEGIATE HALL(CHARTER)</t>
  </si>
  <si>
    <t>4000796</t>
  </si>
  <si>
    <t>SANTA FE SOUTH (CHARTER)</t>
  </si>
  <si>
    <t>4000799</t>
  </si>
  <si>
    <t>DOVE SCHOOLS OF OKC</t>
  </si>
  <si>
    <t>4000801</t>
  </si>
  <si>
    <t>LE MONDE INTERNATIONAL</t>
  </si>
  <si>
    <t>4000803</t>
  </si>
  <si>
    <t>ACADEMY OF SEMINOLE</t>
  </si>
  <si>
    <t>4000804</t>
  </si>
  <si>
    <t>E-SCHOOL VIRTUAL ACADEMY</t>
  </si>
  <si>
    <t>Guthrie</t>
  </si>
  <si>
    <t>4000805</t>
  </si>
  <si>
    <t>SOVEREIGN COMMUNITY SCHOOL</t>
  </si>
  <si>
    <t>4000806</t>
  </si>
  <si>
    <t>DOVE VIRTUAL ACADEMY</t>
  </si>
  <si>
    <t>Edmond</t>
  </si>
  <si>
    <t>4000807</t>
  </si>
  <si>
    <t>Comanche Academy</t>
  </si>
  <si>
    <t>4000808</t>
  </si>
  <si>
    <t>WESTERN GATEWAY</t>
  </si>
  <si>
    <t>Oklahoma CIty</t>
  </si>
  <si>
    <t>4000809</t>
  </si>
  <si>
    <t>HARDING INDEPENDENCE</t>
  </si>
  <si>
    <t>4033604</t>
  </si>
  <si>
    <t>W.K. JACKSON LEADERSHIP ACADEMY (CHARTER)</t>
  </si>
  <si>
    <t>4800004</t>
  </si>
  <si>
    <t>POR VIDA ACADEMY</t>
  </si>
  <si>
    <t>4800014</t>
  </si>
  <si>
    <t>GEORGE GERVIN ACADEMY</t>
  </si>
  <si>
    <t>4800016</t>
  </si>
  <si>
    <t>TEXANS CAN ACADEMIES</t>
  </si>
  <si>
    <t>4800018</t>
  </si>
  <si>
    <t>SER-NINOS CHARTER SCHOOL</t>
  </si>
  <si>
    <t>4800019</t>
  </si>
  <si>
    <t>ARISTOI CLASSICAL ACADEMY</t>
  </si>
  <si>
    <t>KATY</t>
  </si>
  <si>
    <t>4800020</t>
  </si>
  <si>
    <t>GEORGE I SANCHEZ CHARTER</t>
  </si>
  <si>
    <t>4800022</t>
  </si>
  <si>
    <t>RAUL YZAGUIRRE SCHOOLS FOR SUCCESS</t>
  </si>
  <si>
    <t>4800024</t>
  </si>
  <si>
    <t>WACO CHARTER SCHOOL</t>
  </si>
  <si>
    <t>4800025</t>
  </si>
  <si>
    <t>DR M L GARZA-GONZALEZ CHARTER SCHOOL</t>
  </si>
  <si>
    <t>4800029</t>
  </si>
  <si>
    <t>PEGASUS SCHOOL OF LIBERAL ARTS AND SCIENCES</t>
  </si>
  <si>
    <t>4800030</t>
  </si>
  <si>
    <t>UPLIFT EDUCATION</t>
  </si>
  <si>
    <t>4800032</t>
  </si>
  <si>
    <t>ACADEMY OF ACCELERATED LEARNING INC</t>
  </si>
  <si>
    <t>4800034</t>
  </si>
  <si>
    <t>CUMBERLAND ACADEMY</t>
  </si>
  <si>
    <t>4800035</t>
  </si>
  <si>
    <t>ALIEF MONTESSORI COMMUNITY SCHOOL</t>
  </si>
  <si>
    <t>4800037</t>
  </si>
  <si>
    <t>BURNHAM WOOD CHARTER SCHOOL DISTRICT</t>
  </si>
  <si>
    <t>4800041</t>
  </si>
  <si>
    <t>ADVANTAGE ACADEMY</t>
  </si>
  <si>
    <t>DUNCANVILLE</t>
  </si>
  <si>
    <t>4800042</t>
  </si>
  <si>
    <t>RAPOPORT ACADEMY PUBLIC SCHOOL</t>
  </si>
  <si>
    <t>4800044</t>
  </si>
  <si>
    <t>WAYSIDE SCHOOLS</t>
  </si>
  <si>
    <t>4800048</t>
  </si>
  <si>
    <t>RAVEN SCHOOL</t>
  </si>
  <si>
    <t>4800049</t>
  </si>
  <si>
    <t>EXCEL ACADEMY</t>
  </si>
  <si>
    <t>4800053</t>
  </si>
  <si>
    <t>INSPIRE ACADEMIES</t>
  </si>
  <si>
    <t>4800055</t>
  </si>
  <si>
    <t>LIFE SCHOOL</t>
  </si>
  <si>
    <t>4800058</t>
  </si>
  <si>
    <t>NYOS CHARTER SCHOOL</t>
  </si>
  <si>
    <t>4800059</t>
  </si>
  <si>
    <t>POSITIVE SOLUTIONS CHARTER SCHOOL</t>
  </si>
  <si>
    <t>4800061</t>
  </si>
  <si>
    <t>NEW FRONTIERS PUBLIC SCHOOLS INC</t>
  </si>
  <si>
    <t>4800062</t>
  </si>
  <si>
    <t>LEGACY TRADITIONAL SCHOOLS - TEXAS</t>
  </si>
  <si>
    <t>4800063</t>
  </si>
  <si>
    <t>SOUTHWEST PREPARATORY SCHOOL</t>
  </si>
  <si>
    <t>4800064</t>
  </si>
  <si>
    <t>CHAPARRAL STAR ACADEMY</t>
  </si>
  <si>
    <t>4800065</t>
  </si>
  <si>
    <t>HORIZON MONTESSORI PUBLIC SCHOOLS</t>
  </si>
  <si>
    <t>4800066</t>
  </si>
  <si>
    <t>TEXAS EMPOWERMENT ACADEMY</t>
  </si>
  <si>
    <t>4800068</t>
  </si>
  <si>
    <t>TREETOPS SCHOOL INTERNATIONAL</t>
  </si>
  <si>
    <t>EULESS</t>
  </si>
  <si>
    <t>4800069</t>
  </si>
  <si>
    <t>TWO DIMENSIONS PREPARATORY ACADEMY</t>
  </si>
  <si>
    <t>4800070</t>
  </si>
  <si>
    <t>UNIVERSAL ACADEMY</t>
  </si>
  <si>
    <t>4800071</t>
  </si>
  <si>
    <t>UNIVERSITY OF TEXAS UNIVERSITY CHARTER SCHOOL</t>
  </si>
  <si>
    <t>4800072</t>
  </si>
  <si>
    <t>NOVA ACADEMY</t>
  </si>
  <si>
    <t>4800073</t>
  </si>
  <si>
    <t>THE VARNETT PUBLIC SCHOOL</t>
  </si>
  <si>
    <t>4800074</t>
  </si>
  <si>
    <t>PINEYWOODS COMMUNITY ACADEMY</t>
  </si>
  <si>
    <t>4800075</t>
  </si>
  <si>
    <t>RICHARD MILBURN ALTER HIGH SCHOOL (KILLEEN)</t>
  </si>
  <si>
    <t>4800076</t>
  </si>
  <si>
    <t>PRIORITY CHARTER SCHOOLS</t>
  </si>
  <si>
    <t>MORGANS POINT RESORT</t>
  </si>
  <si>
    <t>4800077</t>
  </si>
  <si>
    <t>BEXAR COUNTY ACADEMY</t>
  </si>
  <si>
    <t>4800080</t>
  </si>
  <si>
    <t>HERITAGE ACADEMY</t>
  </si>
  <si>
    <t>4800083</t>
  </si>
  <si>
    <t>REG 20 EDUCATION SERVICE CENTER</t>
  </si>
  <si>
    <t>4800086</t>
  </si>
  <si>
    <t>BRAZOS SCHOOL FOR INQUIRY &amp; CREATIVITY</t>
  </si>
  <si>
    <t>4800089</t>
  </si>
  <si>
    <t>LUMIN EDUCATION</t>
  </si>
  <si>
    <t>4800090</t>
  </si>
  <si>
    <t>ACADEMY OF DALLAS</t>
  </si>
  <si>
    <t>4800092</t>
  </si>
  <si>
    <t>TRINITY BASIN PREPARATORY</t>
  </si>
  <si>
    <t>GRAND PRAIRIE</t>
  </si>
  <si>
    <t>4800093</t>
  </si>
  <si>
    <t>ACADEMY FOR ACADEMIC EXCELLENCE</t>
  </si>
  <si>
    <t>4800095</t>
  </si>
  <si>
    <t>A W BROWN LEADERSHIP ACADEMY</t>
  </si>
  <si>
    <t>4800098</t>
  </si>
  <si>
    <t>JEAN MASSIEU ACADEMY</t>
  </si>
  <si>
    <t>ARLINGTON</t>
  </si>
  <si>
    <t>4800104</t>
  </si>
  <si>
    <t>REG 10 EDUCATION SERVICE CENTER</t>
  </si>
  <si>
    <t>RICHARDSON</t>
  </si>
  <si>
    <t>4800105</t>
  </si>
  <si>
    <t>WAXAHACHIE FAITH FAMILY ACADEMY</t>
  </si>
  <si>
    <t>4800106</t>
  </si>
  <si>
    <t>TRIUMPH PUBLIC HIGH SCHOOLS-EL PASO</t>
  </si>
  <si>
    <t>4800107</t>
  </si>
  <si>
    <t>REG 19 EDUCATION SERVICE CENTER</t>
  </si>
  <si>
    <t>4800108</t>
  </si>
  <si>
    <t>ODYSSEY ACADEMY INC</t>
  </si>
  <si>
    <t>4800109</t>
  </si>
  <si>
    <t>EAST TEXAS CHARTER SCHOOLS</t>
  </si>
  <si>
    <t>4800110</t>
  </si>
  <si>
    <t>REG 7 EDUCATION SERVICE CENTER</t>
  </si>
  <si>
    <t>4800113</t>
  </si>
  <si>
    <t>AMIGOS POR VIDA-FRIENDS FOR LIFE PUB CHTR SCH</t>
  </si>
  <si>
    <t>4800115</t>
  </si>
  <si>
    <t>HOUSTON HEIGHTS HIGH SCHOOL</t>
  </si>
  <si>
    <t>4800118</t>
  </si>
  <si>
    <t>HOUSTON GATEWAY ACADEMY INC</t>
  </si>
  <si>
    <t>4800124</t>
  </si>
  <si>
    <t>CALVIN NELMS CHARTER SCHOOLS</t>
  </si>
  <si>
    <t>4800125</t>
  </si>
  <si>
    <t>SOUTHWEST PUBLIC SCHOOLS</t>
  </si>
  <si>
    <t>4800127</t>
  </si>
  <si>
    <t>COMQUEST ACADEMY</t>
  </si>
  <si>
    <t>TOMBALL</t>
  </si>
  <si>
    <t>4800130</t>
  </si>
  <si>
    <t>REG 4 EDUCATION SERVICE CENTER</t>
  </si>
  <si>
    <t>4800132</t>
  </si>
  <si>
    <t>KATHERINE ANNE PORTER SCHOOL</t>
  </si>
  <si>
    <t>WIMBERLEY</t>
  </si>
  <si>
    <t>4800133</t>
  </si>
  <si>
    <t>TRIUMPH PUBLIC HIGH SCHOOLS-RIO GRANDE VALLEY</t>
  </si>
  <si>
    <t>4800136</t>
  </si>
  <si>
    <t>REG 1 EDUCATION SERVICE CENTER</t>
  </si>
  <si>
    <t>4800139</t>
  </si>
  <si>
    <t>TEKOA ACADEMY OF ACCELERATED STUDIES STEM SCHOOL</t>
  </si>
  <si>
    <t>4800141</t>
  </si>
  <si>
    <t>RISE ACADEMY</t>
  </si>
  <si>
    <t>4800142</t>
  </si>
  <si>
    <t>TRIUMPH PUBLIC HIGH SCHOOLS-LUBBOCK</t>
  </si>
  <si>
    <t>4800144</t>
  </si>
  <si>
    <t>REG 17 EDUCATION SERVICE CENTER</t>
  </si>
  <si>
    <t>4800146</t>
  </si>
  <si>
    <t>REG 12 EDUCATION SERVICE CENTER</t>
  </si>
  <si>
    <t>4800148</t>
  </si>
  <si>
    <t>MIDLAND ACADEMY CHARTER SCHOOL</t>
  </si>
  <si>
    <t>4800150</t>
  </si>
  <si>
    <t>REG 18 EDUCATION SERVICE CENTER</t>
  </si>
  <si>
    <t>4800151</t>
  </si>
  <si>
    <t>TEXAS SERENITY ACADEMY</t>
  </si>
  <si>
    <t>4800154</t>
  </si>
  <si>
    <t>REG 2 EDUCATION SERVICE CENTER</t>
  </si>
  <si>
    <t>4800155</t>
  </si>
  <si>
    <t>REG 5 EDUCATION SERVICE CENTER</t>
  </si>
  <si>
    <t>4800156</t>
  </si>
  <si>
    <t>REG 16 EDUCATION SERVICE CENTER</t>
  </si>
  <si>
    <t>AMARILLO</t>
  </si>
  <si>
    <t>4800158</t>
  </si>
  <si>
    <t>ARLINGTON CLASSICS ACADEMY</t>
  </si>
  <si>
    <t>4800159</t>
  </si>
  <si>
    <t>ERATH EXCELS ACADEMY INC</t>
  </si>
  <si>
    <t>4800162</t>
  </si>
  <si>
    <t>REG 11 EDUCATION SERVICE CENTER</t>
  </si>
  <si>
    <t>WHITE SETTLEMENT</t>
  </si>
  <si>
    <t>4800163</t>
  </si>
  <si>
    <t>TEXAS COLLEGE PREPARATORY ACADEMIES</t>
  </si>
  <si>
    <t>4800164</t>
  </si>
  <si>
    <t>REG 14 EDUCATION SERVICE CENTER</t>
  </si>
  <si>
    <t>4800165</t>
  </si>
  <si>
    <t>REG 8 EDUCATION SERVICE CENTER</t>
  </si>
  <si>
    <t>4800166</t>
  </si>
  <si>
    <t>REG 15 EDUCATION SERVICE CENTER</t>
  </si>
  <si>
    <t>SAN ANGELO</t>
  </si>
  <si>
    <t>4800169</t>
  </si>
  <si>
    <t>REG 13 EDUCATION SERVICE CENTER</t>
  </si>
  <si>
    <t>4800171</t>
  </si>
  <si>
    <t>RANCH ACADEMY</t>
  </si>
  <si>
    <t>4800172</t>
  </si>
  <si>
    <t>REG 3 EDUCATION SERVICE CENTER</t>
  </si>
  <si>
    <t>VICTORIA</t>
  </si>
  <si>
    <t>4800173</t>
  </si>
  <si>
    <t>REG 6 EDUCATION SERVICE CENTER</t>
  </si>
  <si>
    <t>4800174</t>
  </si>
  <si>
    <t>TRIUMPH PUBLIC HIGH SCHOOLS-LAREDO</t>
  </si>
  <si>
    <t>4800176</t>
  </si>
  <si>
    <t>REG 9 EDUCATION SERVICE CENTER</t>
  </si>
  <si>
    <t>4800177</t>
  </si>
  <si>
    <t>ST MARY'S ACADEMY CHARTER SCHOOL</t>
  </si>
  <si>
    <t>4800179</t>
  </si>
  <si>
    <t>JUBILEE ACADEMIES</t>
  </si>
  <si>
    <t>4800184</t>
  </si>
  <si>
    <t>GATEWAY CHARTER ACADEMY</t>
  </si>
  <si>
    <t>4800186</t>
  </si>
  <si>
    <t>EDUCATION CENTER INTERNATIONAL ACADEMY</t>
  </si>
  <si>
    <t>SUNNYVALE</t>
  </si>
  <si>
    <t>4800187</t>
  </si>
  <si>
    <t>NORTH TEXAS COLLEGIATE ACADEMY</t>
  </si>
  <si>
    <t>DENTON</t>
  </si>
  <si>
    <t>4800190</t>
  </si>
  <si>
    <t>BEATRICE MAYES INSTITUTE CHARTER SCHOOL</t>
  </si>
  <si>
    <t>4800192</t>
  </si>
  <si>
    <t>ACCELERATED INTERMEDIATE ACADEMY</t>
  </si>
  <si>
    <t>4800194</t>
  </si>
  <si>
    <t>TEXAS PREPARATORY SCHOOL</t>
  </si>
  <si>
    <t>SAN MARCOS</t>
  </si>
  <si>
    <t>4800195</t>
  </si>
  <si>
    <t>VANGUARD ACADEMY</t>
  </si>
  <si>
    <t>4800201</t>
  </si>
  <si>
    <t>NOVA ACADEMY SOUTHEAST</t>
  </si>
  <si>
    <t>4800202</t>
  </si>
  <si>
    <t>WINFREE ACADEMY CHARTER SCHOOLS</t>
  </si>
  <si>
    <t>4800203</t>
  </si>
  <si>
    <t>A+ ACADEMY</t>
  </si>
  <si>
    <t>4800204</t>
  </si>
  <si>
    <t>INSPIRED VISION ACADEMY</t>
  </si>
  <si>
    <t>4800205</t>
  </si>
  <si>
    <t>EL PASO ACADEMY</t>
  </si>
  <si>
    <t>4800207</t>
  </si>
  <si>
    <t>PREMIER HIGH SCHOOLS</t>
  </si>
  <si>
    <t>4800209</t>
  </si>
  <si>
    <t>YES PREP PUBLIC SCHOOLS INC</t>
  </si>
  <si>
    <t>4800210</t>
  </si>
  <si>
    <t>HARMONY PUBLIC SCHOOLS - HOUSTON SOUTH</t>
  </si>
  <si>
    <t>SUGAR LAND</t>
  </si>
  <si>
    <t>4800211</t>
  </si>
  <si>
    <t>4800213</t>
  </si>
  <si>
    <t>PANOLA CHARTER SCHOOL</t>
  </si>
  <si>
    <t>4800214</t>
  </si>
  <si>
    <t>BRAZOS RIVER CHARTER SCHOOL</t>
  </si>
  <si>
    <t>NEMO</t>
  </si>
  <si>
    <t>4800221</t>
  </si>
  <si>
    <t>EHRHART SCHOOL</t>
  </si>
  <si>
    <t>4800231</t>
  </si>
  <si>
    <t>FORT WORTH ACADEMY OF FINE ARTS</t>
  </si>
  <si>
    <t>FORT WORTH</t>
  </si>
  <si>
    <t>4800232</t>
  </si>
  <si>
    <t>CEDARS INTERNATIONAL ACADEMY</t>
  </si>
  <si>
    <t>4800235</t>
  </si>
  <si>
    <t>ORENDA CHARTER SCHOOL</t>
  </si>
  <si>
    <t>GEORGETOWN</t>
  </si>
  <si>
    <t>4800236</t>
  </si>
  <si>
    <t>EVOLUTION ACADEMY CHARTER SCHOOL</t>
  </si>
  <si>
    <t>4800237</t>
  </si>
  <si>
    <t>GOLDEN RULE CHARTER SCHOOL</t>
  </si>
  <si>
    <t>4800240</t>
  </si>
  <si>
    <t>BAKERRIPLEY COMMUNITY SCHOOLS</t>
  </si>
  <si>
    <t>BELLAIRE</t>
  </si>
  <si>
    <t>4800241</t>
  </si>
  <si>
    <t>HARMONY PUBLIC SCHOOLS - CENTRAL TEXAS</t>
  </si>
  <si>
    <t>4800246</t>
  </si>
  <si>
    <t>LIGHTHOUSE PUBLIC SCHOOLS</t>
  </si>
  <si>
    <t>4800248</t>
  </si>
  <si>
    <t>ST ANTHONY SCHOOL</t>
  </si>
  <si>
    <t>4800251</t>
  </si>
  <si>
    <t>UNIVERSITY OF TEXAS ELEMENTARY CHARTER SCHOOL</t>
  </si>
  <si>
    <t>4800252</t>
  </si>
  <si>
    <t>TEXAS SCH FOR THE BLIND &amp; VISUALLY IMPAIRED</t>
  </si>
  <si>
    <t>4800253</t>
  </si>
  <si>
    <t>TEXAS SCH FOR THE DEAF</t>
  </si>
  <si>
    <t>4800254</t>
  </si>
  <si>
    <t>WESTLAKE ACADEMY CHARTER SCHOOL</t>
  </si>
  <si>
    <t>WESTLAKE</t>
  </si>
  <si>
    <t>4800255</t>
  </si>
  <si>
    <t>EAST FORT WORTH MONTESSORI ACADEMY</t>
  </si>
  <si>
    <t>4800258</t>
  </si>
  <si>
    <t>SCHOOL OF SCIENCE AND TECHNOLOGY</t>
  </si>
  <si>
    <t>4800259</t>
  </si>
  <si>
    <t>TRINITY CHARTER SCHOOL</t>
  </si>
  <si>
    <t>4800261</t>
  </si>
  <si>
    <t>HARRIS COUNTY DEPT OF ED</t>
  </si>
  <si>
    <t>4800262</t>
  </si>
  <si>
    <t>MEYERPARK ELEMENTARY</t>
  </si>
  <si>
    <t>4800263</t>
  </si>
  <si>
    <t>DRAW ACADEMY</t>
  </si>
  <si>
    <t>4800264</t>
  </si>
  <si>
    <t>KIPP TEXAS PUBLIC SCHOOLS</t>
  </si>
  <si>
    <t>4800265</t>
  </si>
  <si>
    <t>AUSTIN DISCOVERY SCHOOL</t>
  </si>
  <si>
    <t>4800266</t>
  </si>
  <si>
    <t>HARMONY PUBLIC SCHOOLS - SOUTH TEXAS</t>
  </si>
  <si>
    <t>4800268</t>
  </si>
  <si>
    <t>SOMERSET ACADEMIES OF TEXAS</t>
  </si>
  <si>
    <t>4800270</t>
  </si>
  <si>
    <t>LA ACADEMIA DE ESTRELLAS</t>
  </si>
  <si>
    <t>4800271</t>
  </si>
  <si>
    <t>RICHLAND COLLEGIATE HIGH SCHOOL</t>
  </si>
  <si>
    <t>4800272</t>
  </si>
  <si>
    <t>HARMONY PUBLIC SCHOOLS - WEST TEXAS</t>
  </si>
  <si>
    <t>4800274</t>
  </si>
  <si>
    <t>HARMONY PUBLIC SCHOOLS - HOUSTON NORTH</t>
  </si>
  <si>
    <t>4800275</t>
  </si>
  <si>
    <t>STEP CHARTER SCHOOL</t>
  </si>
  <si>
    <t>4800278</t>
  </si>
  <si>
    <t>CROSSTIMBERS ACADEMY</t>
  </si>
  <si>
    <t>WEATHERFORD</t>
  </si>
  <si>
    <t>4800279</t>
  </si>
  <si>
    <t>CORPUS CHRISTI MONTESSORI SCHOOL</t>
  </si>
  <si>
    <t>4800283</t>
  </si>
  <si>
    <t>THE RHODES SCHOOL FOR PERFORMING ARTS</t>
  </si>
  <si>
    <t>4800284</t>
  </si>
  <si>
    <t>AMBASSADORS PREPARATORY ACADEMY</t>
  </si>
  <si>
    <t>4800286</t>
  </si>
  <si>
    <t>LA FE PREPARATORY SCHOOL</t>
  </si>
  <si>
    <t>4800287</t>
  </si>
  <si>
    <t>TEXAS SCHOOL OF THE ARTS</t>
  </si>
  <si>
    <t>4800288</t>
  </si>
  <si>
    <t>CITYSCAPE SCHOOLS</t>
  </si>
  <si>
    <t>4800289</t>
  </si>
  <si>
    <t>SEASHORE CHARTER SCHOOLS</t>
  </si>
  <si>
    <t>4800291</t>
  </si>
  <si>
    <t>WINDHAM SCHOOL DISTRICT</t>
  </si>
  <si>
    <t>4800292</t>
  </si>
  <si>
    <t>HARMONY PUBLIC SCHOOLS - NORTH TEXAS</t>
  </si>
  <si>
    <t>4801394</t>
  </si>
  <si>
    <t>VISTA DEL FUTURO CHARTER SCHOOL</t>
  </si>
  <si>
    <t>4801395</t>
  </si>
  <si>
    <t>STEPHEN F AUSTIN STATE UNIVERSITY CHARTER SCHOOL</t>
  </si>
  <si>
    <t>4801400</t>
  </si>
  <si>
    <t>SCHOOL OF SCIENCE AND TECHNOLOGY DISCOVERY</t>
  </si>
  <si>
    <t>4801404</t>
  </si>
  <si>
    <t>MEADOWLAND CHARTER DISTRICT</t>
  </si>
  <si>
    <t>BOERNE</t>
  </si>
  <si>
    <t>4801405</t>
  </si>
  <si>
    <t>HARMONY PUBLIC SCHOOLS - HOUSTON WEST</t>
  </si>
  <si>
    <t>4801407</t>
  </si>
  <si>
    <t>CHAPEL HILL ACADEMY</t>
  </si>
  <si>
    <t>4801409</t>
  </si>
  <si>
    <t>TEXAS LEADERSHIP PUBLIC SCHOOLS</t>
  </si>
  <si>
    <t>4801410</t>
  </si>
  <si>
    <t>BOB HOPE SCHOOL</t>
  </si>
  <si>
    <t>4801412</t>
  </si>
  <si>
    <t>HENRY FORD ACADEMY ALAMEDA SCHOOL FOR ART + DESIGN</t>
  </si>
  <si>
    <t>4801414</t>
  </si>
  <si>
    <t>VALERE PUBLIC SCHOOLS</t>
  </si>
  <si>
    <t>4801415</t>
  </si>
  <si>
    <t>MANARA ACADEMY</t>
  </si>
  <si>
    <t>4801416</t>
  </si>
  <si>
    <t>ARROW ACADEMY</t>
  </si>
  <si>
    <t>4801417</t>
  </si>
  <si>
    <t>COMPASS ACADEMY CHARTER SCHOOL</t>
  </si>
  <si>
    <t>4801418</t>
  </si>
  <si>
    <t>THE LAWSON ACADEMY</t>
  </si>
  <si>
    <t>4801420</t>
  </si>
  <si>
    <t>LEADERSHIP PREP SCHOOL</t>
  </si>
  <si>
    <t>FRISCO</t>
  </si>
  <si>
    <t>4801421</t>
  </si>
  <si>
    <t>NEWMAN INTERNATIONAL ACADEMY OF ARLINGTON</t>
  </si>
  <si>
    <t>4801422</t>
  </si>
  <si>
    <t>MERIDIAN WORLD SCHOOL LLC</t>
  </si>
  <si>
    <t>ROUND ROCK</t>
  </si>
  <si>
    <t>4801425</t>
  </si>
  <si>
    <t>UME PREPARATORY ACADEMY</t>
  </si>
  <si>
    <t>4801427</t>
  </si>
  <si>
    <t>UT TYLER UNIVERSITY ACADEMY</t>
  </si>
  <si>
    <t>4801428</t>
  </si>
  <si>
    <t>LEGACY PREPARATORY</t>
  </si>
  <si>
    <t>4801429</t>
  </si>
  <si>
    <t>IMAGINE INTERNATIONAL ACADEMY OF NORTH TEXAS</t>
  </si>
  <si>
    <t>MCKINNEY</t>
  </si>
  <si>
    <t>4801431</t>
  </si>
  <si>
    <t>AUSTIN ACHIEVE PUBLIC SCHOOLS</t>
  </si>
  <si>
    <t>4801432</t>
  </si>
  <si>
    <t>TEXAS JUVENILE JUSTICE DEPARTMENT</t>
  </si>
  <si>
    <t>4801433</t>
  </si>
  <si>
    <t>EXCELLENCE IN LEADERSHIP ACADEMY</t>
  </si>
  <si>
    <t>4801434</t>
  </si>
  <si>
    <t>THE PRO-VISION ACADEMY</t>
  </si>
  <si>
    <t>4801435</t>
  </si>
  <si>
    <t>ELEANOR KOLITZ HEBREW LANGUAGE ACADEMY</t>
  </si>
  <si>
    <t>4801436</t>
  </si>
  <si>
    <t>VILLAGE TECH SCHOOLS</t>
  </si>
  <si>
    <t>4801438</t>
  </si>
  <si>
    <t>BASIS TEXAS</t>
  </si>
  <si>
    <t>4801439</t>
  </si>
  <si>
    <t>EL PASO LEADERSHIP ACADEMY</t>
  </si>
  <si>
    <t>4801440</t>
  </si>
  <si>
    <t>INTERNATIONAL LEADERSHIP OF TEXAS (ILTEXAS)</t>
  </si>
  <si>
    <t>4801441</t>
  </si>
  <si>
    <t>GREAT HEARTS TEXAS</t>
  </si>
  <si>
    <t>4801442</t>
  </si>
  <si>
    <t>MONTESSORI FOR ALL</t>
  </si>
  <si>
    <t>4801443</t>
  </si>
  <si>
    <t>UTPB STEM ACADEMY</t>
  </si>
  <si>
    <t>4801446</t>
  </si>
  <si>
    <t>BETA ACADEMY</t>
  </si>
  <si>
    <t>4801447</t>
  </si>
  <si>
    <t>KI CHARTER ACADEMY</t>
  </si>
  <si>
    <t>4801448</t>
  </si>
  <si>
    <t>THE EXCEL CENTER (FOR ADULTS)</t>
  </si>
  <si>
    <t>4801450</t>
  </si>
  <si>
    <t>HIGH POINT ACADEMY</t>
  </si>
  <si>
    <t>4801451</t>
  </si>
  <si>
    <t>PIONEER TECHNOLOGY &amp; ARTS ACADEMY</t>
  </si>
  <si>
    <t>4801452</t>
  </si>
  <si>
    <t>LONE STAR LANGUAGE ACADEMY</t>
  </si>
  <si>
    <t>PLANO</t>
  </si>
  <si>
    <t>4801453</t>
  </si>
  <si>
    <t>A+ UNLIMITED POTENTIAL</t>
  </si>
  <si>
    <t>4801454</t>
  </si>
  <si>
    <t>SAM HOUSTON STATE UNIVERSITY CHARTER SCHOOL</t>
  </si>
  <si>
    <t>SPRING</t>
  </si>
  <si>
    <t>4801456</t>
  </si>
  <si>
    <t>TRIVIUM ACADEMY</t>
  </si>
  <si>
    <t>4801457</t>
  </si>
  <si>
    <t>COMPASS ROSE PUBLIC SCHOOLS</t>
  </si>
  <si>
    <t>4801458</t>
  </si>
  <si>
    <t>GOODWATER MONTESSORI SCHOOL</t>
  </si>
  <si>
    <t>4801459</t>
  </si>
  <si>
    <t>LEGACY SCHOOL OF SPORT SCIENCES</t>
  </si>
  <si>
    <t>4801460</t>
  </si>
  <si>
    <t>ETOILE ACADEMY CHARTER SCHOOL</t>
  </si>
  <si>
    <t>4801461</t>
  </si>
  <si>
    <t>VALOR PUBLIC SCHOOLS</t>
  </si>
  <si>
    <t>4801462</t>
  </si>
  <si>
    <t>BRIDGEWAY PREPARATORY ACADEMY</t>
  </si>
  <si>
    <t>FARMERS BRANCH</t>
  </si>
  <si>
    <t>4801463</t>
  </si>
  <si>
    <t>YELLOWSTONE COLLEGE PREPARATORY</t>
  </si>
  <si>
    <t>4801464</t>
  </si>
  <si>
    <t>LAKE GRANBURY ACADEMY CHARTER SCHOOL</t>
  </si>
  <si>
    <t>GRANBURY</t>
  </si>
  <si>
    <t>4801465</t>
  </si>
  <si>
    <t>REVE PREPARATORY CHARTER SCHOOL</t>
  </si>
  <si>
    <t>4801466</t>
  </si>
  <si>
    <t>BLOOM ACADEMY CHARTER SCHOOL</t>
  </si>
  <si>
    <t>4801467</t>
  </si>
  <si>
    <t>PROMESA ACADEMY CHARTER SCHOOL</t>
  </si>
  <si>
    <t>4801468</t>
  </si>
  <si>
    <t>BETTY M CONDRA SCHOOL FOR EDUCATION INNOVATION</t>
  </si>
  <si>
    <t>4801469</t>
  </si>
  <si>
    <t>HOUSTON CLASSICAL CHARTER SCHOOL</t>
  </si>
  <si>
    <t>4801470</t>
  </si>
  <si>
    <t>ELEVATE COLLEGIATE CHARTER SCHOOL</t>
  </si>
  <si>
    <t>4801471</t>
  </si>
  <si>
    <t>THE GATHERING PLACE</t>
  </si>
  <si>
    <t>4801472</t>
  </si>
  <si>
    <t>SAN ANTONIO PREPARATORY SCHOOLS</t>
  </si>
  <si>
    <t>4801473</t>
  </si>
  <si>
    <t>UNIVERSITY OF TEXAS AT AUSTIN H S</t>
  </si>
  <si>
    <t>4801474</t>
  </si>
  <si>
    <t>DORAL ACADEMY OF TEXAS</t>
  </si>
  <si>
    <t>BUDA</t>
  </si>
  <si>
    <t>4801475</t>
  </si>
  <si>
    <t>BRILLANTE ACADEMY</t>
  </si>
  <si>
    <t>4801476</t>
  </si>
  <si>
    <t>PRELUDE PREPARATORY CHARTER SCHOOL</t>
  </si>
  <si>
    <t>4801477</t>
  </si>
  <si>
    <t>ROYAL PUBLIC SCHOOLS</t>
  </si>
  <si>
    <t>4801478</t>
  </si>
  <si>
    <t>LEARN4LIFE-AUSTIN</t>
  </si>
  <si>
    <t>4801479</t>
  </si>
  <si>
    <t>ESSENCE PREPARATORY CHARTER SCHOOL</t>
  </si>
  <si>
    <t>4801480</t>
  </si>
  <si>
    <t>TEXAS TECH UNIVERSITY K-12</t>
  </si>
  <si>
    <t>4801481</t>
  </si>
  <si>
    <t>THRIVE CENTER FOR SUCCESS</t>
  </si>
  <si>
    <t>THE WOODLANDS</t>
  </si>
  <si>
    <t>4801482</t>
  </si>
  <si>
    <t>ROCKETSHIP PUBLIC SCHOOLS</t>
  </si>
  <si>
    <t>4808130</t>
  </si>
  <si>
    <t>AMARILLO ISD</t>
  </si>
  <si>
    <t>4808700</t>
  </si>
  <si>
    <t>ARLINGTON ISD</t>
  </si>
  <si>
    <t>4808940</t>
  </si>
  <si>
    <t>AUSTIN ISD</t>
  </si>
  <si>
    <t>4814280</t>
  </si>
  <si>
    <t>CLEAR CREEK ISD</t>
  </si>
  <si>
    <t>LEAGUE CITY</t>
  </si>
  <si>
    <t>4815000</t>
  </si>
  <si>
    <t>CONROE ISD</t>
  </si>
  <si>
    <t>CONROE</t>
  </si>
  <si>
    <t>4816110</t>
  </si>
  <si>
    <t>CYPRESS-FAIRBANKS ISD</t>
  </si>
  <si>
    <t>4816740</t>
  </si>
  <si>
    <t>DENTON ISD</t>
  </si>
  <si>
    <t>4818000</t>
  </si>
  <si>
    <t>ECTOR COUNTY ISD</t>
  </si>
  <si>
    <t>4819650</t>
  </si>
  <si>
    <t>FORT BEND ISD</t>
  </si>
  <si>
    <t>4819700</t>
  </si>
  <si>
    <t>FORT WORTH ISD</t>
  </si>
  <si>
    <t>4820010</t>
  </si>
  <si>
    <t>FRISCO ISD</t>
  </si>
  <si>
    <t>4820340</t>
  </si>
  <si>
    <t>GARLAND ISD</t>
  </si>
  <si>
    <t>GARLAND</t>
  </si>
  <si>
    <t>4823910</t>
  </si>
  <si>
    <t>HUMBLE ISD</t>
  </si>
  <si>
    <t>HUMBLE</t>
  </si>
  <si>
    <t>4825170</t>
  </si>
  <si>
    <t>KATY ISD</t>
  </si>
  <si>
    <t>4825740</t>
  </si>
  <si>
    <t>KLEIN ISD</t>
  </si>
  <si>
    <t>KLEIN</t>
  </si>
  <si>
    <t>4826580</t>
  </si>
  <si>
    <t>LAMAR CISD</t>
  </si>
  <si>
    <t>ROSENBERG</t>
  </si>
  <si>
    <t>4827030</t>
  </si>
  <si>
    <t>LEANDER ISD</t>
  </si>
  <si>
    <t>LEANDER</t>
  </si>
  <si>
    <t>4827300</t>
  </si>
  <si>
    <t>LEWISVILLE ISD</t>
  </si>
  <si>
    <t>4828920</t>
  </si>
  <si>
    <t>MANSFIELD ISD</t>
  </si>
  <si>
    <t>4832940</t>
  </si>
  <si>
    <t>NORTH EAST ISD</t>
  </si>
  <si>
    <t>4833120</t>
  </si>
  <si>
    <t>NORTHSIDE ISD</t>
  </si>
  <si>
    <t>4835100</t>
  </si>
  <si>
    <t>PLANO ISD</t>
  </si>
  <si>
    <t>4837020</t>
  </si>
  <si>
    <t>RICHARDSON ISD</t>
  </si>
  <si>
    <t>4837150</t>
  </si>
  <si>
    <t>SOUTH TEXAS ISD</t>
  </si>
  <si>
    <t>4838080</t>
  </si>
  <si>
    <t>ROUND ROCK ISD</t>
  </si>
  <si>
    <t>4841100</t>
  </si>
  <si>
    <t>SPRING BRANCH ISD</t>
  </si>
  <si>
    <t>4899131</t>
  </si>
  <si>
    <t>ACADEMY OF VISUAL AND PERFORMING ARTS</t>
  </si>
  <si>
    <t>1908970</t>
  </si>
  <si>
    <t>Des Moines Independent Comm School District</t>
  </si>
  <si>
    <t>Des Moines</t>
  </si>
  <si>
    <t>1999007</t>
  </si>
  <si>
    <t>Central Rivers AEA</t>
  </si>
  <si>
    <t>Cedar Falls</t>
  </si>
  <si>
    <t>1999009</t>
  </si>
  <si>
    <t>Mississippi Bend AEA</t>
  </si>
  <si>
    <t>Bettendorf</t>
  </si>
  <si>
    <t>1999010</t>
  </si>
  <si>
    <t>Grant Wood AEA</t>
  </si>
  <si>
    <t>Cedar Rapids</t>
  </si>
  <si>
    <t>1999011</t>
  </si>
  <si>
    <t>Heartland Area Education Agency</t>
  </si>
  <si>
    <t>1999012</t>
  </si>
  <si>
    <t>Northwest AEA</t>
  </si>
  <si>
    <t>Sioux City</t>
  </si>
  <si>
    <t>1999013</t>
  </si>
  <si>
    <t>AEA 13 Green Hills AEA</t>
  </si>
  <si>
    <t>Council Bluffs</t>
  </si>
  <si>
    <t>1999015</t>
  </si>
  <si>
    <t>Great Prairie AEA</t>
  </si>
  <si>
    <t>Ottumwa</t>
  </si>
  <si>
    <t>1999020</t>
  </si>
  <si>
    <t>Horizon Science Academy</t>
  </si>
  <si>
    <t>2000018</t>
  </si>
  <si>
    <t>School for Blind</t>
  </si>
  <si>
    <t>2000019</t>
  </si>
  <si>
    <t>School for Deaf</t>
  </si>
  <si>
    <t>Olathe</t>
  </si>
  <si>
    <t>2000022</t>
  </si>
  <si>
    <t>St. Hosp. Training Center Parsons</t>
  </si>
  <si>
    <t>Parsons</t>
  </si>
  <si>
    <t>2000024</t>
  </si>
  <si>
    <t>Topeka</t>
  </si>
  <si>
    <t>2000033</t>
  </si>
  <si>
    <t>Brown Co KS Special Ed Coop</t>
  </si>
  <si>
    <t>Hiawatha</t>
  </si>
  <si>
    <t>2000034</t>
  </si>
  <si>
    <t>Southeast Kansas Special Education Interlocal</t>
  </si>
  <si>
    <t>2000035</t>
  </si>
  <si>
    <t>Tri County Special Education Coop</t>
  </si>
  <si>
    <t>2000037</t>
  </si>
  <si>
    <t>Doniphan Co Education Coop</t>
  </si>
  <si>
    <t>2000039</t>
  </si>
  <si>
    <t>Northeast KS Education Serv Cntr</t>
  </si>
  <si>
    <t>Ozawkie</t>
  </si>
  <si>
    <t>2000041</t>
  </si>
  <si>
    <t>Southeast KS Education Serv Center</t>
  </si>
  <si>
    <t>2000042</t>
  </si>
  <si>
    <t>Reno County Education Cooperative</t>
  </si>
  <si>
    <t>Hutchinson</t>
  </si>
  <si>
    <t>2000043</t>
  </si>
  <si>
    <t>Sumner Co Educational Services</t>
  </si>
  <si>
    <t>Wellington</t>
  </si>
  <si>
    <t>2000044</t>
  </si>
  <si>
    <t>High Plains Educational Cooperative</t>
  </si>
  <si>
    <t>2000045</t>
  </si>
  <si>
    <t>Three Lakes Educational Cooperative</t>
  </si>
  <si>
    <t>Lyndon</t>
  </si>
  <si>
    <t>2000047</t>
  </si>
  <si>
    <t>Southwest Kansas Area Cooperative</t>
  </si>
  <si>
    <t>Dodge City</t>
  </si>
  <si>
    <t>2000048</t>
  </si>
  <si>
    <t>ANW Special Education Cooperative</t>
  </si>
  <si>
    <t>2000049</t>
  </si>
  <si>
    <t>South Central KS Education Serv Cnt (ORION)</t>
  </si>
  <si>
    <t>Clearwater</t>
  </si>
  <si>
    <t>2000051</t>
  </si>
  <si>
    <t>East Central KS Coop in Educ</t>
  </si>
  <si>
    <t>Baldwin City</t>
  </si>
  <si>
    <t>2000052</t>
  </si>
  <si>
    <t>North Central Kansas Sp. Ed. Coop. Interlocal</t>
  </si>
  <si>
    <t>2000053</t>
  </si>
  <si>
    <t>South Central KS Spec Ed Coop</t>
  </si>
  <si>
    <t>Pratt</t>
  </si>
  <si>
    <t>2000354</t>
  </si>
  <si>
    <t>Butler Co Special Education Interlocal</t>
  </si>
  <si>
    <t>El Dorado</t>
  </si>
  <si>
    <t>2000355</t>
  </si>
  <si>
    <t>Central Kansas Cooperative in Education</t>
  </si>
  <si>
    <t>2000356</t>
  </si>
  <si>
    <t>Beloit Special Education Cooperative</t>
  </si>
  <si>
    <t>2000357</t>
  </si>
  <si>
    <t>Special Services Cooperative of Wamego</t>
  </si>
  <si>
    <t>Wamego</t>
  </si>
  <si>
    <t>2000358</t>
  </si>
  <si>
    <t>Harvey Co. Sp. Ed. Coop.</t>
  </si>
  <si>
    <t>2000359</t>
  </si>
  <si>
    <t>Coffey County Special Education Cooperative</t>
  </si>
  <si>
    <t>2000360</t>
  </si>
  <si>
    <t>East Central KS Sp. Ed. Coop.</t>
  </si>
  <si>
    <t>Paola</t>
  </si>
  <si>
    <t>2000361</t>
  </si>
  <si>
    <t>Rice County Sp. Services Coop.</t>
  </si>
  <si>
    <t>2000362</t>
  </si>
  <si>
    <t>Tonganoxie Basehor-Linwood Special Ed Coop</t>
  </si>
  <si>
    <t>Basehor</t>
  </si>
  <si>
    <t>2000363</t>
  </si>
  <si>
    <t>Flint Hills Special Ed. Cooperative</t>
  </si>
  <si>
    <t>2000364</t>
  </si>
  <si>
    <t>Marshall County Sp. Ed. Coop.</t>
  </si>
  <si>
    <t>2000365</t>
  </si>
  <si>
    <t>Twin Lakes Education Cooperative</t>
  </si>
  <si>
    <t>Clay Center</t>
  </si>
  <si>
    <t>2000366</t>
  </si>
  <si>
    <t>Wyandotte Comprehensive Sp. Ed. Coop.</t>
  </si>
  <si>
    <t>2000368</t>
  </si>
  <si>
    <t>Holton Special Education Coop.</t>
  </si>
  <si>
    <t>Holton</t>
  </si>
  <si>
    <t>2000371</t>
  </si>
  <si>
    <t>Learning Cooperative of North Central Kansas</t>
  </si>
  <si>
    <t>Concordia</t>
  </si>
  <si>
    <t>2000372</t>
  </si>
  <si>
    <t>McPherson County Sp. Ed. Coop.</t>
  </si>
  <si>
    <t>McPherson</t>
  </si>
  <si>
    <t>2000373</t>
  </si>
  <si>
    <t>Tri-County Sp. Services Coop.</t>
  </si>
  <si>
    <t>Larned</t>
  </si>
  <si>
    <t>2000374</t>
  </si>
  <si>
    <t>Cowley County Special Services Cooperative</t>
  </si>
  <si>
    <t>2000375</t>
  </si>
  <si>
    <t>Barton Co Coop. Program of Special Services</t>
  </si>
  <si>
    <t>Great Bend</t>
  </si>
  <si>
    <t>2000376</t>
  </si>
  <si>
    <t>Ed. Services &amp; Staff Dev. Asn. of Central KS</t>
  </si>
  <si>
    <t>2000377</t>
  </si>
  <si>
    <t>Smoky Hill/Central KS Educ Serv</t>
  </si>
  <si>
    <t>2000378</t>
  </si>
  <si>
    <t>Technology Excellence Education Network</t>
  </si>
  <si>
    <t>2000379</t>
  </si>
  <si>
    <t>Ark Valley Special Education Cooperative</t>
  </si>
  <si>
    <t>2000380</t>
  </si>
  <si>
    <t>Goddard Special Education Cooperative</t>
  </si>
  <si>
    <t>Goddard</t>
  </si>
  <si>
    <t>2000381</t>
  </si>
  <si>
    <t>Maize Special Education Cooperative</t>
  </si>
  <si>
    <t>Maize</t>
  </si>
  <si>
    <t>2010140</t>
  </si>
  <si>
    <t>2011640</t>
  </si>
  <si>
    <t>Shawnee Mission Pub Sch</t>
  </si>
  <si>
    <t>Shawnee Mission</t>
  </si>
  <si>
    <t>2900604</t>
  </si>
  <si>
    <t>ACADEMY FOR INTEGRATED ARTS</t>
  </si>
  <si>
    <t>MO</t>
  </si>
  <si>
    <t>2900005</t>
  </si>
  <si>
    <t>STATE FAIR COMMUNITY COLLEGE</t>
  </si>
  <si>
    <t>2900006</t>
  </si>
  <si>
    <t>JEFFERSON COLLEGE</t>
  </si>
  <si>
    <t>HILLSBORO</t>
  </si>
  <si>
    <t>2900007</t>
  </si>
  <si>
    <t>CROWDER COLLEGE</t>
  </si>
  <si>
    <t>2900008</t>
  </si>
  <si>
    <t>OZARKS TECHNICAL COMM COLLEGE</t>
  </si>
  <si>
    <t>2900009</t>
  </si>
  <si>
    <t>DIVISION OF YOUTH SERVICE</t>
  </si>
  <si>
    <t>JEFFERSON CITY</t>
  </si>
  <si>
    <t>2900013</t>
  </si>
  <si>
    <t>KC INTERNATIONAL ACADEMY</t>
  </si>
  <si>
    <t>2900014</t>
  </si>
  <si>
    <t>HOGAN PREPARATORY ACADEMY</t>
  </si>
  <si>
    <t>2900015</t>
  </si>
  <si>
    <t>GORDON PARKS ELEM.</t>
  </si>
  <si>
    <t>2900016</t>
  </si>
  <si>
    <t>GENESIS SCHOOL INC.</t>
  </si>
  <si>
    <t>2900017</t>
  </si>
  <si>
    <t>ACADEMIE LAFAYETTE</t>
  </si>
  <si>
    <t>2900019</t>
  </si>
  <si>
    <t>SCUOLA VITA NUOVA</t>
  </si>
  <si>
    <t>2900020</t>
  </si>
  <si>
    <t>MO SCHOOL FOR THE DEAF</t>
  </si>
  <si>
    <t>FULTON</t>
  </si>
  <si>
    <t>2900021</t>
  </si>
  <si>
    <t>MO SCHOOL FOR THE BLIND</t>
  </si>
  <si>
    <t>2900022</t>
  </si>
  <si>
    <t>MO SCHLS FOR THE SEV DISABLED</t>
  </si>
  <si>
    <t>2900024</t>
  </si>
  <si>
    <t>BROOKSIDE CHARTER SCH.</t>
  </si>
  <si>
    <t>2900025</t>
  </si>
  <si>
    <t>ALLEN VILLAGE</t>
  </si>
  <si>
    <t>2900027</t>
  </si>
  <si>
    <t>UNIVERSITY ACADEMY</t>
  </si>
  <si>
    <t>2900028</t>
  </si>
  <si>
    <t>LEE A. TOLBERT COM. ACADEMY</t>
  </si>
  <si>
    <t>2900029</t>
  </si>
  <si>
    <t>GUADALUPE CENTERS SCHOOLS</t>
  </si>
  <si>
    <t>2900030</t>
  </si>
  <si>
    <t>DEPARTMENT OF CORRECTIONS</t>
  </si>
  <si>
    <t>2900031</t>
  </si>
  <si>
    <t>KIPP: ENDEAVOR ACADEMY</t>
  </si>
  <si>
    <t>2900574</t>
  </si>
  <si>
    <t>LIFT FOR LIFE ACADEMY</t>
  </si>
  <si>
    <t>2900576</t>
  </si>
  <si>
    <t>PREMIER CHARTER SCHOOL</t>
  </si>
  <si>
    <t>2900579</t>
  </si>
  <si>
    <t>CONFLUENCE ACADEMIES</t>
  </si>
  <si>
    <t>2900585</t>
  </si>
  <si>
    <t>CITY GARDEN MONTESSORI</t>
  </si>
  <si>
    <t>Saint Louis</t>
  </si>
  <si>
    <t>2900586</t>
  </si>
  <si>
    <t>ST. LOUIS LANG IMMERSION SCH</t>
  </si>
  <si>
    <t>2900589</t>
  </si>
  <si>
    <t>NORTH SIDE COMMUNITY SCHOOL</t>
  </si>
  <si>
    <t>2900590</t>
  </si>
  <si>
    <t>FRONTIER SCHOOLS</t>
  </si>
  <si>
    <t>2900591</t>
  </si>
  <si>
    <t>KIPP ST LOUIS PUBLIC SCHOOLS</t>
  </si>
  <si>
    <t>ST. LOUIS</t>
  </si>
  <si>
    <t>2900592</t>
  </si>
  <si>
    <t>GATEWAY SCIENCE ACAD/ST LOUIS</t>
  </si>
  <si>
    <t>2900593</t>
  </si>
  <si>
    <t>DELASALLE CHARTER SCHOOL</t>
  </si>
  <si>
    <t>Kansas City MO</t>
  </si>
  <si>
    <t>2900597</t>
  </si>
  <si>
    <t>EWING MARION KAUFFMAN SCHOOL</t>
  </si>
  <si>
    <t>2900601</t>
  </si>
  <si>
    <t>HOPE LEADERSHIP ACADEMY</t>
  </si>
  <si>
    <t>2900603</t>
  </si>
  <si>
    <t>CROSSROADS CHARTER SCHOOLS</t>
  </si>
  <si>
    <t>2900605</t>
  </si>
  <si>
    <t>MOMENTUM ACADEMY</t>
  </si>
  <si>
    <t>St. Louis</t>
  </si>
  <si>
    <t>2900606</t>
  </si>
  <si>
    <t>LAFAYETTE PREPARATORY ACADEMY</t>
  </si>
  <si>
    <t>2900607</t>
  </si>
  <si>
    <t>MO VIRTUAL INSTRUCTION PROGRAM</t>
  </si>
  <si>
    <t>2900608</t>
  </si>
  <si>
    <t>HAWTHORN LEADERSHIP SCHL GIRLS</t>
  </si>
  <si>
    <t>2900609</t>
  </si>
  <si>
    <t>THE BIOME</t>
  </si>
  <si>
    <t>2900611</t>
  </si>
  <si>
    <t>LA SALLE CHARTER SCHOOL</t>
  </si>
  <si>
    <t>2900612</t>
  </si>
  <si>
    <t>CITIZENS OF THE WORLD CHARTER</t>
  </si>
  <si>
    <t>2900615</t>
  </si>
  <si>
    <t>KANSAS CITY GIRLS PREP ACADEMY</t>
  </si>
  <si>
    <t>2900616</t>
  </si>
  <si>
    <t>KAIROS ACADEMIES</t>
  </si>
  <si>
    <t>2900617</t>
  </si>
  <si>
    <t>THE SOULARD SCHOOL</t>
  </si>
  <si>
    <t>2900618</t>
  </si>
  <si>
    <t>ATLAS PUBLIC SCHOOLS</t>
  </si>
  <si>
    <t>2923780</t>
  </si>
  <si>
    <t>PEMISCOT CO. SPEC. SCH. DIST.</t>
  </si>
  <si>
    <t>2926760</t>
  </si>
  <si>
    <t>SPECL. SCH. DST. ST. LOUIS CO.</t>
  </si>
  <si>
    <t>TOWN &amp; COUNTRY</t>
  </si>
  <si>
    <t>2928860</t>
  </si>
  <si>
    <t>SPRINGFIELD R-XII</t>
  </si>
  <si>
    <t>2932491</t>
  </si>
  <si>
    <t>THE LEADERSHIP SCHOOL</t>
  </si>
  <si>
    <t>2932492</t>
  </si>
  <si>
    <t>ST. LOUIS VOICES ACADEMY</t>
  </si>
  <si>
    <t>3100046</t>
  </si>
  <si>
    <t>WEST KEARNEY HIGH SCHOOL</t>
  </si>
  <si>
    <t>KEARNEY</t>
  </si>
  <si>
    <t>3100047</t>
  </si>
  <si>
    <t>PINE RIDGE JOB CORPS</t>
  </si>
  <si>
    <t>CHADRON</t>
  </si>
  <si>
    <t>3100059</t>
  </si>
  <si>
    <t>UNIVERSITY OF NEBRASKA HIGH SCHOOL</t>
  </si>
  <si>
    <t>3100145</t>
  </si>
  <si>
    <t>NOVA ALTERNATIVE SCHOOL</t>
  </si>
  <si>
    <t>3100146</t>
  </si>
  <si>
    <t>BOYS TOWN INTERIM PRG SCHS</t>
  </si>
  <si>
    <t>BOYS TOWN</t>
  </si>
  <si>
    <t>3100147</t>
  </si>
  <si>
    <t>DOUGLAS COUNTY YOUTH CENTER</t>
  </si>
  <si>
    <t>3100150</t>
  </si>
  <si>
    <t>MORTON SCHOOL</t>
  </si>
  <si>
    <t>3100151</t>
  </si>
  <si>
    <t>PATHFINDER ED PRG-LANCASTER CO</t>
  </si>
  <si>
    <t>3100152</t>
  </si>
  <si>
    <t>CHILD GUIDANCE SCHOOL</t>
  </si>
  <si>
    <t>3100160</t>
  </si>
  <si>
    <t>PATRICK J THOMAS JUVENILE JUSTICE CNTR</t>
  </si>
  <si>
    <t>LAVISTA</t>
  </si>
  <si>
    <t>3100166</t>
  </si>
  <si>
    <t>UTA HALEE ACADEMY PROGRAM</t>
  </si>
  <si>
    <t>3100177</t>
  </si>
  <si>
    <t>NCYF COMMUNITY HIGH SCHOOL</t>
  </si>
  <si>
    <t>3100181</t>
  </si>
  <si>
    <t>ALEGENT/IMMANUEL RTC</t>
  </si>
  <si>
    <t>3100186</t>
  </si>
  <si>
    <t>OMAHA HOME FOR BOYS SCHOOL</t>
  </si>
  <si>
    <t>3100190</t>
  </si>
  <si>
    <t>WEST HASTINGS SCHOOL</t>
  </si>
  <si>
    <t>3100191</t>
  </si>
  <si>
    <t>NEBRASKA YOUTH ACADEMY</t>
  </si>
  <si>
    <t>3172840</t>
  </si>
  <si>
    <t>LINCOLN PUBLIC SCHOOLS</t>
  </si>
  <si>
    <t>3174820</t>
  </si>
  <si>
    <t>OMAHA PUBLIC SCHOOLS</t>
  </si>
  <si>
    <t>3180010</t>
  </si>
  <si>
    <t>EDUCATIONAL SERVICE UNIT 01</t>
  </si>
  <si>
    <t>WAKEFIELD</t>
  </si>
  <si>
    <t>3180020</t>
  </si>
  <si>
    <t>EDUCATIONAL SERVICE UNIT 02</t>
  </si>
  <si>
    <t>3180030</t>
  </si>
  <si>
    <t>EDUCATIONAL SERVICE UNIT 03</t>
  </si>
  <si>
    <t>3180040</t>
  </si>
  <si>
    <t>EDUCATIONAL SERVICE UNIT 04</t>
  </si>
  <si>
    <t>3180050</t>
  </si>
  <si>
    <t>EDUCATIONAL SERVICE UNIT 05</t>
  </si>
  <si>
    <t>BEATRICE</t>
  </si>
  <si>
    <t>3180060</t>
  </si>
  <si>
    <t>EDUCATIONAL SERVICE UNIT 06</t>
  </si>
  <si>
    <t>3180070</t>
  </si>
  <si>
    <t>EDUCATIONAL SERVICE UNIT 07</t>
  </si>
  <si>
    <t>3180090</t>
  </si>
  <si>
    <t>EDUCATIONAL SERVICE UNIT 09</t>
  </si>
  <si>
    <t>3180100</t>
  </si>
  <si>
    <t>EDUCATIONAL SERVICE UNIT 10</t>
  </si>
  <si>
    <t>3180110</t>
  </si>
  <si>
    <t>EDUCATIONAL SERVICE UNIT 11</t>
  </si>
  <si>
    <t>HOLDREGE</t>
  </si>
  <si>
    <t>3180130</t>
  </si>
  <si>
    <t>EDUCATIONAL SERVICE UNIT 13</t>
  </si>
  <si>
    <t>3180150</t>
  </si>
  <si>
    <t>EDUCATIONAL SERVICE UNIT 15</t>
  </si>
  <si>
    <t>3180160</t>
  </si>
  <si>
    <t>EDUCATIONAL SERVICE UNIT 16</t>
  </si>
  <si>
    <t>OGALLALA</t>
  </si>
  <si>
    <t>3180180</t>
  </si>
  <si>
    <t>EDUCATIONAL SERVICE UNIT 18</t>
  </si>
  <si>
    <t>3180190</t>
  </si>
  <si>
    <t>EDUCATIONAL SERVICE UNIT 19</t>
  </si>
  <si>
    <t>0800004</t>
  </si>
  <si>
    <t>DENVER 1</t>
  </si>
  <si>
    <t>DENVER</t>
  </si>
  <si>
    <t>0800009</t>
  </si>
  <si>
    <t>Adams County BOCES</t>
  </si>
  <si>
    <t>WESTMINSTER</t>
  </si>
  <si>
    <t>0800011</t>
  </si>
  <si>
    <t>Grand Valley BOCES</t>
  </si>
  <si>
    <t>GRAND JUNCTION</t>
  </si>
  <si>
    <t>0800012</t>
  </si>
  <si>
    <t>Mt Evans BOCES</t>
  </si>
  <si>
    <t>BAILEY</t>
  </si>
  <si>
    <t>0800014</t>
  </si>
  <si>
    <t>Santa Fe Trail BOCES</t>
  </si>
  <si>
    <t>0800015</t>
  </si>
  <si>
    <t>Front Range BOCES</t>
  </si>
  <si>
    <t>BOULDER</t>
  </si>
  <si>
    <t>0800020</t>
  </si>
  <si>
    <t>State Charter School Institute</t>
  </si>
  <si>
    <t>0800022</t>
  </si>
  <si>
    <t>Ute Pass BOCES</t>
  </si>
  <si>
    <t>MANITOU SPRINGS</t>
  </si>
  <si>
    <t>0800023</t>
  </si>
  <si>
    <t>Colorado School for the Deaf and Blind</t>
  </si>
  <si>
    <t>COLORADO SPRINGS</t>
  </si>
  <si>
    <t>0800220</t>
  </si>
  <si>
    <t>El Paso 8 Fountain AU</t>
  </si>
  <si>
    <t>Fountain</t>
  </si>
  <si>
    <t>0800221</t>
  </si>
  <si>
    <t>Pueblo 60 Urban AU</t>
  </si>
  <si>
    <t>Pueblo</t>
  </si>
  <si>
    <t>0800222</t>
  </si>
  <si>
    <t>Jefferson R-1 AU</t>
  </si>
  <si>
    <t>Golden</t>
  </si>
  <si>
    <t>0800223</t>
  </si>
  <si>
    <t>El Paso 3 Widefield AU</t>
  </si>
  <si>
    <t>Colorado Springs</t>
  </si>
  <si>
    <t>0800224</t>
  </si>
  <si>
    <t>Arapahoe 6 Littleton AU</t>
  </si>
  <si>
    <t>0800225</t>
  </si>
  <si>
    <t>El Paso 20 Academy AU</t>
  </si>
  <si>
    <t>0800226</t>
  </si>
  <si>
    <t>Centennial BOCES AU</t>
  </si>
  <si>
    <t>Greeley</t>
  </si>
  <si>
    <t>0800227</t>
  </si>
  <si>
    <t>Boulder Re-2 Boulder AU</t>
  </si>
  <si>
    <t>0800228</t>
  </si>
  <si>
    <t>Arapahoe 2 Sheridan AU</t>
  </si>
  <si>
    <t>0800230</t>
  </si>
  <si>
    <t>Department of Corrections AU</t>
  </si>
  <si>
    <t>0800231</t>
  </si>
  <si>
    <t>El Paso 38 Lewis Palmer AU</t>
  </si>
  <si>
    <t>0800232</t>
  </si>
  <si>
    <t>Division of Youth Services AU</t>
  </si>
  <si>
    <t>0800233</t>
  </si>
  <si>
    <t>Fremont Re-1 Canon City AU</t>
  </si>
  <si>
    <t>Canon City</t>
  </si>
  <si>
    <t>0800235</t>
  </si>
  <si>
    <t>Logan Re-1 Valley AU</t>
  </si>
  <si>
    <t>0800236</t>
  </si>
  <si>
    <t>El Paso 2 Harrison AU</t>
  </si>
  <si>
    <t>0800237</t>
  </si>
  <si>
    <t>Adams 27J School District 27J AU</t>
  </si>
  <si>
    <t>BRIGHTON</t>
  </si>
  <si>
    <t>0800238</t>
  </si>
  <si>
    <t>Mt Evans BOCES AU</t>
  </si>
  <si>
    <t>Idaho Springs</t>
  </si>
  <si>
    <t>0800239</t>
  </si>
  <si>
    <t>Delta 50J AU</t>
  </si>
  <si>
    <t>Delta</t>
  </si>
  <si>
    <t>0800240</t>
  </si>
  <si>
    <t>Gunnison Re-1J AU</t>
  </si>
  <si>
    <t>Gunnison</t>
  </si>
  <si>
    <t>0800241</t>
  </si>
  <si>
    <t>South Central BOCES AU</t>
  </si>
  <si>
    <t>Pueblo West</t>
  </si>
  <si>
    <t>0800242</t>
  </si>
  <si>
    <t>EL PASO COUNTY COLORADO SCHOOL DISTRICT 49 AU</t>
  </si>
  <si>
    <t>0800243</t>
  </si>
  <si>
    <t>Morgan Re-3 Fort Morgan AU</t>
  </si>
  <si>
    <t>Fort Morgan</t>
  </si>
  <si>
    <t>0800245</t>
  </si>
  <si>
    <t>Denver 1 AU</t>
  </si>
  <si>
    <t>0800246</t>
  </si>
  <si>
    <t>Mesa 51 Grand Junction AU</t>
  </si>
  <si>
    <t>Grand Junction</t>
  </si>
  <si>
    <t>0800247</t>
  </si>
  <si>
    <t>Arapahoe 5 Cherry Creek AU</t>
  </si>
  <si>
    <t>Greenwood Village</t>
  </si>
  <si>
    <t>0800248</t>
  </si>
  <si>
    <t>Northwest BOCES AU</t>
  </si>
  <si>
    <t>Steamboat Springs</t>
  </si>
  <si>
    <t>0800249</t>
  </si>
  <si>
    <t>Larimer R-1 Poudre AU</t>
  </si>
  <si>
    <t>Fort Collins</t>
  </si>
  <si>
    <t>0800250</t>
  </si>
  <si>
    <t>Weld RE-4 Windsor AU</t>
  </si>
  <si>
    <t>0800251</t>
  </si>
  <si>
    <t>Larimer R-2J Thompson AU</t>
  </si>
  <si>
    <t>Loveland</t>
  </si>
  <si>
    <t>0800253</t>
  </si>
  <si>
    <t>San Juan BOCES AU</t>
  </si>
  <si>
    <t>Durango</t>
  </si>
  <si>
    <t>0800254</t>
  </si>
  <si>
    <t>Moffat Re-1 Craig AU</t>
  </si>
  <si>
    <t>0800255</t>
  </si>
  <si>
    <t>Adams-Arap 28J Aurora AU</t>
  </si>
  <si>
    <t>0800256</t>
  </si>
  <si>
    <t>Southeastern BOCES AU</t>
  </si>
  <si>
    <t>Lamar</t>
  </si>
  <si>
    <t>0800257</t>
  </si>
  <si>
    <t>Westminster Public Schools AU</t>
  </si>
  <si>
    <t>0800258</t>
  </si>
  <si>
    <t>Adams 1 Mapleton AU</t>
  </si>
  <si>
    <t>0800259</t>
  </si>
  <si>
    <t>Colorado Mental Health Institute Pueblo AU</t>
  </si>
  <si>
    <t>0800260</t>
  </si>
  <si>
    <t>Douglas RE-1 AU</t>
  </si>
  <si>
    <t>Castle Rock</t>
  </si>
  <si>
    <t>0800261</t>
  </si>
  <si>
    <t>San Luis Valley BOCES AU</t>
  </si>
  <si>
    <t>Alamosa</t>
  </si>
  <si>
    <t>0800263</t>
  </si>
  <si>
    <t>Boulder RE-1J St Vrain AU</t>
  </si>
  <si>
    <t>Longmont</t>
  </si>
  <si>
    <t>0800264</t>
  </si>
  <si>
    <t>El Paso 12 Cheyenne Mountain AU</t>
  </si>
  <si>
    <t>0800265</t>
  </si>
  <si>
    <t>Fort Lupton/Keenesburg AU</t>
  </si>
  <si>
    <t>Keenesburg</t>
  </si>
  <si>
    <t>0800266</t>
  </si>
  <si>
    <t>Charter School Institute AU</t>
  </si>
  <si>
    <t>0800267</t>
  </si>
  <si>
    <t>Larimer R-3 Park AU</t>
  </si>
  <si>
    <t>Estes Park</t>
  </si>
  <si>
    <t>0800268</t>
  </si>
  <si>
    <t>Adams 12 Northglenn AU</t>
  </si>
  <si>
    <t>Thornton</t>
  </si>
  <si>
    <t>0800269</t>
  </si>
  <si>
    <t>Montrose RE-1J AU</t>
  </si>
  <si>
    <t>Montrose</t>
  </si>
  <si>
    <t>0800270</t>
  </si>
  <si>
    <t>Weld 6 Greeley AU</t>
  </si>
  <si>
    <t>0800271</t>
  </si>
  <si>
    <t>Santa Fe Trail BOCES AU</t>
  </si>
  <si>
    <t>La Junta</t>
  </si>
  <si>
    <t>0800272</t>
  </si>
  <si>
    <t>Adams 14 Commerce City AU</t>
  </si>
  <si>
    <t>Commerce City</t>
  </si>
  <si>
    <t>0800273</t>
  </si>
  <si>
    <t>Arapahoe 1 Englewood AU</t>
  </si>
  <si>
    <t>0800274</t>
  </si>
  <si>
    <t>Mountain BOCES AU</t>
  </si>
  <si>
    <t>0800275</t>
  </si>
  <si>
    <t>Ute Pass BOCES AU</t>
  </si>
  <si>
    <t>0800276</t>
  </si>
  <si>
    <t>Pikes Peak BOCES AU</t>
  </si>
  <si>
    <t>0800278</t>
  </si>
  <si>
    <t>Pueblo 70 Rural AU</t>
  </si>
  <si>
    <t>0800279</t>
  </si>
  <si>
    <t>El Paso 11 Colo Springs AU</t>
  </si>
  <si>
    <t>0800280</t>
  </si>
  <si>
    <t>Colorado School for the Deaf and Blind AU</t>
  </si>
  <si>
    <t>0800281</t>
  </si>
  <si>
    <t>Weld RE-5J Johnstown-Milliken AU</t>
  </si>
  <si>
    <t>MILLIKEN</t>
  </si>
  <si>
    <t>0800282</t>
  </si>
  <si>
    <t>EDUCATION REENVISIONED BOCES</t>
  </si>
  <si>
    <t>MONUMENT</t>
  </si>
  <si>
    <t>0800283</t>
  </si>
  <si>
    <t>Eagle County School District RE-50J AU</t>
  </si>
  <si>
    <t>Eagle</t>
  </si>
  <si>
    <t>0800284</t>
  </si>
  <si>
    <t>Elizabeth School District AU</t>
  </si>
  <si>
    <t>0800285</t>
  </si>
  <si>
    <t>0800286</t>
  </si>
  <si>
    <t>Division of Youth Services</t>
  </si>
  <si>
    <t>0800287</t>
  </si>
  <si>
    <t>CMHI Pueblo</t>
  </si>
  <si>
    <t>0800288</t>
  </si>
  <si>
    <t>Summit RE-1 AU</t>
  </si>
  <si>
    <t>0800289</t>
  </si>
  <si>
    <t>Aspen 1 AU</t>
  </si>
  <si>
    <t>ASPEN</t>
  </si>
  <si>
    <t>0800291</t>
  </si>
  <si>
    <t>Durango 9-R AU</t>
  </si>
  <si>
    <t>DURANGO</t>
  </si>
  <si>
    <t>0800292</t>
  </si>
  <si>
    <t>Colorado River BOCES</t>
  </si>
  <si>
    <t>PARACHUTE</t>
  </si>
  <si>
    <t>0800293</t>
  </si>
  <si>
    <t>Colorado River BOCES AU</t>
  </si>
  <si>
    <t>0800294</t>
  </si>
  <si>
    <t>Education reEnvisioned BOCES AU</t>
  </si>
  <si>
    <t>0800295</t>
  </si>
  <si>
    <t>Roaring Fork School District AU</t>
  </si>
  <si>
    <t>CARBONDALE</t>
  </si>
  <si>
    <t>0802340</t>
  </si>
  <si>
    <t>Aurora Joint District No. 28 of the counties of Adams and A</t>
  </si>
  <si>
    <t>0802490</t>
  </si>
  <si>
    <t>Boulder Valley School District No. Re2</t>
  </si>
  <si>
    <t>0802910</t>
  </si>
  <si>
    <t>Cherry Creek School District No. 5 in the county of Arapah</t>
  </si>
  <si>
    <t>GREENWOOD VILLAGE</t>
  </si>
  <si>
    <t>0803060</t>
  </si>
  <si>
    <t>Colorado Springs School District No. 11 in the county of E</t>
  </si>
  <si>
    <t>0803360</t>
  </si>
  <si>
    <t>School District No. 1 in the county of Denver and State of C</t>
  </si>
  <si>
    <t>0803450</t>
  </si>
  <si>
    <t>Douglas County School District No. Re 1</t>
  </si>
  <si>
    <t>CASTLE ROCK</t>
  </si>
  <si>
    <t>0803990</t>
  </si>
  <si>
    <t>Poudre School District R-1</t>
  </si>
  <si>
    <t>FORT COLLINS</t>
  </si>
  <si>
    <t>0804350</t>
  </si>
  <si>
    <t>Mesa County Valley School District No. 51</t>
  </si>
  <si>
    <t>0804800</t>
  </si>
  <si>
    <t>Jefferson County School District No. R-1</t>
  </si>
  <si>
    <t>GOLDEN</t>
  </si>
  <si>
    <t>0805370</t>
  </si>
  <si>
    <t>St. Vrain Valley School District No. Re1J</t>
  </si>
  <si>
    <t>LONGMONT</t>
  </si>
  <si>
    <t>0806900</t>
  </si>
  <si>
    <t>Adams 12 Five Star Schools</t>
  </si>
  <si>
    <t>THORNTON</t>
  </si>
  <si>
    <t>0899160</t>
  </si>
  <si>
    <t>Mountain BOCES</t>
  </si>
  <si>
    <t>BUENA VISTA</t>
  </si>
  <si>
    <t>0899200</t>
  </si>
  <si>
    <t>Centennial BOCES</t>
  </si>
  <si>
    <t>0899220</t>
  </si>
  <si>
    <t>Northwest Colo BOCES</t>
  </si>
  <si>
    <t>STEAMBOAT SPRINGS</t>
  </si>
  <si>
    <t>0899240</t>
  </si>
  <si>
    <t>Pikes Peak BOCES</t>
  </si>
  <si>
    <t>0899300</t>
  </si>
  <si>
    <t>San Juan boces</t>
  </si>
  <si>
    <t>0899320</t>
  </si>
  <si>
    <t>San Luis Valley BOCES</t>
  </si>
  <si>
    <t>ALAMOSA</t>
  </si>
  <si>
    <t>0899340</t>
  </si>
  <si>
    <t>South Central BOCES</t>
  </si>
  <si>
    <t>PUEBLO WEST</t>
  </si>
  <si>
    <t>0899400</t>
  </si>
  <si>
    <t>Southeastern BOCES</t>
  </si>
  <si>
    <t>3000009</t>
  </si>
  <si>
    <t>Beaverhead</t>
  </si>
  <si>
    <t>3000010</t>
  </si>
  <si>
    <t>Big Horn</t>
  </si>
  <si>
    <t>3000016</t>
  </si>
  <si>
    <t>Cascade</t>
  </si>
  <si>
    <t>Great Falls</t>
  </si>
  <si>
    <t>3000017</t>
  </si>
  <si>
    <t>North Ctrl Learn Res Ctr</t>
  </si>
  <si>
    <t>3000019</t>
  </si>
  <si>
    <t>3000020</t>
  </si>
  <si>
    <t>Big Country Coop</t>
  </si>
  <si>
    <t>3000023</t>
  </si>
  <si>
    <t>Glendive</t>
  </si>
  <si>
    <t>3000024</t>
  </si>
  <si>
    <t>Prairie View Coop</t>
  </si>
  <si>
    <t>3000025</t>
  </si>
  <si>
    <t>Deer Lodge</t>
  </si>
  <si>
    <t>Anaconda</t>
  </si>
  <si>
    <t>3000028</t>
  </si>
  <si>
    <t>Fergus</t>
  </si>
  <si>
    <t>3000029</t>
  </si>
  <si>
    <t>Central Mt Learn Res Ctr</t>
  </si>
  <si>
    <t>3000030</t>
  </si>
  <si>
    <t>Flathead</t>
  </si>
  <si>
    <t>Kalispell</t>
  </si>
  <si>
    <t>3000031</t>
  </si>
  <si>
    <t>Flathead Special Ed. Coop.</t>
  </si>
  <si>
    <t>3000032</t>
  </si>
  <si>
    <t>3000033</t>
  </si>
  <si>
    <t>Gallatin/Madison Coop</t>
  </si>
  <si>
    <t>3000035</t>
  </si>
  <si>
    <t>Glacier</t>
  </si>
  <si>
    <t>3000038</t>
  </si>
  <si>
    <t>Hill</t>
  </si>
  <si>
    <t>3000042</t>
  </si>
  <si>
    <t>Lake</t>
  </si>
  <si>
    <t>3000044</t>
  </si>
  <si>
    <t>Lewis &amp; Clark</t>
  </si>
  <si>
    <t>3000045</t>
  </si>
  <si>
    <t>Prickly Pear Coop</t>
  </si>
  <si>
    <t>East Helena</t>
  </si>
  <si>
    <t>3000047</t>
  </si>
  <si>
    <t>3000052</t>
  </si>
  <si>
    <t>Missoula</t>
  </si>
  <si>
    <t>3000053</t>
  </si>
  <si>
    <t>Missoula Area Education Coop</t>
  </si>
  <si>
    <t>3000055</t>
  </si>
  <si>
    <t>Park</t>
  </si>
  <si>
    <t>3000056</t>
  </si>
  <si>
    <t>Park County Coop</t>
  </si>
  <si>
    <t>3000059</t>
  </si>
  <si>
    <t>Pondera</t>
  </si>
  <si>
    <t>3000060</t>
  </si>
  <si>
    <t>Big Sky Special Needs Coop</t>
  </si>
  <si>
    <t>3000064</t>
  </si>
  <si>
    <t>Powell</t>
  </si>
  <si>
    <t>3000065</t>
  </si>
  <si>
    <t>Great Divide Educ Serv</t>
  </si>
  <si>
    <t>3000067</t>
  </si>
  <si>
    <t>Ravalli</t>
  </si>
  <si>
    <t>3000068</t>
  </si>
  <si>
    <t>Bitterroot Valley Coop</t>
  </si>
  <si>
    <t>Stevensville</t>
  </si>
  <si>
    <t>3000069</t>
  </si>
  <si>
    <t>Richland</t>
  </si>
  <si>
    <t>Sidney</t>
  </si>
  <si>
    <t>3000071</t>
  </si>
  <si>
    <t>Roosevelt</t>
  </si>
  <si>
    <t>3000076</t>
  </si>
  <si>
    <t>Silver Bow</t>
  </si>
  <si>
    <t>Butte</t>
  </si>
  <si>
    <t>3000081</t>
  </si>
  <si>
    <t>Toole</t>
  </si>
  <si>
    <t>3000083</t>
  </si>
  <si>
    <t>3000086</t>
  </si>
  <si>
    <t>Yellowstone</t>
  </si>
  <si>
    <t>3000087</t>
  </si>
  <si>
    <t>E. Yellowstone Spec. Ser  Coop</t>
  </si>
  <si>
    <t>Worden</t>
  </si>
  <si>
    <t>3000088</t>
  </si>
  <si>
    <t>Yellowstone/W Carbon Coop</t>
  </si>
  <si>
    <t>3000091</t>
  </si>
  <si>
    <t>Dept of Corrections-Youth</t>
  </si>
  <si>
    <t>3000100</t>
  </si>
  <si>
    <t>Mont Sch for Deaf Blind</t>
  </si>
  <si>
    <t>3000104</t>
  </si>
  <si>
    <t>Intermtn Childrens Home</t>
  </si>
  <si>
    <t>3000105</t>
  </si>
  <si>
    <t>Yellowstone Boys &amp; Girls Ranch</t>
  </si>
  <si>
    <t>3000106</t>
  </si>
  <si>
    <t>Shodair Specialty Hosp</t>
  </si>
  <si>
    <t>3000653</t>
  </si>
  <si>
    <t>Dept of Corrections-Adult</t>
  </si>
  <si>
    <t>3800004</t>
  </si>
  <si>
    <t>ND VISION SERVICES</t>
  </si>
  <si>
    <t>Grand Forks</t>
  </si>
  <si>
    <t>3800005</t>
  </si>
  <si>
    <t>MARMOT SCHOOLS</t>
  </si>
  <si>
    <t>Mandan</t>
  </si>
  <si>
    <t>3800006</t>
  </si>
  <si>
    <t>ND SCHOOL FOR THE DEAF</t>
  </si>
  <si>
    <t>3800391</t>
  </si>
  <si>
    <t>CENTRAL REGIONAL AREA CAREER &amp; TECHNICAL CENTER</t>
  </si>
  <si>
    <t>3800394</t>
  </si>
  <si>
    <t>JAMESTOWN SPECIAL ED UNIT</t>
  </si>
  <si>
    <t>3800396</t>
  </si>
  <si>
    <t>JAMES RIVER SPECIAL ED COOPERATIVE</t>
  </si>
  <si>
    <t>3800398</t>
  </si>
  <si>
    <t>BISMARCK CAREER ACADEMY</t>
  </si>
  <si>
    <t>3800399</t>
  </si>
  <si>
    <t>GREAT NORTHWEST AREA CAREER &amp; TECHNICAL CENTER</t>
  </si>
  <si>
    <t>3800400</t>
  </si>
  <si>
    <t>GRAND FORKS AREA CAREER &amp; TECHNICAL CENTER</t>
  </si>
  <si>
    <t>3800402</t>
  </si>
  <si>
    <t>CASS COUNTY CAREER &amp; TECHNICAL CENTER</t>
  </si>
  <si>
    <t>West Fargo</t>
  </si>
  <si>
    <t>3800403</t>
  </si>
  <si>
    <t>MINOT SPECIAL ED UNIT</t>
  </si>
  <si>
    <t>Minot</t>
  </si>
  <si>
    <t>3800407</t>
  </si>
  <si>
    <t>SOUTHWEST AREA CAREER &amp; TECHNICAL EDUCATION ACADEMY</t>
  </si>
  <si>
    <t>Dickinson</t>
  </si>
  <si>
    <t>3880100</t>
  </si>
  <si>
    <t>WEST RIVER STUDENT SERVICES UNIT</t>
  </si>
  <si>
    <t>3880120</t>
  </si>
  <si>
    <t>BURLEIGH CO SPECIAL ED UNIT</t>
  </si>
  <si>
    <t>3880220</t>
  </si>
  <si>
    <t>SOURIS VALLEY SPECIAL SERVICES</t>
  </si>
  <si>
    <t>3880280</t>
  </si>
  <si>
    <t>LAKE REGION SPECIAL ED UNIT</t>
  </si>
  <si>
    <t>3880300</t>
  </si>
  <si>
    <t>OLIVER-MERCER SPECIAL ED UNIT</t>
  </si>
  <si>
    <t>Hazen</t>
  </si>
  <si>
    <t>3880350</t>
  </si>
  <si>
    <t>WEST FARGO SPECIAL ED UNIT</t>
  </si>
  <si>
    <t>3880360</t>
  </si>
  <si>
    <t>WILMAC SPECIAL ED UNIT</t>
  </si>
  <si>
    <t>3880410</t>
  </si>
  <si>
    <t>FARGO SPECIAL ED UNIT</t>
  </si>
  <si>
    <t>3880430</t>
  </si>
  <si>
    <t>FT TOTTEN SPECIAL ED UNIT</t>
  </si>
  <si>
    <t>3880450</t>
  </si>
  <si>
    <t>DICKINSON SPECIAL ED UNIT</t>
  </si>
  <si>
    <t>3880460</t>
  </si>
  <si>
    <t>MORTON-SIOUX SPECIAL ED UNIT</t>
  </si>
  <si>
    <t>3880470</t>
  </si>
  <si>
    <t>GRAND FORKS SPECIAL ED UNIT</t>
  </si>
  <si>
    <t>3880500</t>
  </si>
  <si>
    <t>SHEYENNE VALLEY SPECIAL ED UNIT</t>
  </si>
  <si>
    <t>Valley City</t>
  </si>
  <si>
    <t>3880540</t>
  </si>
  <si>
    <t>UPPER VALLEY SPECIAL ED UNIT</t>
  </si>
  <si>
    <t>Grafton</t>
  </si>
  <si>
    <t>3880560</t>
  </si>
  <si>
    <t>SHEYENNE VALLEY AREA CAREER &amp; TECHNICAL CENTER</t>
  </si>
  <si>
    <t>3880570</t>
  </si>
  <si>
    <t>WAHPETON SPECIAL ED UNIT</t>
  </si>
  <si>
    <t>3880640</t>
  </si>
  <si>
    <t>LAKE AREA CAREER &amp; TECHNICAL CENTER</t>
  </si>
  <si>
    <t>3880660</t>
  </si>
  <si>
    <t>SOUTHEAST REGION CAREER &amp; TECHNICAL CENTER</t>
  </si>
  <si>
    <t>3880680</t>
  </si>
  <si>
    <t>JAMES VALLEY AREA CAREER &amp; TECHNICAL CENTER</t>
  </si>
  <si>
    <t>3880700</t>
  </si>
  <si>
    <t>NORTH VALLEY AREA CAREER &amp; TECHNICAL CENTER</t>
  </si>
  <si>
    <t>3880720</t>
  </si>
  <si>
    <t>BISMARCK SPECIAL ED UNIT</t>
  </si>
  <si>
    <t>3880750</t>
  </si>
  <si>
    <t>BISMARCK TECHNICAL CENTER</t>
  </si>
  <si>
    <t>3880780</t>
  </si>
  <si>
    <t>MINOT AFB 160</t>
  </si>
  <si>
    <t>3880781</t>
  </si>
  <si>
    <t>HUGHES CAREER &amp; TECH EDUCATIONAL CENTER</t>
  </si>
  <si>
    <t>3880782</t>
  </si>
  <si>
    <t>CENTRAL REGIONAL AREA SPECIAL ED UNIT</t>
  </si>
  <si>
    <t>4600027</t>
  </si>
  <si>
    <t>East Dakota Educational Cooperative</t>
  </si>
  <si>
    <t>Sioux Falls</t>
  </si>
  <si>
    <t>4600029</t>
  </si>
  <si>
    <t>SD SCH FOR THE BLIND &amp; VISUALLY IMPAIRED</t>
  </si>
  <si>
    <t>4600032</t>
  </si>
  <si>
    <t>North Central Special Ed Cooperative</t>
  </si>
  <si>
    <t>4600039</t>
  </si>
  <si>
    <t>James Valley Education Cooperative</t>
  </si>
  <si>
    <t>Mitchell</t>
  </si>
  <si>
    <t>4600050</t>
  </si>
  <si>
    <t>Prairie Lakes Educational Cooperative</t>
  </si>
  <si>
    <t>4616150</t>
  </si>
  <si>
    <t>Cornbelt Educational Cooperative</t>
  </si>
  <si>
    <t>4664300</t>
  </si>
  <si>
    <t>Southeast Area Cooperative</t>
  </si>
  <si>
    <t>4680120</t>
  </si>
  <si>
    <t>Black Hills Special Services Cooperative</t>
  </si>
  <si>
    <t>Sturgis</t>
  </si>
  <si>
    <t>4680170</t>
  </si>
  <si>
    <t>NORTHEAST TECHNICAL HIGH SCHOOL</t>
  </si>
  <si>
    <t>Watertown</t>
  </si>
  <si>
    <t>4680442</t>
  </si>
  <si>
    <t>DSS Facilities</t>
  </si>
  <si>
    <t>4680443</t>
  </si>
  <si>
    <t>Correctional Facilities</t>
  </si>
  <si>
    <t>4680447</t>
  </si>
  <si>
    <t>Oldham-Ramona-Rutland 39-6</t>
  </si>
  <si>
    <t>4900005</t>
  </si>
  <si>
    <t>American Preparatory Academy</t>
  </si>
  <si>
    <t>DRAPER</t>
  </si>
  <si>
    <t>4900008</t>
  </si>
  <si>
    <t>Pinnacle Canyon Academy</t>
  </si>
  <si>
    <t>Price</t>
  </si>
  <si>
    <t>4900009</t>
  </si>
  <si>
    <t>SALT LAKE CITY</t>
  </si>
  <si>
    <t>4900011</t>
  </si>
  <si>
    <t>Soldier Hollow Charter School</t>
  </si>
  <si>
    <t>HEBER CITY</t>
  </si>
  <si>
    <t>4900012</t>
  </si>
  <si>
    <t>Utah Arts Academy</t>
  </si>
  <si>
    <t>SAINT GEORGE</t>
  </si>
  <si>
    <t>4900014</t>
  </si>
  <si>
    <t>John Hancock Charter School</t>
  </si>
  <si>
    <t>4900015</t>
  </si>
  <si>
    <t>Thomas Edison</t>
  </si>
  <si>
    <t>NORTH LOGAN</t>
  </si>
  <si>
    <t>4900016</t>
  </si>
  <si>
    <t>Timpanogos Academy</t>
  </si>
  <si>
    <t>LINDON</t>
  </si>
  <si>
    <t>4900017</t>
  </si>
  <si>
    <t>Academy for Math Engineering &amp; Science</t>
  </si>
  <si>
    <t>4900018</t>
  </si>
  <si>
    <t>Salt Lake Arts Academy</t>
  </si>
  <si>
    <t>4900019</t>
  </si>
  <si>
    <t>Fast Forward High</t>
  </si>
  <si>
    <t>4900020</t>
  </si>
  <si>
    <t>Utah County Academy of Science</t>
  </si>
  <si>
    <t>OREM</t>
  </si>
  <si>
    <t>4900021</t>
  </si>
  <si>
    <t>American Fork</t>
  </si>
  <si>
    <t>4900022</t>
  </si>
  <si>
    <t>Lincoln Academy</t>
  </si>
  <si>
    <t>4900023</t>
  </si>
  <si>
    <t>Beehive Science &amp; Technology Academy</t>
  </si>
  <si>
    <t>SANDY</t>
  </si>
  <si>
    <t>4900024</t>
  </si>
  <si>
    <t>Wasatch Peak Academy</t>
  </si>
  <si>
    <t>North Salt Lake</t>
  </si>
  <si>
    <t>4900025</t>
  </si>
  <si>
    <t>North Star Academy</t>
  </si>
  <si>
    <t>Bluffdale</t>
  </si>
  <si>
    <t>4900027</t>
  </si>
  <si>
    <t>Central Utah Ed. Services</t>
  </si>
  <si>
    <t>4900028</t>
  </si>
  <si>
    <t>Northeastern Utah Ed. Serv.</t>
  </si>
  <si>
    <t>4900029</t>
  </si>
  <si>
    <t>Southeast Ed. Service Center</t>
  </si>
  <si>
    <t>PRICE</t>
  </si>
  <si>
    <t>4900030</t>
  </si>
  <si>
    <t>Alpine District</t>
  </si>
  <si>
    <t>4900031</t>
  </si>
  <si>
    <t>Southwest Educational Development Center</t>
  </si>
  <si>
    <t>CEDAR CITY</t>
  </si>
  <si>
    <t>4900032</t>
  </si>
  <si>
    <t>Reagan Academy</t>
  </si>
  <si>
    <t>SPRINGVILLE</t>
  </si>
  <si>
    <t>4900033</t>
  </si>
  <si>
    <t>American Leadership Academy</t>
  </si>
  <si>
    <t>SPANISH FORK</t>
  </si>
  <si>
    <t>4900034</t>
  </si>
  <si>
    <t>Navigator Pointe Academy</t>
  </si>
  <si>
    <t>WEST JORDAN</t>
  </si>
  <si>
    <t>4900035</t>
  </si>
  <si>
    <t>Moab Charter School</t>
  </si>
  <si>
    <t>MOAB</t>
  </si>
  <si>
    <t>4900036</t>
  </si>
  <si>
    <t>East Hollywood High</t>
  </si>
  <si>
    <t>WEST VALLEY CITY</t>
  </si>
  <si>
    <t>4900037</t>
  </si>
  <si>
    <t>4900038</t>
  </si>
  <si>
    <t>Renaissance Academy</t>
  </si>
  <si>
    <t>LEHI</t>
  </si>
  <si>
    <t>4900039</t>
  </si>
  <si>
    <t>Intech Collegiate Academy</t>
  </si>
  <si>
    <t>4900040</t>
  </si>
  <si>
    <t>Channing Hall</t>
  </si>
  <si>
    <t>4900041</t>
  </si>
  <si>
    <t>Entheos Academy</t>
  </si>
  <si>
    <t>KEARNS</t>
  </si>
  <si>
    <t>4900042</t>
  </si>
  <si>
    <t>Spectrum Academy</t>
  </si>
  <si>
    <t>NORTH SALT LAKE</t>
  </si>
  <si>
    <t>4900043</t>
  </si>
  <si>
    <t>Lakeview Academy</t>
  </si>
  <si>
    <t>SARATOGA SPRINGS</t>
  </si>
  <si>
    <t>4900044</t>
  </si>
  <si>
    <t>Syracuse Arts Academy</t>
  </si>
  <si>
    <t>4900045</t>
  </si>
  <si>
    <t>Legacy Preparatory Academy</t>
  </si>
  <si>
    <t>WOODS CROSS</t>
  </si>
  <si>
    <t>4900046</t>
  </si>
  <si>
    <t>George Washington Academy</t>
  </si>
  <si>
    <t>ST GEORGE</t>
  </si>
  <si>
    <t>4900048</t>
  </si>
  <si>
    <t>Noah Webster Academy</t>
  </si>
  <si>
    <t>4900049</t>
  </si>
  <si>
    <t>Monticello Academy</t>
  </si>
  <si>
    <t>4900050</t>
  </si>
  <si>
    <t>Salt Lake School for the Performing Arts</t>
  </si>
  <si>
    <t>4900051</t>
  </si>
  <si>
    <t>Mountainville Academy</t>
  </si>
  <si>
    <t>ALPINE</t>
  </si>
  <si>
    <t>4900052</t>
  </si>
  <si>
    <t>Paradigm High School</t>
  </si>
  <si>
    <t>SOUTH JORDAN</t>
  </si>
  <si>
    <t>4900056</t>
  </si>
  <si>
    <t>Karl G. Maeser Preparatory Academy</t>
  </si>
  <si>
    <t>4900058</t>
  </si>
  <si>
    <t>Ogden Preparatory Academy</t>
  </si>
  <si>
    <t>OGDEN</t>
  </si>
  <si>
    <t>4900061</t>
  </si>
  <si>
    <t>Walden School of Liberal Arts</t>
  </si>
  <si>
    <t>PROVO</t>
  </si>
  <si>
    <t>4900062</t>
  </si>
  <si>
    <t>Freedom Preparatory Academy</t>
  </si>
  <si>
    <t>4900063</t>
  </si>
  <si>
    <t>No. UT. Acad. for Math Engineering &amp; Science</t>
  </si>
  <si>
    <t>LAYTON</t>
  </si>
  <si>
    <t>4900064</t>
  </si>
  <si>
    <t>Ranches Academy</t>
  </si>
  <si>
    <t>EAGLE MOUNTAIN</t>
  </si>
  <si>
    <t>4900065</t>
  </si>
  <si>
    <t>Davinci Academy</t>
  </si>
  <si>
    <t>4900066</t>
  </si>
  <si>
    <t>Summit Academy</t>
  </si>
  <si>
    <t>4900067</t>
  </si>
  <si>
    <t>Itineris Early College High</t>
  </si>
  <si>
    <t>4900068</t>
  </si>
  <si>
    <t>North Davis Preparatory Academy</t>
  </si>
  <si>
    <t>4900069</t>
  </si>
  <si>
    <t>Utah Schools for Deaf &amp; Blind</t>
  </si>
  <si>
    <t>4900070</t>
  </si>
  <si>
    <t>Edith Bowen Laboratory School</t>
  </si>
  <si>
    <t>4900071</t>
  </si>
  <si>
    <t>Canyon Rim Academy</t>
  </si>
  <si>
    <t>4900072</t>
  </si>
  <si>
    <t>Guadalupe School</t>
  </si>
  <si>
    <t>4900073</t>
  </si>
  <si>
    <t>Dual Immersion Academy</t>
  </si>
  <si>
    <t>4900074</t>
  </si>
  <si>
    <t>C.S. Lewis Academy</t>
  </si>
  <si>
    <t>SANTAQUIN</t>
  </si>
  <si>
    <t>4900118</t>
  </si>
  <si>
    <t>Open Classroom</t>
  </si>
  <si>
    <t>4900122</t>
  </si>
  <si>
    <t>Gateway Preparatory Academy</t>
  </si>
  <si>
    <t>ENOCH</t>
  </si>
  <si>
    <t>4900123</t>
  </si>
  <si>
    <t>Salt Lake Center for Science Education</t>
  </si>
  <si>
    <t>4900124</t>
  </si>
  <si>
    <t>Providence Hall</t>
  </si>
  <si>
    <t>HERRIMAN</t>
  </si>
  <si>
    <t>4900125</t>
  </si>
  <si>
    <t>Rockwell Charter High School</t>
  </si>
  <si>
    <t>4900130</t>
  </si>
  <si>
    <t>Utah Virtual Academy</t>
  </si>
  <si>
    <t>MURRAY</t>
  </si>
  <si>
    <t>4900131</t>
  </si>
  <si>
    <t>Merit College Preparatory Academy</t>
  </si>
  <si>
    <t>4900132</t>
  </si>
  <si>
    <t>WEST HAVEN</t>
  </si>
  <si>
    <t>4900133</t>
  </si>
  <si>
    <t>MARRIOTT-SLATERVILLE CITY</t>
  </si>
  <si>
    <t>4900135</t>
  </si>
  <si>
    <t>USBE</t>
  </si>
  <si>
    <t>Salt Lake City</t>
  </si>
  <si>
    <t>4900136</t>
  </si>
  <si>
    <t>Excelsior Academy</t>
  </si>
  <si>
    <t>ERDA</t>
  </si>
  <si>
    <t>4900137</t>
  </si>
  <si>
    <t>Hawthorn Academy</t>
  </si>
  <si>
    <t>4900138</t>
  </si>
  <si>
    <t>Mountain Heights Academy</t>
  </si>
  <si>
    <t>4900139</t>
  </si>
  <si>
    <t>Jefferson Academy</t>
  </si>
  <si>
    <t>KAYSVILLE</t>
  </si>
  <si>
    <t>4900140</t>
  </si>
  <si>
    <t>Early Light Academy at Daybreak</t>
  </si>
  <si>
    <t>4900141</t>
  </si>
  <si>
    <t>Vista School</t>
  </si>
  <si>
    <t>IVINS</t>
  </si>
  <si>
    <t>4900142</t>
  </si>
  <si>
    <t>Canyons District</t>
  </si>
  <si>
    <t>4900143</t>
  </si>
  <si>
    <t>Canyon Grove Academy</t>
  </si>
  <si>
    <t>4900144</t>
  </si>
  <si>
    <t>Maria Montessori Academy</t>
  </si>
  <si>
    <t>4900145</t>
  </si>
  <si>
    <t>Weilenmann School of Discovery</t>
  </si>
  <si>
    <t>PARK CITY</t>
  </si>
  <si>
    <t>4900146</t>
  </si>
  <si>
    <t>Bear River Charter School</t>
  </si>
  <si>
    <t>4900147</t>
  </si>
  <si>
    <t>Good Foundations Academy</t>
  </si>
  <si>
    <t>RIVERDALE</t>
  </si>
  <si>
    <t>4900148</t>
  </si>
  <si>
    <t>Summit Academy High School</t>
  </si>
  <si>
    <t>BLUFFDALE</t>
  </si>
  <si>
    <t>4900151</t>
  </si>
  <si>
    <t>Utah Connections Academy</t>
  </si>
  <si>
    <t>4900155</t>
  </si>
  <si>
    <t>Endeavor Hall</t>
  </si>
  <si>
    <t>4900156</t>
  </si>
  <si>
    <t>Highmark Charter School</t>
  </si>
  <si>
    <t>SOUTH WEBER</t>
  </si>
  <si>
    <t>4900157</t>
  </si>
  <si>
    <t>Promontory School of Expeditionary Learning</t>
  </si>
  <si>
    <t>4900158</t>
  </si>
  <si>
    <t>Valley Academy</t>
  </si>
  <si>
    <t>HURRICANE</t>
  </si>
  <si>
    <t>4900159</t>
  </si>
  <si>
    <t>Pacific Heritage Academy</t>
  </si>
  <si>
    <t>4900160</t>
  </si>
  <si>
    <t>Voyage Academy</t>
  </si>
  <si>
    <t>4900161</t>
  </si>
  <si>
    <t>Esperanza School</t>
  </si>
  <si>
    <t>4900162</t>
  </si>
  <si>
    <t>Leadership Learning Academy</t>
  </si>
  <si>
    <t>4900165</t>
  </si>
  <si>
    <t>Mana Academy Charter School</t>
  </si>
  <si>
    <t>4900166</t>
  </si>
  <si>
    <t>Utah International Charter School</t>
  </si>
  <si>
    <t>SOUTH SALT LAKE</t>
  </si>
  <si>
    <t>4900167</t>
  </si>
  <si>
    <t>Weber State University Charter Academy</t>
  </si>
  <si>
    <t>4900168</t>
  </si>
  <si>
    <t>Winter Sports School</t>
  </si>
  <si>
    <t>4900169</t>
  </si>
  <si>
    <t>Mountain View Montessori</t>
  </si>
  <si>
    <t>4900170</t>
  </si>
  <si>
    <t>Scholar Academy</t>
  </si>
  <si>
    <t>TOOELE</t>
  </si>
  <si>
    <t>4900171</t>
  </si>
  <si>
    <t>Utah Career Path High School</t>
  </si>
  <si>
    <t>4900174</t>
  </si>
  <si>
    <t>Ascent Academies of Utah</t>
  </si>
  <si>
    <t>4900175</t>
  </si>
  <si>
    <t>Mountain West Montessori Academy</t>
  </si>
  <si>
    <t>South Jordan</t>
  </si>
  <si>
    <t>4900176</t>
  </si>
  <si>
    <t>Utah Military Academy</t>
  </si>
  <si>
    <t>4900177</t>
  </si>
  <si>
    <t>Greenwood Charter School</t>
  </si>
  <si>
    <t>4900178</t>
  </si>
  <si>
    <t>Roots Charter High School</t>
  </si>
  <si>
    <t>4900179</t>
  </si>
  <si>
    <t>Terra Academy</t>
  </si>
  <si>
    <t>VERNAL</t>
  </si>
  <si>
    <t>4900181</t>
  </si>
  <si>
    <t>Athenian eAcademy</t>
  </si>
  <si>
    <t>AMERICAN FORK</t>
  </si>
  <si>
    <t>4900182</t>
  </si>
  <si>
    <t>Lumen Scholar Institute</t>
  </si>
  <si>
    <t>4900183</t>
  </si>
  <si>
    <t>Vanguard Academy</t>
  </si>
  <si>
    <t>4900184</t>
  </si>
  <si>
    <t>Wallace Stegner Academy</t>
  </si>
  <si>
    <t>4900185</t>
  </si>
  <si>
    <t>Wasatch Waldorf Charter School</t>
  </si>
  <si>
    <t>HOLLADAY</t>
  </si>
  <si>
    <t>4900186</t>
  </si>
  <si>
    <t>American Academy of Innovation</t>
  </si>
  <si>
    <t>4900187</t>
  </si>
  <si>
    <t>Franklin Discovery Academy</t>
  </si>
  <si>
    <t>VINEYARD</t>
  </si>
  <si>
    <t>4900188</t>
  </si>
  <si>
    <t>St. George Academy</t>
  </si>
  <si>
    <t>4900189</t>
  </si>
  <si>
    <t>Athlos Academy of Utah</t>
  </si>
  <si>
    <t>4900192</t>
  </si>
  <si>
    <t>Treeside Charter School</t>
  </si>
  <si>
    <t>4900193</t>
  </si>
  <si>
    <t>The Center for Creativity Innovation and Discovery</t>
  </si>
  <si>
    <t>PROVIDENCE</t>
  </si>
  <si>
    <t>4900194</t>
  </si>
  <si>
    <t>Ignite Entrepreneurship Academy</t>
  </si>
  <si>
    <t>4900195</t>
  </si>
  <si>
    <t>Bonneville Academy</t>
  </si>
  <si>
    <t>STANSBURY PARK</t>
  </si>
  <si>
    <t>4900196</t>
  </si>
  <si>
    <t>Leadership Academy of Utah</t>
  </si>
  <si>
    <t>CLEARFIELD</t>
  </si>
  <si>
    <t>4900197</t>
  </si>
  <si>
    <t>Real Salt Lake Academy High School</t>
  </si>
  <si>
    <t>4900198</t>
  </si>
  <si>
    <t>Advantage Arts Academy</t>
  </si>
  <si>
    <t>4900202</t>
  </si>
  <si>
    <t>Bridge Elementary School</t>
  </si>
  <si>
    <t>4900203</t>
  </si>
  <si>
    <t>Mountain Sunrise Academy</t>
  </si>
  <si>
    <t>4900206</t>
  </si>
  <si>
    <t>Career Academy of Utah</t>
  </si>
  <si>
    <t>4900210</t>
  </si>
  <si>
    <t>Davis District</t>
  </si>
  <si>
    <t>4900360</t>
  </si>
  <si>
    <t>Granite District</t>
  </si>
  <si>
    <t>4900420</t>
  </si>
  <si>
    <t>Jordan District</t>
  </si>
  <si>
    <t>4900630</t>
  </si>
  <si>
    <t>Nebo District</t>
  </si>
  <si>
    <t>Spanish Fork</t>
  </si>
  <si>
    <t>4901140</t>
  </si>
  <si>
    <t>Washington District</t>
  </si>
  <si>
    <t>4901200</t>
  </si>
  <si>
    <t>Weber District</t>
  </si>
  <si>
    <t>5600005</t>
  </si>
  <si>
    <t>Wyoming Department of Health</t>
  </si>
  <si>
    <t>5600009</t>
  </si>
  <si>
    <t>Cathedral Home for Children - Administration Office</t>
  </si>
  <si>
    <t>Laramie</t>
  </si>
  <si>
    <t>5600010</t>
  </si>
  <si>
    <t>Saint Joseph's Children's Home - Administration Office</t>
  </si>
  <si>
    <t>Torrington</t>
  </si>
  <si>
    <t>5600015</t>
  </si>
  <si>
    <t>Red Top Meadows - Administration Office</t>
  </si>
  <si>
    <t>5600016</t>
  </si>
  <si>
    <t>Northwest Wyoming BOCES</t>
  </si>
  <si>
    <t>Thermopolis</t>
  </si>
  <si>
    <t>5680180</t>
  </si>
  <si>
    <t>Northeast Wyoming BOCES</t>
  </si>
  <si>
    <t>Gillette</t>
  </si>
  <si>
    <t>5680250</t>
  </si>
  <si>
    <t>BOCES 5</t>
  </si>
  <si>
    <t>5680251</t>
  </si>
  <si>
    <t>Wyoming Department of Family Services</t>
  </si>
  <si>
    <t>5680252</t>
  </si>
  <si>
    <t>Youth Emergency Services Inc. - Administration Office</t>
  </si>
  <si>
    <t>5680253</t>
  </si>
  <si>
    <t>Wyoming Behavioral Institute - Administration Office</t>
  </si>
  <si>
    <t>Casper</t>
  </si>
  <si>
    <t>5680255</t>
  </si>
  <si>
    <t>Rite of Passage</t>
  </si>
  <si>
    <t>0400016</t>
  </si>
  <si>
    <t>Center for Academic Success Inc. (4191)</t>
  </si>
  <si>
    <t>SIERRA VISTA</t>
  </si>
  <si>
    <t>0400018</t>
  </si>
  <si>
    <t>Pine Forest Education Association Inc. (4201)</t>
  </si>
  <si>
    <t>0400019</t>
  </si>
  <si>
    <t>Flagstaff Arts And Leadership Academy (4202)</t>
  </si>
  <si>
    <t>0400020</t>
  </si>
  <si>
    <t>Flagstaff Montessori (4205)</t>
  </si>
  <si>
    <t>0400028</t>
  </si>
  <si>
    <t>Triumphant Learning Center (4225)</t>
  </si>
  <si>
    <t>0400031</t>
  </si>
  <si>
    <t>Ridgeline Academy Inc. (4301)</t>
  </si>
  <si>
    <t>0400033</t>
  </si>
  <si>
    <t>The Boys &amp; Girls Clubs of the Valley (4305)</t>
  </si>
  <si>
    <t>0400034</t>
  </si>
  <si>
    <t>Reid Traditional Schools' Valley Academy Inc. (4306)</t>
  </si>
  <si>
    <t>0400037</t>
  </si>
  <si>
    <t>Twenty First Century Charter School Inc. Bennett  (4310)</t>
  </si>
  <si>
    <t>0400040</t>
  </si>
  <si>
    <t>STEP UP Schools Inc. (4313)</t>
  </si>
  <si>
    <t>0400041</t>
  </si>
  <si>
    <t>Maricopa County Community College District dba Gat (4314)</t>
  </si>
  <si>
    <t>0400043</t>
  </si>
  <si>
    <t>New School For The Arts (4316)</t>
  </si>
  <si>
    <t>TEMPE</t>
  </si>
  <si>
    <t>0400052</t>
  </si>
  <si>
    <t>Espiritu Community Development Corp. (4335)</t>
  </si>
  <si>
    <t>0400053</t>
  </si>
  <si>
    <t>Heritage Academy Inc. (4336)</t>
  </si>
  <si>
    <t>0400054</t>
  </si>
  <si>
    <t>Villa Montessori Charter School (4339)</t>
  </si>
  <si>
    <t>0400055</t>
  </si>
  <si>
    <t>EduPreneurship Inc. (4341)</t>
  </si>
  <si>
    <t>0400056</t>
  </si>
  <si>
    <t>Arizona School For The Arts (4345)</t>
  </si>
  <si>
    <t>0400057</t>
  </si>
  <si>
    <t>Arizona Center for Youth Resources (4346)</t>
  </si>
  <si>
    <t>0400061</t>
  </si>
  <si>
    <t>Intelli-School Inc. (4352)</t>
  </si>
  <si>
    <t>0400065</t>
  </si>
  <si>
    <t>Benjamin Franklin Charter School - Queen Creek (4355)</t>
  </si>
  <si>
    <t>QUEEN CREEK</t>
  </si>
  <si>
    <t>0400067</t>
  </si>
  <si>
    <t>Victory High School Inc. (4358)</t>
  </si>
  <si>
    <t>0400068</t>
  </si>
  <si>
    <t>Montessori Day Public Schools Chartered Inc. (4359)</t>
  </si>
  <si>
    <t>0400069</t>
  </si>
  <si>
    <t>Khalsa Montessori Elementary Schools (4360)</t>
  </si>
  <si>
    <t>0400070</t>
  </si>
  <si>
    <t>Tempe Preparatory Academy (4361)</t>
  </si>
  <si>
    <t>0400071</t>
  </si>
  <si>
    <t>Bright Beginnings School Inc. (4362)</t>
  </si>
  <si>
    <t>0400072</t>
  </si>
  <si>
    <t>Montessori Education Centre Charter School (4363)</t>
  </si>
  <si>
    <t>0400074</t>
  </si>
  <si>
    <t>Kingman Academy Of Learning (4383)</t>
  </si>
  <si>
    <t>0400075</t>
  </si>
  <si>
    <t>Young Scholars Academy Charter School Corp. (4385)</t>
  </si>
  <si>
    <t>0400077</t>
  </si>
  <si>
    <t>Career Development Inc. (4400)</t>
  </si>
  <si>
    <t>0400078</t>
  </si>
  <si>
    <t>Edge School Inc. The (4421)</t>
  </si>
  <si>
    <t>0400079</t>
  </si>
  <si>
    <t>Tucson Youth Development/ACE Charter High School (4422)</t>
  </si>
  <si>
    <t>0400081</t>
  </si>
  <si>
    <t>Presidio School (4425)</t>
  </si>
  <si>
    <t>0400083</t>
  </si>
  <si>
    <t>Portable Practical Educational Preparation Inc. ( (4431)</t>
  </si>
  <si>
    <t>0400089</t>
  </si>
  <si>
    <t>Sedona Charter School Inc. (4492)</t>
  </si>
  <si>
    <t>SEDONA</t>
  </si>
  <si>
    <t>0400090</t>
  </si>
  <si>
    <t>Mingus Springs Charter School (4493)</t>
  </si>
  <si>
    <t>CHINO VALLEY</t>
  </si>
  <si>
    <t>0400092</t>
  </si>
  <si>
    <t>Franklin Phonetic Primary School Inc. (4495)</t>
  </si>
  <si>
    <t>Prescott Valley</t>
  </si>
  <si>
    <t>0400093</t>
  </si>
  <si>
    <t>Skyview School Inc. (4496)</t>
  </si>
  <si>
    <t>0400094</t>
  </si>
  <si>
    <t>Az-Tec High School (4508)</t>
  </si>
  <si>
    <t>YUMA</t>
  </si>
  <si>
    <t>0400095</t>
  </si>
  <si>
    <t>Yuma Private Industry Council Inc. (4509)</t>
  </si>
  <si>
    <t>0400096</t>
  </si>
  <si>
    <t>Mountain School Inc. (4203)</t>
  </si>
  <si>
    <t>0400097</t>
  </si>
  <si>
    <t>Northland Preparatory Academy (4204)</t>
  </si>
  <si>
    <t>0400098</t>
  </si>
  <si>
    <t>Flagstaff Junior Academy (4207)</t>
  </si>
  <si>
    <t>0400100</t>
  </si>
  <si>
    <t>Ball Charter Schools (Hearn) (4294)</t>
  </si>
  <si>
    <t>0400102</t>
  </si>
  <si>
    <t>Friendly House Inc. (4303)</t>
  </si>
  <si>
    <t>0400103</t>
  </si>
  <si>
    <t>Ombudsman Educational Services Ltd.a subsidiary  (4323)</t>
  </si>
  <si>
    <t>0400106</t>
  </si>
  <si>
    <t>Arizona Agribusiness &amp; Equine Center Inc. (4331)</t>
  </si>
  <si>
    <t>0400107</t>
  </si>
  <si>
    <t>International Commerce Secondary Schools Inc. (4334)</t>
  </si>
  <si>
    <t>0400108</t>
  </si>
  <si>
    <t>Humanities and Sciences Academy of the United Stat (4337)</t>
  </si>
  <si>
    <t>0400109</t>
  </si>
  <si>
    <t>Phoenix Advantage Charter School Inc. (4338)</t>
  </si>
  <si>
    <t>0400111</t>
  </si>
  <si>
    <t>Allen-Cochran Enterprises Inc. (4347)</t>
  </si>
  <si>
    <t>0400112</t>
  </si>
  <si>
    <t>American Leadership Academy Inc. (4348)</t>
  </si>
  <si>
    <t>0400113</t>
  </si>
  <si>
    <t>Fountain Hills Charter School (4356)</t>
  </si>
  <si>
    <t>FOUNTAIN HLS</t>
  </si>
  <si>
    <t>0400115</t>
  </si>
  <si>
    <t>Hermosa Montessori Charter School (4426)</t>
  </si>
  <si>
    <t>0400120</t>
  </si>
  <si>
    <t>Arizona Department of Corrections (8336)</t>
  </si>
  <si>
    <t>0400121</t>
  </si>
  <si>
    <t>Accelerated Learning Center Inc. (4297)</t>
  </si>
  <si>
    <t>0400122</t>
  </si>
  <si>
    <t>Acclaim Charter School (4325)</t>
  </si>
  <si>
    <t>0400124</t>
  </si>
  <si>
    <t>Genesis Program Inc. (4332)</t>
  </si>
  <si>
    <t>0400126</t>
  </si>
  <si>
    <t>Montessori Schoolhouse of Tucson Inc. (4428)</t>
  </si>
  <si>
    <t>0400129</t>
  </si>
  <si>
    <t>Accelerated Elementary and Secondary Schools (6364)</t>
  </si>
  <si>
    <t>0400131</t>
  </si>
  <si>
    <t>The Charter Foundation Inc. (6355)</t>
  </si>
  <si>
    <t>0400134</t>
  </si>
  <si>
    <t>BASIS Charter Schools Inc. (6361)</t>
  </si>
  <si>
    <t>0400135</t>
  </si>
  <si>
    <t>Challenge School Inc. (6362)</t>
  </si>
  <si>
    <t>0400141</t>
  </si>
  <si>
    <t>Discovery Plus Academy (6357)</t>
  </si>
  <si>
    <t>PIMA</t>
  </si>
  <si>
    <t>0400144</t>
  </si>
  <si>
    <t>CPLC Community Schools (4300)</t>
  </si>
  <si>
    <t>0400145</t>
  </si>
  <si>
    <t>Gem Charter School Inc. (6372)</t>
  </si>
  <si>
    <t>0400149</t>
  </si>
  <si>
    <t>Kaizen Education Foundation dba El Dorado High Sch (4342)</t>
  </si>
  <si>
    <t>0400150</t>
  </si>
  <si>
    <t>Mexicayotl Academy Inc. (4463)</t>
  </si>
  <si>
    <t>0400151</t>
  </si>
  <si>
    <t>New Horizon School for the Performing Arts (4366)</t>
  </si>
  <si>
    <t>0400153</t>
  </si>
  <si>
    <t>Phoenix School of Academic Excellence The (6379)</t>
  </si>
  <si>
    <t>0400159</t>
  </si>
  <si>
    <t>Tucson Preparatory School (6374)</t>
  </si>
  <si>
    <t>0400160</t>
  </si>
  <si>
    <t>Vision Charter School Inc. (4430)</t>
  </si>
  <si>
    <t>Tucson</t>
  </si>
  <si>
    <t>0400165</t>
  </si>
  <si>
    <t>Keystone Montessori Charter School Inc. (10878)</t>
  </si>
  <si>
    <t>0400178</t>
  </si>
  <si>
    <t>Greenlee Alternative School District (4226)</t>
  </si>
  <si>
    <t>0400181</t>
  </si>
  <si>
    <t>Benchmark School Inc. (10972)</t>
  </si>
  <si>
    <t>0400182</t>
  </si>
  <si>
    <t>Cambridge Academy  East  Inc (78888)</t>
  </si>
  <si>
    <t>0400184</t>
  </si>
  <si>
    <t>Ball Charter Schools (Dobson) (79204)</t>
  </si>
  <si>
    <t>0400185</t>
  </si>
  <si>
    <t>Phoenix Education Management LLC (4340)</t>
  </si>
  <si>
    <t>0400187</t>
  </si>
  <si>
    <t>Stepping Stones Academy (10966)</t>
  </si>
  <si>
    <t>0400190</t>
  </si>
  <si>
    <t>Liberty Traditional Charter School (10968)</t>
  </si>
  <si>
    <t>0400191</t>
  </si>
  <si>
    <t>Fit Kids Inc. dba Champion Schools (78783)</t>
  </si>
  <si>
    <t>0400197</t>
  </si>
  <si>
    <t>Northern Arizona Vocational Institute of Technolog (78786)</t>
  </si>
  <si>
    <t>0400201</t>
  </si>
  <si>
    <t>Pima County (4420)</t>
  </si>
  <si>
    <t>0400202</t>
  </si>
  <si>
    <t>Academy of Tucson Inc. (78897)</t>
  </si>
  <si>
    <t>0400204</t>
  </si>
  <si>
    <t>Mountain Rose Academy Inc. (10879)</t>
  </si>
  <si>
    <t>0400205</t>
  </si>
  <si>
    <t>Great Expectations Academy (10974)</t>
  </si>
  <si>
    <t>SAHUARITA</t>
  </si>
  <si>
    <t>0400208</t>
  </si>
  <si>
    <t>Mountain Oak Charter School Inc. (78873)</t>
  </si>
  <si>
    <t>0400209</t>
  </si>
  <si>
    <t>Park View School Inc. (10970)</t>
  </si>
  <si>
    <t>0400210</t>
  </si>
  <si>
    <t>Painted Pony Ranch Charter School (10967)</t>
  </si>
  <si>
    <t>0400211</t>
  </si>
  <si>
    <t>Mary Ellen Halvorson Educational Foundation. dba:  (10965)</t>
  </si>
  <si>
    <t>0400217</t>
  </si>
  <si>
    <t>Little Lamb Community School (79050)</t>
  </si>
  <si>
    <t>0400218</t>
  </si>
  <si>
    <t>American Basic Schools LLC (79215)</t>
  </si>
  <si>
    <t>0400219</t>
  </si>
  <si>
    <t>Career Success Schools (79047)</t>
  </si>
  <si>
    <t>0400221</t>
  </si>
  <si>
    <t>Kaizen Education Foundation dba South Pointe Eleme (79233)</t>
  </si>
  <si>
    <t>0400223</t>
  </si>
  <si>
    <t>Daisy Education Corporation dba Sonoran Science Ac (79049)</t>
  </si>
  <si>
    <t>0400225</t>
  </si>
  <si>
    <t>Horizon Community Learning Center Inc. (79264)</t>
  </si>
  <si>
    <t>0400227</t>
  </si>
  <si>
    <t>Kaizen Education Foundation dba South Pointe Junio (78965)</t>
  </si>
  <si>
    <t>0400229</t>
  </si>
  <si>
    <t>Milestones Charter School (79207)</t>
  </si>
  <si>
    <t>0400230</t>
  </si>
  <si>
    <t>Pathfinder Charter School Foundation (79024)</t>
  </si>
  <si>
    <t>0400231</t>
  </si>
  <si>
    <t>James Madison Preparatory School (79063)</t>
  </si>
  <si>
    <t>0400232</t>
  </si>
  <si>
    <t>Self Development Charter School (79072)</t>
  </si>
  <si>
    <t>0400235</t>
  </si>
  <si>
    <t>Excalibur Charter Schools Inc. (79214)</t>
  </si>
  <si>
    <t>Apache Junction</t>
  </si>
  <si>
    <t>0400237</t>
  </si>
  <si>
    <t>Paramount Education Studies Inc (79205)</t>
  </si>
  <si>
    <t>PEORIA</t>
  </si>
  <si>
    <t>0400238</t>
  </si>
  <si>
    <t>Metropolitan Arts Institute Inc. (5181)</t>
  </si>
  <si>
    <t>0400239</t>
  </si>
  <si>
    <t>P.L.C. Charter Schools (6235)</t>
  </si>
  <si>
    <t>0400241</t>
  </si>
  <si>
    <t>Paragon Management Inc. (5180)</t>
  </si>
  <si>
    <t>SURPRISE</t>
  </si>
  <si>
    <t>0400243</t>
  </si>
  <si>
    <t>Skyline Schools Inc. (79084)</t>
  </si>
  <si>
    <t>Chandler</t>
  </si>
  <si>
    <t>0400244</t>
  </si>
  <si>
    <t>Edkey Inc. - Sequoia Charter School (6446)</t>
  </si>
  <si>
    <t>0400246</t>
  </si>
  <si>
    <t>Edkey Inc. - Sequoia Village School (79211)</t>
  </si>
  <si>
    <t>0400248</t>
  </si>
  <si>
    <t>Telesis Center for Learning Inc. (79218)</t>
  </si>
  <si>
    <t>Lake Havasu City</t>
  </si>
  <si>
    <t>0400254</t>
  </si>
  <si>
    <t>Southern Arizona Community Academy Inc. (79000)</t>
  </si>
  <si>
    <t>0400255</t>
  </si>
  <si>
    <t>Tucson Country Day School Inc. (79073)</t>
  </si>
  <si>
    <t>0400258</t>
  </si>
  <si>
    <t>Carden of Tucson Inc. (78858)</t>
  </si>
  <si>
    <t>0400259</t>
  </si>
  <si>
    <t>Southgate Academy Inc. (79085)</t>
  </si>
  <si>
    <t>0400261</t>
  </si>
  <si>
    <t>Eastpointe High School Inc. (78833)</t>
  </si>
  <si>
    <t>0400263</t>
  </si>
  <si>
    <t>Patagonia Montessori Elementary School (79069)</t>
  </si>
  <si>
    <t>PATAGONIA</t>
  </si>
  <si>
    <t>0400264</t>
  </si>
  <si>
    <t>Santa Cruz Valley Opportunities in Education Inc. (79066)</t>
  </si>
  <si>
    <t>AMADO</t>
  </si>
  <si>
    <t>0400266</t>
  </si>
  <si>
    <t>PACE Preparatory Academy Inc. (79068)</t>
  </si>
  <si>
    <t>PRESCOTT VLY</t>
  </si>
  <si>
    <t>0400267</t>
  </si>
  <si>
    <t>Kestrel Schools Inc. (79065)</t>
  </si>
  <si>
    <t>Tempe</t>
  </si>
  <si>
    <t>0400268</t>
  </si>
  <si>
    <t>Juniper Tree Academy (79064)</t>
  </si>
  <si>
    <t>0400273</t>
  </si>
  <si>
    <t>GAR LLC dba Student Choice High School (78997)</t>
  </si>
  <si>
    <t>0400274</t>
  </si>
  <si>
    <t>AIBT Non-Profit Charter High School - Phoenix (79053)</t>
  </si>
  <si>
    <t>0400275</t>
  </si>
  <si>
    <t>Highland Free School (79061)</t>
  </si>
  <si>
    <t>0400276</t>
  </si>
  <si>
    <t>Academy with Community Partners  Inc (79213)</t>
  </si>
  <si>
    <t>0400278</t>
  </si>
  <si>
    <t>Deer Valley Charter Schools Inc. (79496)</t>
  </si>
  <si>
    <t>0400279</t>
  </si>
  <si>
    <t>West Gilbert Charter Elementary School Inc. (79497)</t>
  </si>
  <si>
    <t>0400280</t>
  </si>
  <si>
    <t>Mohave Accelerated Learning Center (79498)</t>
  </si>
  <si>
    <t>0400281</t>
  </si>
  <si>
    <t>Masada Charter School Inc. (79499)</t>
  </si>
  <si>
    <t>0400282</t>
  </si>
  <si>
    <t>Harvest Power Community Development Group Inc. (79501)</t>
  </si>
  <si>
    <t>0400284</t>
  </si>
  <si>
    <t>Omega Alpha Academy (79503)</t>
  </si>
  <si>
    <t>0400288</t>
  </si>
  <si>
    <t>Premier Charter High School (79569)</t>
  </si>
  <si>
    <t>0400290</t>
  </si>
  <si>
    <t>Pan-American Elementary Charter (79578)</t>
  </si>
  <si>
    <t>0400303</t>
  </si>
  <si>
    <t>North Star Charter School Inc. (79701)</t>
  </si>
  <si>
    <t>0400310</t>
  </si>
  <si>
    <t>Calibre Academy (79055)</t>
  </si>
  <si>
    <t>0400311</t>
  </si>
  <si>
    <t>E-Institute Charter Schools Inc. (79059)</t>
  </si>
  <si>
    <t>0400315</t>
  </si>
  <si>
    <t>Yavapai Accommodation School District (79379)</t>
  </si>
  <si>
    <t>0400316</t>
  </si>
  <si>
    <t>Cobre Valley Institute of Technology District (79391)</t>
  </si>
  <si>
    <t>0400317</t>
  </si>
  <si>
    <t>Khalsa Family Services (79420)</t>
  </si>
  <si>
    <t>0400318</t>
  </si>
  <si>
    <t>Aprender Tucson (79426)</t>
  </si>
  <si>
    <t>0400320</t>
  </si>
  <si>
    <t>Acorn Montessori Charter School (79437)</t>
  </si>
  <si>
    <t>0400321</t>
  </si>
  <si>
    <t>Pinnacle Education-WMCB Inc. (79439)</t>
  </si>
  <si>
    <t>0400322</t>
  </si>
  <si>
    <t>Desert Rose AcademyInc. (79441)</t>
  </si>
  <si>
    <t>0400323</t>
  </si>
  <si>
    <t>Crown Charter School Inc (79443)</t>
  </si>
  <si>
    <t>Litchfield Park</t>
  </si>
  <si>
    <t>0400326</t>
  </si>
  <si>
    <t>Success School (79453)</t>
  </si>
  <si>
    <t>0400327</t>
  </si>
  <si>
    <t>Pointe Schools (79455)</t>
  </si>
  <si>
    <t>0400329</t>
  </si>
  <si>
    <t>American Virtual Academy (79461)</t>
  </si>
  <si>
    <t>0400330</t>
  </si>
  <si>
    <t>Compass High School Inc. (79467)</t>
  </si>
  <si>
    <t>0400332</t>
  </si>
  <si>
    <t>James Sandoval Preparatory High School (79475)</t>
  </si>
  <si>
    <t>0400340</t>
  </si>
  <si>
    <t>Noah Webster Schools - Mesa (10760)</t>
  </si>
  <si>
    <t>0400341</t>
  </si>
  <si>
    <t>Valley Academy for Career and Technology Education (79397)</t>
  </si>
  <si>
    <t>0400343</t>
  </si>
  <si>
    <t>Griffin Foundation Inc. The (79500)</t>
  </si>
  <si>
    <t>0400347</t>
  </si>
  <si>
    <t>Coconino Association for Vocation Industry and Tec (79381)</t>
  </si>
  <si>
    <t>0400348</t>
  </si>
  <si>
    <t>Central Arizona Valley Institute of Technology (79385)</t>
  </si>
  <si>
    <t>0400349</t>
  </si>
  <si>
    <t>Gila Institute for Technology (79387)</t>
  </si>
  <si>
    <t>THATCHER</t>
  </si>
  <si>
    <t>0400350</t>
  </si>
  <si>
    <t>PEAK School Inc. The (79866)</t>
  </si>
  <si>
    <t>0400351</t>
  </si>
  <si>
    <t>Kaizen Education Foundation dba Vista Grove Prepar (79871)</t>
  </si>
  <si>
    <t>0400352</t>
  </si>
  <si>
    <t>American Charter Schools Foundation d.b.a. Estrell (79873)</t>
  </si>
  <si>
    <t>0400353</t>
  </si>
  <si>
    <t>American Charter Schools Foundation d.b.a. Peoria  (79875)</t>
  </si>
  <si>
    <t>0400354</t>
  </si>
  <si>
    <t>American Charter Schools Foundation d.b.a. Sun Val (79877)</t>
  </si>
  <si>
    <t>0400355</t>
  </si>
  <si>
    <t>American Charter Schools Foundation d.b.a. West Ph (79879)</t>
  </si>
  <si>
    <t>0400356</t>
  </si>
  <si>
    <t>Nosotros Inc (79881)</t>
  </si>
  <si>
    <t>0400357</t>
  </si>
  <si>
    <t>American Charter Schools Foundation d.b.a. Apache  (79883)</t>
  </si>
  <si>
    <t>0400359</t>
  </si>
  <si>
    <t>Challenger Basic School Inc. (79886)</t>
  </si>
  <si>
    <t>GILBERT</t>
  </si>
  <si>
    <t>0400361</t>
  </si>
  <si>
    <t>Arizona Community Development Corporation (79947)</t>
  </si>
  <si>
    <t>0400363</t>
  </si>
  <si>
    <t>SC Jensen Corporation Inc. dba Intelli-School (79951)</t>
  </si>
  <si>
    <t>0400364</t>
  </si>
  <si>
    <t>PAS Charter Inc. dba Intelli-School (79953)</t>
  </si>
  <si>
    <t>0400366</t>
  </si>
  <si>
    <t>Valley of the Sun Waldorf Education Association d (79957)</t>
  </si>
  <si>
    <t>0400367</t>
  </si>
  <si>
    <t>Pima Prevention Partnership dba Pima Partnership S (79959)</t>
  </si>
  <si>
    <t>0400368</t>
  </si>
  <si>
    <t>Academy of Mathematics and Science Inc. (79961)</t>
  </si>
  <si>
    <t>0400370</t>
  </si>
  <si>
    <t>Midtown Primary School (79994)</t>
  </si>
  <si>
    <t>0400373</t>
  </si>
  <si>
    <t>Tucson International Academy Inc. (79979)</t>
  </si>
  <si>
    <t>0400374</t>
  </si>
  <si>
    <t>Bell Canyon Charter School Inc (79983)</t>
  </si>
  <si>
    <t>0400376</t>
  </si>
  <si>
    <t>Cortez Park Charter Middle School Inc. (79988)</t>
  </si>
  <si>
    <t>0400377</t>
  </si>
  <si>
    <t>West Gilbert Charter Middle School Inc. (79990)</t>
  </si>
  <si>
    <t>0400381</t>
  </si>
  <si>
    <t>Carpe Diem Collegiate High School (80001)</t>
  </si>
  <si>
    <t>Yuma</t>
  </si>
  <si>
    <t>0400382</t>
  </si>
  <si>
    <t>CPLC Community Schools dba Toltecalli High School (80032)</t>
  </si>
  <si>
    <t>0400384</t>
  </si>
  <si>
    <t>American Charter Schools Foundation d.b.a. Desert  (79872)</t>
  </si>
  <si>
    <t>0400385</t>
  </si>
  <si>
    <t>American Charter Schools Foundation d.b.a. Crestvi (79874)</t>
  </si>
  <si>
    <t>0400386</t>
  </si>
  <si>
    <t>Kaizen Education Foundation dba Summit High School (79876)</t>
  </si>
  <si>
    <t>0400387</t>
  </si>
  <si>
    <t>Kaizen Education Foundation dba Tempe Accelerated  (79878)</t>
  </si>
  <si>
    <t>0400388</t>
  </si>
  <si>
    <t>Kaizen Education Foundation dba Skyview High Schoo (79880)</t>
  </si>
  <si>
    <t>0400389</t>
  </si>
  <si>
    <t>Kaizen Education Foundation dba Maya High School (79882)</t>
  </si>
  <si>
    <t>0400390</t>
  </si>
  <si>
    <t>Camelback Education Inc (79905)</t>
  </si>
  <si>
    <t>0400391</t>
  </si>
  <si>
    <t>Vista Charter School (79907)</t>
  </si>
  <si>
    <t>0400394</t>
  </si>
  <si>
    <t>Avondale Learning dba Precision Academy (79929)</t>
  </si>
  <si>
    <t>0400395</t>
  </si>
  <si>
    <t>LEAD Charter Schools (79967)</t>
  </si>
  <si>
    <t>0400396</t>
  </si>
  <si>
    <t>All Aboard Charter School (79969)</t>
  </si>
  <si>
    <t>0400397</t>
  </si>
  <si>
    <t>CAFA Inc. dba Learning Foundation Performing Arts (79971)</t>
  </si>
  <si>
    <t>0400399</t>
  </si>
  <si>
    <t>Montessori Academy Inc. (80011)</t>
  </si>
  <si>
    <t>Paradise Valley</t>
  </si>
  <si>
    <t>0400401</t>
  </si>
  <si>
    <t>New World Educational Center (78882)</t>
  </si>
  <si>
    <t>0400402</t>
  </si>
  <si>
    <t>Cholla Academy (5186)</t>
  </si>
  <si>
    <t>0400403</t>
  </si>
  <si>
    <t>Akimel O Otham Pee Posh Charter School Inc. (5978)</t>
  </si>
  <si>
    <t>0400405</t>
  </si>
  <si>
    <t>Cornerstone Charter SchoolInc (79077)</t>
  </si>
  <si>
    <t>0400406</t>
  </si>
  <si>
    <t>Happy Valley School Inc. (79081)</t>
  </si>
  <si>
    <t>0400407</t>
  </si>
  <si>
    <t>CITY Center for Collaborative Learning (85448)</t>
  </si>
  <si>
    <t>0400409</t>
  </si>
  <si>
    <t>Satori Inc. (85454)</t>
  </si>
  <si>
    <t>0400413</t>
  </si>
  <si>
    <t>Mohave Accelerated Elementary School Inc. (85516)</t>
  </si>
  <si>
    <t>0400414</t>
  </si>
  <si>
    <t>Academy of Building Industries Inc. (85540)</t>
  </si>
  <si>
    <t>FORT MOHAVE</t>
  </si>
  <si>
    <t>0400415</t>
  </si>
  <si>
    <t>Edkey Inc. (85749)</t>
  </si>
  <si>
    <t>0400416</t>
  </si>
  <si>
    <t>StarShine Academy (85807)</t>
  </si>
  <si>
    <t>0400417</t>
  </si>
  <si>
    <t>Arizona Agribusiness &amp; Equine Center Inc. (85816)</t>
  </si>
  <si>
    <t>0400419</t>
  </si>
  <si>
    <t>Gila County Regional School District (87600)</t>
  </si>
  <si>
    <t>0400423</t>
  </si>
  <si>
    <t>Legacy Education Group (87349)</t>
  </si>
  <si>
    <t>0400424</t>
  </si>
  <si>
    <t>Rosefield Charter Elementary School Inc. (87399)</t>
  </si>
  <si>
    <t>0400425</t>
  </si>
  <si>
    <t>East Mesa Charter Elementary School Inc. (87401)</t>
  </si>
  <si>
    <t>0400427</t>
  </si>
  <si>
    <t>Arizona Connections Academy Charter School Inc. (87407)</t>
  </si>
  <si>
    <t>0400429</t>
  </si>
  <si>
    <t>Country Gardens Charter Schools (79074)</t>
  </si>
  <si>
    <t>LAVEEN</t>
  </si>
  <si>
    <t>0400432</t>
  </si>
  <si>
    <t>Portable Practical Educational Preparation Inc. ( (87405)</t>
  </si>
  <si>
    <t>0400434</t>
  </si>
  <si>
    <t>Santa Cruz County Regional School District (85848)</t>
  </si>
  <si>
    <t>0400438</t>
  </si>
  <si>
    <t>Imagine Charter Elementary at Desert West Inc. (88367)</t>
  </si>
  <si>
    <t>0400439</t>
  </si>
  <si>
    <t>Desert Star Community School Inc. (88321)</t>
  </si>
  <si>
    <t>CORNVILLE</t>
  </si>
  <si>
    <t>0400440</t>
  </si>
  <si>
    <t>Chandler Preparatory Academy (88299)</t>
  </si>
  <si>
    <t>0400441</t>
  </si>
  <si>
    <t>Imagine Middle at Surprise Inc. (88372)</t>
  </si>
  <si>
    <t>0400442</t>
  </si>
  <si>
    <t>Imagine Middle at East Mesa Inc. (88369)</t>
  </si>
  <si>
    <t>0400444</t>
  </si>
  <si>
    <t>Prescott Valley Charter School (88317)</t>
  </si>
  <si>
    <t>0400445</t>
  </si>
  <si>
    <t>Imagine Charter Elementary at Camelback Inc. (88365)</t>
  </si>
  <si>
    <t>0400447</t>
  </si>
  <si>
    <t>American Charter Schools Foundation d.b.a. South R (88334)</t>
  </si>
  <si>
    <t>0400448</t>
  </si>
  <si>
    <t>Desert Sky Community School Inc. (88308)</t>
  </si>
  <si>
    <t>0400455</t>
  </si>
  <si>
    <t>Arizona State Hospital (6415)</t>
  </si>
  <si>
    <t>0400456</t>
  </si>
  <si>
    <t>Graham County Juvenile Detention (79539)</t>
  </si>
  <si>
    <t>0400457</t>
  </si>
  <si>
    <t>Cochise County Juvenile Detention (79462)</t>
  </si>
  <si>
    <t>Bisbee</t>
  </si>
  <si>
    <t>0400458</t>
  </si>
  <si>
    <t>Yuma County Juvenile Justice Center (79524)</t>
  </si>
  <si>
    <t>0400459</t>
  </si>
  <si>
    <t>Maricopa County Sheriffs Office (79540)</t>
  </si>
  <si>
    <t>0400460</t>
  </si>
  <si>
    <t>Yavapai County Juvenile Justice Center (79533)</t>
  </si>
  <si>
    <t>0400461</t>
  </si>
  <si>
    <t>Mohave County Juvenile Detention (79589)</t>
  </si>
  <si>
    <t>0400463</t>
  </si>
  <si>
    <t>Arizona State Schools for the Deaf and the Blind (6393)</t>
  </si>
  <si>
    <t>0400608</t>
  </si>
  <si>
    <t>BASIS Charter Schools Inc. (81078)</t>
  </si>
  <si>
    <t>0400610</t>
  </si>
  <si>
    <t>Desert Heights Charter Schools (81099)</t>
  </si>
  <si>
    <t>0400613</t>
  </si>
  <si>
    <t>Educational Impact Inc. (81123)</t>
  </si>
  <si>
    <t>0400614</t>
  </si>
  <si>
    <t>MCCCD on behalf of Phoenix College Preparatory Aca (81174)</t>
  </si>
  <si>
    <t>0400615</t>
  </si>
  <si>
    <t>West-MEC - Western Maricopa Education Center (80923)</t>
  </si>
  <si>
    <t>0400616</t>
  </si>
  <si>
    <t>New School for the Arts Middle School (80985)</t>
  </si>
  <si>
    <t>0400618</t>
  </si>
  <si>
    <t>American Charter Schools Foundation d.b.a. South P (80989)</t>
  </si>
  <si>
    <t>0400619</t>
  </si>
  <si>
    <t>American Charter Schools Foundation d.b.a. Alta Vi (80995)</t>
  </si>
  <si>
    <t>0400621</t>
  </si>
  <si>
    <t>Pinnacle Education-Tempe Inc. (81001)</t>
  </si>
  <si>
    <t>0400625</t>
  </si>
  <si>
    <t>Pinnacle Education-Kino Inc. (81009)</t>
  </si>
  <si>
    <t>0400626</t>
  </si>
  <si>
    <t>Pinnacle Education-Casa Grande Inc. (81011)</t>
  </si>
  <si>
    <t>0400632</t>
  </si>
  <si>
    <t>Cochise Community Development Corporation (81027)</t>
  </si>
  <si>
    <t>0400633</t>
  </si>
  <si>
    <t>Canyon Rose Academy Inc. (81029)</t>
  </si>
  <si>
    <t>0400636</t>
  </si>
  <si>
    <t>Blueprint Education (81041)</t>
  </si>
  <si>
    <t>0400637</t>
  </si>
  <si>
    <t>Edkey Inc. - Redwood Academy (81043)</t>
  </si>
  <si>
    <t>0400638</t>
  </si>
  <si>
    <t>Edkey Inc. - Pathfinder Academy (81045)</t>
  </si>
  <si>
    <t>0400640</t>
  </si>
  <si>
    <t>Edkey Inc. - Sequoia School for the Deaf and Hard (81050)</t>
  </si>
  <si>
    <t>0400641</t>
  </si>
  <si>
    <t>Edkey Inc. - Sequoia Ranch School (81052)</t>
  </si>
  <si>
    <t>0400649</t>
  </si>
  <si>
    <t>Heritage Elementary School (81076)</t>
  </si>
  <si>
    <t>0400650</t>
  </si>
  <si>
    <t>Integrity Education Incorporated (5174)</t>
  </si>
  <si>
    <t>0400653</t>
  </si>
  <si>
    <t>Edkey Inc. - Arizona Conservatory for Arts and Ac (79981)</t>
  </si>
  <si>
    <t>0400655</t>
  </si>
  <si>
    <t>Veritas Preparatory Academy (80992)</t>
  </si>
  <si>
    <t>0400656</t>
  </si>
  <si>
    <t>RSD Charter School Inc. (81033)</t>
  </si>
  <si>
    <t>0400745</t>
  </si>
  <si>
    <t>Legacy Traditional School - Maricopa (88360)</t>
  </si>
  <si>
    <t>0400746</t>
  </si>
  <si>
    <t>Eduprize Schools LLC (89412)</t>
  </si>
  <si>
    <t>0400747</t>
  </si>
  <si>
    <t>Scottsdale Preparatory Academy (89756)</t>
  </si>
  <si>
    <t>0400748</t>
  </si>
  <si>
    <t>Sage Academy Inc. (89414)</t>
  </si>
  <si>
    <t>0400751</t>
  </si>
  <si>
    <t>Concordia Charter School Inc. (89556)</t>
  </si>
  <si>
    <t>0400752</t>
  </si>
  <si>
    <t>Pima County JTED (89380)</t>
  </si>
  <si>
    <t>0400754</t>
  </si>
  <si>
    <t>Imagine Desert West Middle Inc. (89563)</t>
  </si>
  <si>
    <t>0400755</t>
  </si>
  <si>
    <t>Freedom Academy Inc. (89506)</t>
  </si>
  <si>
    <t>0400756</t>
  </si>
  <si>
    <t>Imagine Camelback Middle Inc. (89561)</t>
  </si>
  <si>
    <t>0400757</t>
  </si>
  <si>
    <t>Arete Preparatory Academy (89486)</t>
  </si>
  <si>
    <t>0400758</t>
  </si>
  <si>
    <t>Candeo Schools Inc. (89758)</t>
  </si>
  <si>
    <t>0400760</t>
  </si>
  <si>
    <t>Glendale Preparatory Academy (89829)</t>
  </si>
  <si>
    <t>0400762</t>
  </si>
  <si>
    <t>Graham County School Superintendent (79543)</t>
  </si>
  <si>
    <t>0400763</t>
  </si>
  <si>
    <t>EAGLE South Mountain Charter Inc. (89850)</t>
  </si>
  <si>
    <t>0400764</t>
  </si>
  <si>
    <t>ASU Preparatory Academy (89949)</t>
  </si>
  <si>
    <t>0400765</t>
  </si>
  <si>
    <t>Gila County Sheriff's Office (79544)</t>
  </si>
  <si>
    <t>0400766</t>
  </si>
  <si>
    <t>Imagine Coolidge Elementary Inc. (89786)</t>
  </si>
  <si>
    <t>0400767</t>
  </si>
  <si>
    <t>Gila County Juvenile Detention (79494)</t>
  </si>
  <si>
    <t>0400768</t>
  </si>
  <si>
    <t>Pima Prevention Partnership dba Pima Partnership A (89864)</t>
  </si>
  <si>
    <t>0400769</t>
  </si>
  <si>
    <t>Imagine Prep Coolidge Inc. (90034)</t>
  </si>
  <si>
    <t>0400770</t>
  </si>
  <si>
    <t>Imagine Prep Surprise Inc. (89790)</t>
  </si>
  <si>
    <t>0400771</t>
  </si>
  <si>
    <t>Blue Adobe Project (89871)</t>
  </si>
  <si>
    <t>0400772</t>
  </si>
  <si>
    <t>Mountain Institute CTED #2 (90090)</t>
  </si>
  <si>
    <t>0400773</t>
  </si>
  <si>
    <t>Yuma County Sheriff's Office (79472)</t>
  </si>
  <si>
    <t>0400774</t>
  </si>
  <si>
    <t>Daisy Education Corporation dba Sonoran Science Ac (89915)</t>
  </si>
  <si>
    <t>0400775</t>
  </si>
  <si>
    <t>San Tan Montessori School Inc. (89798)</t>
  </si>
  <si>
    <t>0400776</t>
  </si>
  <si>
    <t>Daisy Education Corporation dba Sonoran Science Ac (89914)</t>
  </si>
  <si>
    <t>0400777</t>
  </si>
  <si>
    <t>Santa Cruz County Sheriff's Office (79473)</t>
  </si>
  <si>
    <t>0400778</t>
  </si>
  <si>
    <t>Daisy Education Corporation dba Paragon Science Ac (89917)</t>
  </si>
  <si>
    <t>0400779</t>
  </si>
  <si>
    <t>Greenlee County Sheriff's Office (79542)</t>
  </si>
  <si>
    <t>0400780</t>
  </si>
  <si>
    <t>Imagine Avondale Elementary Inc. (89784)</t>
  </si>
  <si>
    <t>0400781</t>
  </si>
  <si>
    <t>Math and Science Success Academy Inc. (89852)</t>
  </si>
  <si>
    <t>0400782</t>
  </si>
  <si>
    <t>Haven Montessori Children's House Inc. (89951)</t>
  </si>
  <si>
    <t>0400783</t>
  </si>
  <si>
    <t>Imagine Prep Superstition Inc. (89788)</t>
  </si>
  <si>
    <t>0400786</t>
  </si>
  <si>
    <t>West Valley Arts and Technology Academy Inc. (90036)</t>
  </si>
  <si>
    <t>0400787</t>
  </si>
  <si>
    <t>Kaizen Education Foundation dba Vista Grove Prepar (90330)</t>
  </si>
  <si>
    <t>0400788</t>
  </si>
  <si>
    <t>ASU Preparatory Academy (90273)</t>
  </si>
  <si>
    <t>0400789</t>
  </si>
  <si>
    <t>Kaizen Education Foundation dba Liberty Arts Acade (90334)</t>
  </si>
  <si>
    <t>0400793</t>
  </si>
  <si>
    <t>Morrison Education Group Inc. (90192)</t>
  </si>
  <si>
    <t>0400794</t>
  </si>
  <si>
    <t>Western Arizona Vocational District #50 (90123)</t>
  </si>
  <si>
    <t>0400796</t>
  </si>
  <si>
    <t>CAFA Inc. dba Learning Foundation and Performing  (90328)</t>
  </si>
  <si>
    <t>0400797</t>
  </si>
  <si>
    <t>Academy Del Sol Inc. (90199)</t>
  </si>
  <si>
    <t>0400798</t>
  </si>
  <si>
    <t>Pioneer Preparatory School (90140)</t>
  </si>
  <si>
    <t>0400799</t>
  </si>
  <si>
    <t>Kaizen Education Foundation dba Gilbert Arts Acade (90333)</t>
  </si>
  <si>
    <t>0400800</t>
  </si>
  <si>
    <t>The Odyssey Preparatory Academy Inc. (90287)</t>
  </si>
  <si>
    <t>0400802</t>
  </si>
  <si>
    <t>Imagine Avondale Middle Inc. (90162)</t>
  </si>
  <si>
    <t>Avondale</t>
  </si>
  <si>
    <t>0400803</t>
  </si>
  <si>
    <t>CAFA Inc. dba Learning Foundation and Performing  (90327)</t>
  </si>
  <si>
    <t>0400805</t>
  </si>
  <si>
    <t>Choice Academies Inc. (90138)</t>
  </si>
  <si>
    <t>0400807</t>
  </si>
  <si>
    <t>Daisy Education Corporation dba. Sonoran Science A (90284)</t>
  </si>
  <si>
    <t>0400810</t>
  </si>
  <si>
    <t>Imagine Superstition Middle Inc. (90160)</t>
  </si>
  <si>
    <t>0400811</t>
  </si>
  <si>
    <t>Ombudsman Educational Services LTD a subsidiary  (90326)</t>
  </si>
  <si>
    <t>LIBERTYVILLE</t>
  </si>
  <si>
    <t>0400813</t>
  </si>
  <si>
    <t>Camp Verde Unified School District dba South Verde (90136)</t>
  </si>
  <si>
    <t>0400814</t>
  </si>
  <si>
    <t>CPLC Community Schools dba Hiaki High School (90331)</t>
  </si>
  <si>
    <t>0400815</t>
  </si>
  <si>
    <t>Research Based Education Corporation (90275)</t>
  </si>
  <si>
    <t>0400816</t>
  </si>
  <si>
    <t>Educational Options Foundation (90201)</t>
  </si>
  <si>
    <t>0400817</t>
  </si>
  <si>
    <t>Ed Ahead (90506)</t>
  </si>
  <si>
    <t>0400818</t>
  </si>
  <si>
    <t>BASIS Charter Schools Inc. (90508)</t>
  </si>
  <si>
    <t>0400819</t>
  </si>
  <si>
    <t>Anthem Preparatory Academy (90532)</t>
  </si>
  <si>
    <t>0400820</t>
  </si>
  <si>
    <t>Compass Points International Inc (90533)</t>
  </si>
  <si>
    <t>0400821</t>
  </si>
  <si>
    <t>Pima Prevention Partnership (90536)</t>
  </si>
  <si>
    <t>0400822</t>
  </si>
  <si>
    <t>Daisy Education Corporation dba. Sonoran Science A (90541)</t>
  </si>
  <si>
    <t>0400823</t>
  </si>
  <si>
    <t>Kaizen Education Foundation dba Mission Heights Pr (90548)</t>
  </si>
  <si>
    <t>0400824</t>
  </si>
  <si>
    <t>Leading Edge Academy Maricopa (90637)</t>
  </si>
  <si>
    <t>0400827</t>
  </si>
  <si>
    <t>Arizona Education Solutions (90758)</t>
  </si>
  <si>
    <t>Mesa</t>
  </si>
  <si>
    <t>0400828</t>
  </si>
  <si>
    <t>Arizona Agribusiness &amp; Equine Center Inc. (90779)</t>
  </si>
  <si>
    <t>0400829</t>
  </si>
  <si>
    <t>BASIS Charter Schools Inc. (90841)</t>
  </si>
  <si>
    <t>0400830</t>
  </si>
  <si>
    <t>BASIS Charter Schools Inc. (90842)</t>
  </si>
  <si>
    <t>0400831</t>
  </si>
  <si>
    <t>BASIS Charter Schools Inc. (90862)</t>
  </si>
  <si>
    <t>0400832</t>
  </si>
  <si>
    <t>Archway Classical Academy Trivium West (90915)</t>
  </si>
  <si>
    <t>0400833</t>
  </si>
  <si>
    <t>Archway Classical Academy Veritas (90916)</t>
  </si>
  <si>
    <t>0400834</t>
  </si>
  <si>
    <t>Archway Classical Academy Chandler (90917)</t>
  </si>
  <si>
    <t>0400835</t>
  </si>
  <si>
    <t>Yuma County Education Service Agency (79196)</t>
  </si>
  <si>
    <t>0400836</t>
  </si>
  <si>
    <t>Arizona Supreme Court (9576)</t>
  </si>
  <si>
    <t>0400837</t>
  </si>
  <si>
    <t>Apache County Sheriff's Office (79547)</t>
  </si>
  <si>
    <t>0400838</t>
  </si>
  <si>
    <t>Arizona Agribusiness &amp; Equine Center Inc. (91131)</t>
  </si>
  <si>
    <t>0400839</t>
  </si>
  <si>
    <t>Pima Rose Academy Inc. (90997)</t>
  </si>
  <si>
    <t>0400841</t>
  </si>
  <si>
    <t>Archway Classical Academy Scottsdale (90857)</t>
  </si>
  <si>
    <t>0400842</t>
  </si>
  <si>
    <t>Legacy Traditional School - Northwest Tucson (91137)</t>
  </si>
  <si>
    <t>0400843</t>
  </si>
  <si>
    <t>BASIS Charter Schools Inc. (91280)</t>
  </si>
  <si>
    <t>0400844</t>
  </si>
  <si>
    <t>La Tierra Community School Inc (90900)</t>
  </si>
  <si>
    <t>0400845</t>
  </si>
  <si>
    <t>Leading Edge Academy Queen Creek  (91174)</t>
  </si>
  <si>
    <t>0400846</t>
  </si>
  <si>
    <t>South Valley Academy Inc. (90540)</t>
  </si>
  <si>
    <t>0400847</t>
  </si>
  <si>
    <t>Legacy Traditional School - Avondale (91135)</t>
  </si>
  <si>
    <t>0400849</t>
  </si>
  <si>
    <t>EAGLE College Prep Harmony LLC (91170)</t>
  </si>
  <si>
    <t>0400850</t>
  </si>
  <si>
    <t>Reid Traditional Schools' Painted Rock Academy Inc (91317)</t>
  </si>
  <si>
    <t>0400851</t>
  </si>
  <si>
    <t>Trivium Preparatory Academy (90859)</t>
  </si>
  <si>
    <t>0400852</t>
  </si>
  <si>
    <t>Kaizen Education Foundation dba Havasu Preparatory (90535)</t>
  </si>
  <si>
    <t>0400853</t>
  </si>
  <si>
    <t>South Phoenix Academy Inc. (91108)</t>
  </si>
  <si>
    <t>0400855</t>
  </si>
  <si>
    <t>Legacy Traditional School - Chandler (91133)</t>
  </si>
  <si>
    <t>0400857</t>
  </si>
  <si>
    <t>ASU Preparatory Academy (91307)</t>
  </si>
  <si>
    <t>0400858</t>
  </si>
  <si>
    <t>ASU Preparatory Academy (91303)</t>
  </si>
  <si>
    <t>0400859</t>
  </si>
  <si>
    <t>ASU Preparatory Academy (91305)</t>
  </si>
  <si>
    <t>0400861</t>
  </si>
  <si>
    <t>North Phoenix Preparatory Academy (90879)</t>
  </si>
  <si>
    <t>0400863</t>
  </si>
  <si>
    <t>The Paideia Academies Inc (91250)</t>
  </si>
  <si>
    <t>0400864</t>
  </si>
  <si>
    <t>Happy Valley East (90906)</t>
  </si>
  <si>
    <t>0400866</t>
  </si>
  <si>
    <t>Archway Classical Academy Glendale (91878)</t>
  </si>
  <si>
    <t>0400867</t>
  </si>
  <si>
    <t>Ball Charter Schools (Val Vista) (90885)</t>
  </si>
  <si>
    <t>0400868</t>
  </si>
  <si>
    <t>Open Doors Community School Inc. (91238)</t>
  </si>
  <si>
    <t>Marana</t>
  </si>
  <si>
    <t>0400871</t>
  </si>
  <si>
    <t>Legacy Traditional School ? Laveen Village (91763)</t>
  </si>
  <si>
    <t>0400872</t>
  </si>
  <si>
    <t>Institute for Transformative Education Inc. (90876)</t>
  </si>
  <si>
    <t>0400873</t>
  </si>
  <si>
    <t>Archway Classical Academy North Phoenix (91758)</t>
  </si>
  <si>
    <t>0400875</t>
  </si>
  <si>
    <t>Maryvale Preparatory Academy (90861)</t>
  </si>
  <si>
    <t>0400876</t>
  </si>
  <si>
    <t>George Gervin Youth Center Inc. (90884)</t>
  </si>
  <si>
    <t>0400877</t>
  </si>
  <si>
    <t>Empower College Prep (91277)</t>
  </si>
  <si>
    <t>0400878</t>
  </si>
  <si>
    <t>BASIS Charter Schools Inc. (91309)</t>
  </si>
  <si>
    <t>0400879</t>
  </si>
  <si>
    <t>Scottsdale Country Day School (91110)</t>
  </si>
  <si>
    <t>0400880</t>
  </si>
  <si>
    <t>Southwest Leadership Academy (92043)</t>
  </si>
  <si>
    <t>0400881</t>
  </si>
  <si>
    <t>BASIS Charter Schools Inc. (92349)</t>
  </si>
  <si>
    <t>0400882</t>
  </si>
  <si>
    <t>Kaizen Education Foundation dba Advance U (91329)</t>
  </si>
  <si>
    <t>0400884</t>
  </si>
  <si>
    <t>ASU Preparatory Academy (92327)</t>
  </si>
  <si>
    <t>0400885</t>
  </si>
  <si>
    <t>Incito Schools (91326)</t>
  </si>
  <si>
    <t>GOODYEAR</t>
  </si>
  <si>
    <t>0400886</t>
  </si>
  <si>
    <t>Archway Classical Academy Cicero (92314)</t>
  </si>
  <si>
    <t>0400887</t>
  </si>
  <si>
    <t>Vista College Preparatory Inc. (91948)</t>
  </si>
  <si>
    <t>0400888</t>
  </si>
  <si>
    <t>Archway Classical Academy Arete (92312)</t>
  </si>
  <si>
    <t>0400890</t>
  </si>
  <si>
    <t>ASU Preparatory Academy (92325)</t>
  </si>
  <si>
    <t>0400891</t>
  </si>
  <si>
    <t>Academy of Mathematics and Science South Inc. (90878)</t>
  </si>
  <si>
    <t>0400892</t>
  </si>
  <si>
    <t>Legacy Traditional School - Casa Grande (92199)</t>
  </si>
  <si>
    <t>Casa Grande</t>
  </si>
  <si>
    <t>0400893</t>
  </si>
  <si>
    <t>Hirsch Academy A Challenge Foundation (91275)</t>
  </si>
  <si>
    <t>0400894</t>
  </si>
  <si>
    <t>Kaizen Education Foundation dba Discover U Element (91328)</t>
  </si>
  <si>
    <t>0400895</t>
  </si>
  <si>
    <t>Espiritu Community Development Corp. (92250)</t>
  </si>
  <si>
    <t>0400897</t>
  </si>
  <si>
    <t>BASIS Charter Schools Inc. (91339)</t>
  </si>
  <si>
    <t>0400898</t>
  </si>
  <si>
    <t>BASIS Charter Schools Inc. (91949)</t>
  </si>
  <si>
    <t>0400899</t>
  </si>
  <si>
    <t>Legacy Traditional School - Gilbert (92047)</t>
  </si>
  <si>
    <t>0400900</t>
  </si>
  <si>
    <t>Cicero Preparatory Academy (92316)</t>
  </si>
  <si>
    <t>0400902</t>
  </si>
  <si>
    <t>The Farm at Mission Montessori Academy (91340)</t>
  </si>
  <si>
    <t>0400903</t>
  </si>
  <si>
    <t>BASIS Charter Schools Inc. (92320)</t>
  </si>
  <si>
    <t>0400904</t>
  </si>
  <si>
    <t>Edkey Inc. - Sequoia Pathway Academy (92226)</t>
  </si>
  <si>
    <t>0400905</t>
  </si>
  <si>
    <t>BASIS Charter Schools Inc. (92318)</t>
  </si>
  <si>
    <t>0400907</t>
  </si>
  <si>
    <t>StrengthBuilding Partners (91992)</t>
  </si>
  <si>
    <t>0400909</t>
  </si>
  <si>
    <t>Madison Highland Prep (91935)</t>
  </si>
  <si>
    <t>0400911</t>
  </si>
  <si>
    <t>Heritage Academy Gateway Inc. (92519)</t>
  </si>
  <si>
    <t>Queen Creek</t>
  </si>
  <si>
    <t>0400912</t>
  </si>
  <si>
    <t>EAGLE College Prep Mesa LLC. (91939)</t>
  </si>
  <si>
    <t>0400913</t>
  </si>
  <si>
    <t>Arizona Autism Charter Schools Inc. (91958)</t>
  </si>
  <si>
    <t>0400914</t>
  </si>
  <si>
    <t>Franklin Phonetic Primary School Inc. (92596)</t>
  </si>
  <si>
    <t>0400915</t>
  </si>
  <si>
    <t>CASA Academy (91934)</t>
  </si>
  <si>
    <t>0400916</t>
  </si>
  <si>
    <t>EAGLE College Prep Maryvale LLC (91938)</t>
  </si>
  <si>
    <t>0400918</t>
  </si>
  <si>
    <t>Arizona Language Preparatory (92566)</t>
  </si>
  <si>
    <t>0400919</t>
  </si>
  <si>
    <t>Lincoln Preparatory Academy (92657)</t>
  </si>
  <si>
    <t>0400920</t>
  </si>
  <si>
    <t>Southwest Technical Education District of Yuma (ST (92705)</t>
  </si>
  <si>
    <t>0400921</t>
  </si>
  <si>
    <t>Horizon Community Learning Center Inc. (92620)</t>
  </si>
  <si>
    <t>0400922</t>
  </si>
  <si>
    <t>Desert Star Academy (92302)</t>
  </si>
  <si>
    <t>Fort Mohave</t>
  </si>
  <si>
    <t>0400924</t>
  </si>
  <si>
    <t>Western School of Science and Technology Inc. (91937)</t>
  </si>
  <si>
    <t>0400925</t>
  </si>
  <si>
    <t>Archway Classical Academy Lincoln (92656)</t>
  </si>
  <si>
    <t>0400926</t>
  </si>
  <si>
    <t>Heritage Academy Laveen Inc. (92520)</t>
  </si>
  <si>
    <t>0400927</t>
  </si>
  <si>
    <t>Legacy Traditional School - Queen Creek (92610)</t>
  </si>
  <si>
    <t>San Tan Valley</t>
  </si>
  <si>
    <t>0400929</t>
  </si>
  <si>
    <t>Noah Webster Schools-Pima (92374)</t>
  </si>
  <si>
    <t>0400930</t>
  </si>
  <si>
    <t>Roosevelt Preparatory Academy (92704)</t>
  </si>
  <si>
    <t>0400933</t>
  </si>
  <si>
    <t>Legacy Traditional School - Surprise (92879)</t>
  </si>
  <si>
    <t>0400934</t>
  </si>
  <si>
    <t>Self Development Academy-Phoenix (92381)</t>
  </si>
  <si>
    <t>0400936</t>
  </si>
  <si>
    <t>BASIS Charter Schools Inc. (92865)</t>
  </si>
  <si>
    <t>0400937</t>
  </si>
  <si>
    <t>BASIS Charter Schools Inc. (92863)</t>
  </si>
  <si>
    <t>0400939</t>
  </si>
  <si>
    <t>Espiritu Schools (92902)</t>
  </si>
  <si>
    <t>0400940</t>
  </si>
  <si>
    <t>Academy of Mathematics and Science Inc. (92768)</t>
  </si>
  <si>
    <t>0400941</t>
  </si>
  <si>
    <t>BASIS Charter Schools Inc. (92734)</t>
  </si>
  <si>
    <t>0400942</t>
  </si>
  <si>
    <t>Ethos Academy - A Challenge Foundation Academy (92379)</t>
  </si>
  <si>
    <t>0400943</t>
  </si>
  <si>
    <t>BASIS Charter Schools Inc. (92736)</t>
  </si>
  <si>
    <t>0400944</t>
  </si>
  <si>
    <t>Leman Academy of Excellence Inc. (92730)</t>
  </si>
  <si>
    <t>0400945</t>
  </si>
  <si>
    <t>Pensar Academy (92972)</t>
  </si>
  <si>
    <t>0400946</t>
  </si>
  <si>
    <t>ASU Preparatory Academy (346763)</t>
  </si>
  <si>
    <t>0400947</t>
  </si>
  <si>
    <t>ASU Preparatory Academy - Casa Grande (92987)</t>
  </si>
  <si>
    <t>0400948</t>
  </si>
  <si>
    <t>Legacy Traditional School - Glendale (850100)</t>
  </si>
  <si>
    <t>0400949</t>
  </si>
  <si>
    <t>Painted Desert Montessori LLC (123733)</t>
  </si>
  <si>
    <t>0400950</t>
  </si>
  <si>
    <t>Pathways In Education-Arizona Inc. (92983)</t>
  </si>
  <si>
    <t>0400951</t>
  </si>
  <si>
    <t>Legacy Traditional School - Peoria (850099)</t>
  </si>
  <si>
    <t>0400952</t>
  </si>
  <si>
    <t>Kaizen Education Foundation dba Colegio Petite Pho (92989)</t>
  </si>
  <si>
    <t>0400953</t>
  </si>
  <si>
    <t>The Grande Innovation Academy (92978)</t>
  </si>
  <si>
    <t>0400954</t>
  </si>
  <si>
    <t>Legacy Traditional School - North Chandler (850101)</t>
  </si>
  <si>
    <t>0400955</t>
  </si>
  <si>
    <t>Estrella Educational Foundation (92988)</t>
  </si>
  <si>
    <t>0400956</t>
  </si>
  <si>
    <t>ASU Preparatory Academy (92716)</t>
  </si>
  <si>
    <t>0400958</t>
  </si>
  <si>
    <t>BASIS Charter Schools Inc. (92997)</t>
  </si>
  <si>
    <t>0400959</t>
  </si>
  <si>
    <t>Legacy Traditional School - Phoenix (873957)</t>
  </si>
  <si>
    <t>0400961</t>
  </si>
  <si>
    <t>BASIS Charter Schools Inc. (549803)</t>
  </si>
  <si>
    <t>0400962</t>
  </si>
  <si>
    <t>Legacy Traditional School - East Mesa (834265)</t>
  </si>
  <si>
    <t>0400963</t>
  </si>
  <si>
    <t>BASIS Charter Schools Inc. (273398)</t>
  </si>
  <si>
    <t>0400964</t>
  </si>
  <si>
    <t>Synergy Public School Inc. (92981)</t>
  </si>
  <si>
    <t>0400965</t>
  </si>
  <si>
    <t>ASU Preparatory Academy Digital (522074)</t>
  </si>
  <si>
    <t>0400966</t>
  </si>
  <si>
    <t>Highland Prep (92982)</t>
  </si>
  <si>
    <t>0400967</t>
  </si>
  <si>
    <t>BASIS Charter Schools Inc. (934316)</t>
  </si>
  <si>
    <t>0400968</t>
  </si>
  <si>
    <t>Victory Collegiate Academy Corporation (92985)</t>
  </si>
  <si>
    <t>0400969</t>
  </si>
  <si>
    <t>Arizona Agribusiness &amp; Equine Center INC. (134379)</t>
  </si>
  <si>
    <t>0400970</t>
  </si>
  <si>
    <t>AIBT Non-Profit Charter High School Inc. (449790)</t>
  </si>
  <si>
    <t>0400972</t>
  </si>
  <si>
    <t>Yavapai County Education Service Agency (79194)</t>
  </si>
  <si>
    <t>0400973</t>
  </si>
  <si>
    <t>Cochise County School Superintendent (79188)</t>
  </si>
  <si>
    <t>0400975</t>
  </si>
  <si>
    <t>Phoenix International Academy (903484)</t>
  </si>
  <si>
    <t>0400976</t>
  </si>
  <si>
    <t>Think Through Academy (92976)</t>
  </si>
  <si>
    <t>0400977</t>
  </si>
  <si>
    <t>The French American School of Arizona (395879)</t>
  </si>
  <si>
    <t>0400978</t>
  </si>
  <si>
    <t>Edison Project (743644)</t>
  </si>
  <si>
    <t>0400980</t>
  </si>
  <si>
    <t>BASIS Charter Schools Inc. (783027)</t>
  </si>
  <si>
    <t>0400981</t>
  </si>
  <si>
    <t>Science Technology Engineering and Math Arizona (1000050)</t>
  </si>
  <si>
    <t>0400982</t>
  </si>
  <si>
    <t>Navajo County Sheriff's Office (79520)</t>
  </si>
  <si>
    <t>HOLBROOK</t>
  </si>
  <si>
    <t>0400983</t>
  </si>
  <si>
    <t>Yavapai County Sheriff's Office (79492)</t>
  </si>
  <si>
    <t>0400984</t>
  </si>
  <si>
    <t>Cochise County Sheriff's Office (79546)</t>
  </si>
  <si>
    <t>0400985</t>
  </si>
  <si>
    <t>Pinal County Detention Education Center (79516)</t>
  </si>
  <si>
    <t>FLORENCE</t>
  </si>
  <si>
    <t>0400986</t>
  </si>
  <si>
    <t>Maricopa County Detention Education Center (1000313)</t>
  </si>
  <si>
    <t>0400987</t>
  </si>
  <si>
    <t>Somerset Academy Arizona Inc. (1000160)</t>
  </si>
  <si>
    <t>0400988</t>
  </si>
  <si>
    <t>Valor Preparatory Academy LLC (1000291)</t>
  </si>
  <si>
    <t>0400989</t>
  </si>
  <si>
    <t>ARCHES Academy (92980)</t>
  </si>
  <si>
    <t>SAN TAN VLY</t>
  </si>
  <si>
    <t>0400990</t>
  </si>
  <si>
    <t>New Learning Ventures Inc. (320470)</t>
  </si>
  <si>
    <t>0400991</t>
  </si>
  <si>
    <t>Legacy Traditional School - Goodyear (1000283)</t>
  </si>
  <si>
    <t>0400992</t>
  </si>
  <si>
    <t>Kaleidoscope School (1000164)</t>
  </si>
  <si>
    <t>0400993</t>
  </si>
  <si>
    <t>New Horizon High School Inc. (1000165)</t>
  </si>
  <si>
    <t>0400994</t>
  </si>
  <si>
    <t>Self Development Eastmark Academy (520359)</t>
  </si>
  <si>
    <t>0400995</t>
  </si>
  <si>
    <t>Self Development Scottsdale Academy (308420)</t>
  </si>
  <si>
    <t>0400996</t>
  </si>
  <si>
    <t>Legacy Traditional School - West Surprise (1000560)</t>
  </si>
  <si>
    <t>Surprise</t>
  </si>
  <si>
    <t>0400997</t>
  </si>
  <si>
    <t>Legacy Traditional School - North Phoenix (1000568)</t>
  </si>
  <si>
    <t>0400998</t>
  </si>
  <si>
    <t>A+ Charter Schools (1000166)</t>
  </si>
  <si>
    <t>0400999</t>
  </si>
  <si>
    <t>Freedom Preparatory Academy (1000979)</t>
  </si>
  <si>
    <t>0401002</t>
  </si>
  <si>
    <t>Scholars Academy Sunnyslope (1000377)</t>
  </si>
  <si>
    <t>0401003</t>
  </si>
  <si>
    <t>Morrison Education Group Inc. (1001157)</t>
  </si>
  <si>
    <t>0401004</t>
  </si>
  <si>
    <t>Candeo Schools Inc. (1001161)</t>
  </si>
  <si>
    <t>0401005</t>
  </si>
  <si>
    <t>American Charter Schools Foundation dba Ridgeview  (1001346)</t>
  </si>
  <si>
    <t>0401006</t>
  </si>
  <si>
    <t>Legacy Traditional School - Mesa (1001397)</t>
  </si>
  <si>
    <t>0401007</t>
  </si>
  <si>
    <t>Legacy Traditional School - Deer Valley (1001398)</t>
  </si>
  <si>
    <t>0401008</t>
  </si>
  <si>
    <t>Legacy Traditional School - East Tucson (1001399)</t>
  </si>
  <si>
    <t>0401009</t>
  </si>
  <si>
    <t>Glen Canyon Outdoor Academy (1001519)</t>
  </si>
  <si>
    <t>PAGE</t>
  </si>
  <si>
    <t>0401010</t>
  </si>
  <si>
    <t>Liberty Leadership Academy (1001520)</t>
  </si>
  <si>
    <t>0401011</t>
  </si>
  <si>
    <t>Madison Highland Prep Phoenix (1001521)</t>
  </si>
  <si>
    <t>AVONDALE</t>
  </si>
  <si>
    <t>0401012</t>
  </si>
  <si>
    <t>Co-Learn Club Inc. (1001669)</t>
  </si>
  <si>
    <t>0401013</t>
  </si>
  <si>
    <t>Online School of Arizona (1001719)</t>
  </si>
  <si>
    <t>0401014</t>
  </si>
  <si>
    <t>Copper State Academy (1001671)</t>
  </si>
  <si>
    <t>0401015</t>
  </si>
  <si>
    <t>Cochise County Accommodation School District (1001687)</t>
  </si>
  <si>
    <t>0401016</t>
  </si>
  <si>
    <t>SLAM Arizona Inc. (1001859)</t>
  </si>
  <si>
    <t>0401830</t>
  </si>
  <si>
    <t>Champie Elementary District (4477)</t>
  </si>
  <si>
    <t>0401870</t>
  </si>
  <si>
    <t>Chandler Unified District #80 (4242)</t>
  </si>
  <si>
    <t>0402480</t>
  </si>
  <si>
    <t>Graham County Special Services (4217)</t>
  </si>
  <si>
    <t>Pima</t>
  </si>
  <si>
    <t>0402740</t>
  </si>
  <si>
    <t>Mary C O'Brien Accommodation District (4435)</t>
  </si>
  <si>
    <t>TOLTEC</t>
  </si>
  <si>
    <t>0403860</t>
  </si>
  <si>
    <t>Maricopa County Regional School District (4234)</t>
  </si>
  <si>
    <t>0405360</t>
  </si>
  <si>
    <t>Pima County Accommodation School District (4401)</t>
  </si>
  <si>
    <t>0405500</t>
  </si>
  <si>
    <t>Navajo County Accommodation District #99 (4386)</t>
  </si>
  <si>
    <t>0405930</t>
  </si>
  <si>
    <t>Paradise Valley Unified District (4241)</t>
  </si>
  <si>
    <t>0406250</t>
  </si>
  <si>
    <t>Peoria Unified School District (4237)</t>
  </si>
  <si>
    <t>0409731</t>
  </si>
  <si>
    <t>East Valley Institute of Technology (4516)</t>
  </si>
  <si>
    <t>0409734</t>
  </si>
  <si>
    <t>Arizona Department of Juvenile Corrections (8326)</t>
  </si>
  <si>
    <t>0409735</t>
  </si>
  <si>
    <t>Desert Sage School (1001917)</t>
  </si>
  <si>
    <t>0409736</t>
  </si>
  <si>
    <t>Legacy Traditional School-San Tan (1001927)</t>
  </si>
  <si>
    <t>0409737</t>
  </si>
  <si>
    <t>Archway Classical Academy Trivium West (1001937)</t>
  </si>
  <si>
    <t>0409738</t>
  </si>
  <si>
    <t>Arizona Goodwill Education Services (1001949)</t>
  </si>
  <si>
    <t>0409739</t>
  </si>
  <si>
    <t>Explore Academy - Peoria (1002006)</t>
  </si>
  <si>
    <t>0409740</t>
  </si>
  <si>
    <t>Morrison Education Group Inc. (1002008)</t>
  </si>
  <si>
    <t>0409741</t>
  </si>
  <si>
    <t>Heartwood Montessori (1002010)</t>
  </si>
  <si>
    <t>0409742</t>
  </si>
  <si>
    <t>BASIS Charter Schools Inc. (1002012)</t>
  </si>
  <si>
    <t>0409743</t>
  </si>
  <si>
    <t>Paul Revere Academy Inc. (1002013)</t>
  </si>
  <si>
    <t>0600002</t>
  </si>
  <si>
    <t>California School for the Blind (State Special Schl)</t>
  </si>
  <si>
    <t>0600003</t>
  </si>
  <si>
    <t>California School for the Deaf-Fremont (State Special Schl)</t>
  </si>
  <si>
    <t>0600007</t>
  </si>
  <si>
    <t>CA Sch for the Deaf-Riverside (State Special Schl)</t>
  </si>
  <si>
    <t>0600075</t>
  </si>
  <si>
    <t>Kern County ROP</t>
  </si>
  <si>
    <t>0600076</t>
  </si>
  <si>
    <t>Kern High ROC</t>
  </si>
  <si>
    <t>0600077</t>
  </si>
  <si>
    <t>Kings County ROP</t>
  </si>
  <si>
    <t>0600079</t>
  </si>
  <si>
    <t>Lassen ROP</t>
  </si>
  <si>
    <t>Susanville</t>
  </si>
  <si>
    <t>0600080</t>
  </si>
  <si>
    <t>Napa County ROP</t>
  </si>
  <si>
    <t>Napa</t>
  </si>
  <si>
    <t>0600081</t>
  </si>
  <si>
    <t>Modoc County ROP</t>
  </si>
  <si>
    <t>0600082</t>
  </si>
  <si>
    <t>Forty-Niner ROP</t>
  </si>
  <si>
    <t>0600083</t>
  </si>
  <si>
    <t>Plumas County ROP</t>
  </si>
  <si>
    <t>0600084</t>
  </si>
  <si>
    <t>Tri-Valley ROP</t>
  </si>
  <si>
    <t>Livermore</t>
  </si>
  <si>
    <t>0600085</t>
  </si>
  <si>
    <t>Eden Area ROP</t>
  </si>
  <si>
    <t>0600086</t>
  </si>
  <si>
    <t>Mission Valley ROC/P</t>
  </si>
  <si>
    <t>0600089</t>
  </si>
  <si>
    <t>Amador County ROP</t>
  </si>
  <si>
    <t>0600090</t>
  </si>
  <si>
    <t>Butte County ROP</t>
  </si>
  <si>
    <t>Chico</t>
  </si>
  <si>
    <t>0600092</t>
  </si>
  <si>
    <t>Contra Costa County ROP</t>
  </si>
  <si>
    <t>0600093</t>
  </si>
  <si>
    <t>Del Norte County ROP</t>
  </si>
  <si>
    <t>0600094</t>
  </si>
  <si>
    <t>Riverside County Office Of Education ROP</t>
  </si>
  <si>
    <t>0600095</t>
  </si>
  <si>
    <t>Sacramento County ROP</t>
  </si>
  <si>
    <t>Mather</t>
  </si>
  <si>
    <t>0600096</t>
  </si>
  <si>
    <t>Central Sierra ROP</t>
  </si>
  <si>
    <t>Placerville</t>
  </si>
  <si>
    <t>0600097</t>
  </si>
  <si>
    <t>Valley ROP</t>
  </si>
  <si>
    <t>Sanger</t>
  </si>
  <si>
    <t>0600098</t>
  </si>
  <si>
    <t>Fresno ROP</t>
  </si>
  <si>
    <t>0600099</t>
  </si>
  <si>
    <t>Glenn County ROP</t>
  </si>
  <si>
    <t>Willows</t>
  </si>
  <si>
    <t>0600100</t>
  </si>
  <si>
    <t>Humboldt County ROP</t>
  </si>
  <si>
    <t>0600101</t>
  </si>
  <si>
    <t>Imperial Valley ROP</t>
  </si>
  <si>
    <t>0600105</t>
  </si>
  <si>
    <t>San Gabriel Valley Regional Occupational Program</t>
  </si>
  <si>
    <t>Glendora</t>
  </si>
  <si>
    <t>0600106</t>
  </si>
  <si>
    <t>Tri-Cities ROP</t>
  </si>
  <si>
    <t>Whittier</t>
  </si>
  <si>
    <t>0600107</t>
  </si>
  <si>
    <t>Southern California ROC</t>
  </si>
  <si>
    <t>Torrance</t>
  </si>
  <si>
    <t>0600108</t>
  </si>
  <si>
    <t>Long Beach Unified ROP</t>
  </si>
  <si>
    <t>Long Beach</t>
  </si>
  <si>
    <t>0600110</t>
  </si>
  <si>
    <t>Los Angeles County ROP</t>
  </si>
  <si>
    <t>Downey</t>
  </si>
  <si>
    <t>0600111</t>
  </si>
  <si>
    <t>Hart ROP</t>
  </si>
  <si>
    <t>Santa Clarita</t>
  </si>
  <si>
    <t>0600112</t>
  </si>
  <si>
    <t>Antelope Valley ROP</t>
  </si>
  <si>
    <t>0600113</t>
  </si>
  <si>
    <t>Compton Unified ROP</t>
  </si>
  <si>
    <t>0600114</t>
  </si>
  <si>
    <t>San Antonio ROP</t>
  </si>
  <si>
    <t>Pomona</t>
  </si>
  <si>
    <t>0600117</t>
  </si>
  <si>
    <t>Marin County ROP</t>
  </si>
  <si>
    <t>San Rafael</t>
  </si>
  <si>
    <t>0600118</t>
  </si>
  <si>
    <t>Mendocino County ROC/ROP</t>
  </si>
  <si>
    <t>0600119</t>
  </si>
  <si>
    <t>Merced County ROP</t>
  </si>
  <si>
    <t>0600120</t>
  </si>
  <si>
    <t>Mission Trails ROP</t>
  </si>
  <si>
    <t>0600121</t>
  </si>
  <si>
    <t>North Orange County ROP-Adult</t>
  </si>
  <si>
    <t>Anaheim</t>
  </si>
  <si>
    <t>0600122</t>
  </si>
  <si>
    <t>College and Career Advantage</t>
  </si>
  <si>
    <t>San Juan Capistrano</t>
  </si>
  <si>
    <t>0600123</t>
  </si>
  <si>
    <t>Coastline ROP</t>
  </si>
  <si>
    <t>Costa Mesa</t>
  </si>
  <si>
    <t>0600124</t>
  </si>
  <si>
    <t>Central Orange County CTE Partnership (CTEp)</t>
  </si>
  <si>
    <t>0600125</t>
  </si>
  <si>
    <t>Shasta-Trinity ROP</t>
  </si>
  <si>
    <t>Redding</t>
  </si>
  <si>
    <t>0600126</t>
  </si>
  <si>
    <t>WIlliam (R) Rouse ROP</t>
  </si>
  <si>
    <t>Loyalton</t>
  </si>
  <si>
    <t>0600127</t>
  </si>
  <si>
    <t>Siskiyou ROP</t>
  </si>
  <si>
    <t>Yreka</t>
  </si>
  <si>
    <t>0600129</t>
  </si>
  <si>
    <t>Sonoma County ROP</t>
  </si>
  <si>
    <t>Santa Rosa</t>
  </si>
  <si>
    <t>0600130</t>
  </si>
  <si>
    <t>Colton-Redlands-Yucaipa ROP</t>
  </si>
  <si>
    <t>Redlands</t>
  </si>
  <si>
    <t>0600131</t>
  </si>
  <si>
    <t>Baldy View ROP</t>
  </si>
  <si>
    <t>0600132</t>
  </si>
  <si>
    <t>San Bernardino County ROP</t>
  </si>
  <si>
    <t>0600133</t>
  </si>
  <si>
    <t>Santa Barbara County ROP</t>
  </si>
  <si>
    <t>Santa Barbara</t>
  </si>
  <si>
    <t>0600135</t>
  </si>
  <si>
    <t>Metro Education</t>
  </si>
  <si>
    <t>San Jose</t>
  </si>
  <si>
    <t>0600137</t>
  </si>
  <si>
    <t>Santa Clara County ROP</t>
  </si>
  <si>
    <t>Sunnyvale</t>
  </si>
  <si>
    <t>0600138</t>
  </si>
  <si>
    <t>San Diego County ROP</t>
  </si>
  <si>
    <t>San Diego</t>
  </si>
  <si>
    <t>0600139</t>
  </si>
  <si>
    <t>San Francisco County ROP</t>
  </si>
  <si>
    <t>San Francisco</t>
  </si>
  <si>
    <t>0600140</t>
  </si>
  <si>
    <t>San Joaquin County ROP</t>
  </si>
  <si>
    <t>0600143</t>
  </si>
  <si>
    <t>Santa Cruz County ROP</t>
  </si>
  <si>
    <t>Santa Cruz</t>
  </si>
  <si>
    <t>0600144</t>
  </si>
  <si>
    <t>Yosemite ROP</t>
  </si>
  <si>
    <t>0600145</t>
  </si>
  <si>
    <t>Tri-County ROP</t>
  </si>
  <si>
    <t>Yuba City</t>
  </si>
  <si>
    <t>0600146</t>
  </si>
  <si>
    <t>Tehama County ROP</t>
  </si>
  <si>
    <t>Red Bluff</t>
  </si>
  <si>
    <t>0600148</t>
  </si>
  <si>
    <t>Ventura County ROP</t>
  </si>
  <si>
    <t>Camarillo</t>
  </si>
  <si>
    <t>0600149</t>
  </si>
  <si>
    <t>Yolo County ROP</t>
  </si>
  <si>
    <t>0601327</t>
  </si>
  <si>
    <t>Santa Cruz City Elementary/High</t>
  </si>
  <si>
    <t>0601328</t>
  </si>
  <si>
    <t>Petaluma City Elementary/Joint Union High</t>
  </si>
  <si>
    <t>0601329</t>
  </si>
  <si>
    <t>Santa Rosa City Schools</t>
  </si>
  <si>
    <t>0601330</t>
  </si>
  <si>
    <t>Modesto City Schools</t>
  </si>
  <si>
    <t>0601343</t>
  </si>
  <si>
    <t>North County Regional Occupational Center/Program (ROC/P)</t>
  </si>
  <si>
    <t>0601346</t>
  </si>
  <si>
    <t>0601347</t>
  </si>
  <si>
    <t>College and Career Advantage ROP JPA</t>
  </si>
  <si>
    <t>0601349</t>
  </si>
  <si>
    <t>Contra Costa Selpa</t>
  </si>
  <si>
    <t>0601350</t>
  </si>
  <si>
    <t>BLP Schs Self-Inc. Workers Compensation</t>
  </si>
  <si>
    <t>Paramount</t>
  </si>
  <si>
    <t>0601351</t>
  </si>
  <si>
    <t>Center for Advanced Research &amp; Tech (CART) JPA</t>
  </si>
  <si>
    <t>Clovis</t>
  </si>
  <si>
    <t>0601353</t>
  </si>
  <si>
    <t>Central California School Finance Authority JPA</t>
  </si>
  <si>
    <t>San Luis Obispo</t>
  </si>
  <si>
    <t>0601354</t>
  </si>
  <si>
    <t>Ventura County Schools Business Services JPA</t>
  </si>
  <si>
    <t>0601355</t>
  </si>
  <si>
    <t>Alameda Cnty. Student Exchange Prog.</t>
  </si>
  <si>
    <t>0601356</t>
  </si>
  <si>
    <t>0601357</t>
  </si>
  <si>
    <t>Coastline ROP JPA</t>
  </si>
  <si>
    <t>0601358</t>
  </si>
  <si>
    <t>North Santa Cruz County Selpa</t>
  </si>
  <si>
    <t>0601361</t>
  </si>
  <si>
    <t>Santa Clarita Vlly Sch Food Svs Agency JPA</t>
  </si>
  <si>
    <t>Valencia</t>
  </si>
  <si>
    <t>0601362</t>
  </si>
  <si>
    <t>Central Valley Support Services JPA</t>
  </si>
  <si>
    <t>0601363</t>
  </si>
  <si>
    <t>Antelope Valley Schools Transportation Agency</t>
  </si>
  <si>
    <t>0601364</t>
  </si>
  <si>
    <t>North Orange County ROP JPA</t>
  </si>
  <si>
    <t>0601365</t>
  </si>
  <si>
    <t>School Project Utility Rate Reduction</t>
  </si>
  <si>
    <t>0601366</t>
  </si>
  <si>
    <t>N. Co Regional Occupational Program JPA</t>
  </si>
  <si>
    <t>0601367</t>
  </si>
  <si>
    <t>0601368</t>
  </si>
  <si>
    <t>South County Support Services Agency</t>
  </si>
  <si>
    <t>0601369</t>
  </si>
  <si>
    <t>San Joaquin Data Processing JPA</t>
  </si>
  <si>
    <t>0601372</t>
  </si>
  <si>
    <t>Silicon Valley Joint Powers Transportation Agency</t>
  </si>
  <si>
    <t>Santa Clara</t>
  </si>
  <si>
    <t>0601373</t>
  </si>
  <si>
    <t>Pupil Transportation Co-Op JPA</t>
  </si>
  <si>
    <t>0601375</t>
  </si>
  <si>
    <t>Colton-Redlands-Yucaipa ROP JPA</t>
  </si>
  <si>
    <t>0601376</t>
  </si>
  <si>
    <t>Central Calif Migrant Head Start JPA</t>
  </si>
  <si>
    <t>0601377</t>
  </si>
  <si>
    <t>Partners In Nutrition Cooperative</t>
  </si>
  <si>
    <t>0601378</t>
  </si>
  <si>
    <t>Central Valley Pre-School JPA</t>
  </si>
  <si>
    <t>0601379</t>
  </si>
  <si>
    <t>Nevada County Pupil Transportation</t>
  </si>
  <si>
    <t>Grass Valley</t>
  </si>
  <si>
    <t>0601380</t>
  </si>
  <si>
    <t>Eden Area ROP JPA</t>
  </si>
  <si>
    <t>0601381</t>
  </si>
  <si>
    <t>East Valley School Transportation JPA</t>
  </si>
  <si>
    <t>0601382</t>
  </si>
  <si>
    <t>Baldy View ROP JPA</t>
  </si>
  <si>
    <t>0601383</t>
  </si>
  <si>
    <t>West County Transportation JPA</t>
  </si>
  <si>
    <t>Sebastopol</t>
  </si>
  <si>
    <t>0601384</t>
  </si>
  <si>
    <t>Kings Schools Transportation Authority JPA</t>
  </si>
  <si>
    <t>0601385</t>
  </si>
  <si>
    <t>Mission Trails ROP JPA</t>
  </si>
  <si>
    <t>0601386</t>
  </si>
  <si>
    <t>Southern California ROP</t>
  </si>
  <si>
    <t>0601387</t>
  </si>
  <si>
    <t>Valley ROP JPA</t>
  </si>
  <si>
    <t>0601388</t>
  </si>
  <si>
    <t>Tri-Valley ROP JPA</t>
  </si>
  <si>
    <t>0601389</t>
  </si>
  <si>
    <t>West Valley Schools Transportation Agency JPA</t>
  </si>
  <si>
    <t>0601391</t>
  </si>
  <si>
    <t>Southern Placer Schools Transportation Authority</t>
  </si>
  <si>
    <t>Roseville</t>
  </si>
  <si>
    <t>0601394</t>
  </si>
  <si>
    <t>Southwest Transportation Agency</t>
  </si>
  <si>
    <t>0601396</t>
  </si>
  <si>
    <t>East Merced County Public Facilities Financing Authority</t>
  </si>
  <si>
    <t>0601397</t>
  </si>
  <si>
    <t>0601398</t>
  </si>
  <si>
    <t>Metropolitan Education</t>
  </si>
  <si>
    <t>0601400</t>
  </si>
  <si>
    <t>Central Sierra ROP JPA</t>
  </si>
  <si>
    <t>Diamond Springs</t>
  </si>
  <si>
    <t>0601401</t>
  </si>
  <si>
    <t>Mid-Placer Transportation JPA</t>
  </si>
  <si>
    <t>0601402</t>
  </si>
  <si>
    <t>Shasta-Trinity ROP JPA</t>
  </si>
  <si>
    <t>0601404</t>
  </si>
  <si>
    <t>Santa Barbara County Selpa JPA</t>
  </si>
  <si>
    <t>Goleta</t>
  </si>
  <si>
    <t>0601405</t>
  </si>
  <si>
    <t>Imperial Valley ROP JPA</t>
  </si>
  <si>
    <t>0601406</t>
  </si>
  <si>
    <t>Marin Pupil Transportation Agency JPA</t>
  </si>
  <si>
    <t>0601416</t>
  </si>
  <si>
    <t>Greater Anaheim SELPA JPA</t>
  </si>
  <si>
    <t>0601417</t>
  </si>
  <si>
    <t>Nevada Co Charter Services Authority (JPA)</t>
  </si>
  <si>
    <t>0601422</t>
  </si>
  <si>
    <t>California Education Authority (CEA) Headquarters</t>
  </si>
  <si>
    <t>Elk Grove</t>
  </si>
  <si>
    <t>0601440</t>
  </si>
  <si>
    <t>CA Advancing Pathways for Students in Los Angeles Co ROC/P</t>
  </si>
  <si>
    <t>Bellflower</t>
  </si>
  <si>
    <t>0601443</t>
  </si>
  <si>
    <t>CA Advancing Pathways for Students in Los Angeles Co JPA</t>
  </si>
  <si>
    <t>0601461</t>
  </si>
  <si>
    <t>Magnolia Science Academy Santa Ana District</t>
  </si>
  <si>
    <t>Santa Ana</t>
  </si>
  <si>
    <t>0601462</t>
  </si>
  <si>
    <t>River Valley Charter District</t>
  </si>
  <si>
    <t>0601463</t>
  </si>
  <si>
    <t>Vista Springs Charter District</t>
  </si>
  <si>
    <t>Vista</t>
  </si>
  <si>
    <t>0601464</t>
  </si>
  <si>
    <t>Community Montessori District</t>
  </si>
  <si>
    <t>Escondido</t>
  </si>
  <si>
    <t>0601465</t>
  </si>
  <si>
    <t>Oakland Charter High District</t>
  </si>
  <si>
    <t>Oakland</t>
  </si>
  <si>
    <t>0601466</t>
  </si>
  <si>
    <t>Girls Athletic Leadership School Los Angeles District</t>
  </si>
  <si>
    <t>Panorama City</t>
  </si>
  <si>
    <t>0601468</t>
  </si>
  <si>
    <t>America's Finest Charter District</t>
  </si>
  <si>
    <t>0601469</t>
  </si>
  <si>
    <t>Sycamore Valley Academy District</t>
  </si>
  <si>
    <t>0601470</t>
  </si>
  <si>
    <t>Crete Academy District</t>
  </si>
  <si>
    <t>0601471</t>
  </si>
  <si>
    <t>Accelerated Charter Elementary District</t>
  </si>
  <si>
    <t>0601472</t>
  </si>
  <si>
    <t>Ocean Grove Charter District</t>
  </si>
  <si>
    <t>Boulder Creek</t>
  </si>
  <si>
    <t>0601473</t>
  </si>
  <si>
    <t>Classical Academy Vista District</t>
  </si>
  <si>
    <t>Oceanside</t>
  </si>
  <si>
    <t>0601474</t>
  </si>
  <si>
    <t>B. Roberto Cruz Leadership Academy District</t>
  </si>
  <si>
    <t>0601475</t>
  </si>
  <si>
    <t>Pathways to College K8 District</t>
  </si>
  <si>
    <t>0601477</t>
  </si>
  <si>
    <t>New Heights Charter District</t>
  </si>
  <si>
    <t>0601478</t>
  </si>
  <si>
    <t>Meadows Arts and Technology Elementary District</t>
  </si>
  <si>
    <t>Thousand Oaks</t>
  </si>
  <si>
    <t>0601479</t>
  </si>
  <si>
    <t>American Indian Public Charter District</t>
  </si>
  <si>
    <t>0601480</t>
  </si>
  <si>
    <t>Sol Aureus College Preparatory District</t>
  </si>
  <si>
    <t>Sacramento</t>
  </si>
  <si>
    <t>0601481</t>
  </si>
  <si>
    <t>SOAR Charter Academy District</t>
  </si>
  <si>
    <t>0601483</t>
  </si>
  <si>
    <t>SD Global Vision Academy District</t>
  </si>
  <si>
    <t>0601484</t>
  </si>
  <si>
    <t>PUC Triumph CHRTR Academy &amp; PUC Triumph CHRTR High District</t>
  </si>
  <si>
    <t>Sylmar</t>
  </si>
  <si>
    <t>0601485</t>
  </si>
  <si>
    <t>Crescent Valley Public Charter II District</t>
  </si>
  <si>
    <t>0601486</t>
  </si>
  <si>
    <t>Palm Lane Elementary Charter District</t>
  </si>
  <si>
    <t>0601487</t>
  </si>
  <si>
    <t>Mojave River Academy - Route 66 District</t>
  </si>
  <si>
    <t>0601488</t>
  </si>
  <si>
    <t>Palisades Charter High District</t>
  </si>
  <si>
    <t>Pacific Palisades</t>
  </si>
  <si>
    <t>0601489</t>
  </si>
  <si>
    <t>The Heights Charter District</t>
  </si>
  <si>
    <t>0601490</t>
  </si>
  <si>
    <t>CHIME Institute's Schwarzenegger Community District</t>
  </si>
  <si>
    <t>Woodland Hills</t>
  </si>
  <si>
    <t>0601493</t>
  </si>
  <si>
    <t>Downtown Charter Academy District</t>
  </si>
  <si>
    <t>0601494</t>
  </si>
  <si>
    <t>Los Angeles Leadership Academy District</t>
  </si>
  <si>
    <t>0601495</t>
  </si>
  <si>
    <t>Wilder's Preparatory Academy Charter Middle District</t>
  </si>
  <si>
    <t>0601496</t>
  </si>
  <si>
    <t>Aspire Triumph Technology Academy District</t>
  </si>
  <si>
    <t>0601497</t>
  </si>
  <si>
    <t>Willits Elementary Charter District</t>
  </si>
  <si>
    <t>Willits</t>
  </si>
  <si>
    <t>0601498</t>
  </si>
  <si>
    <t>KIPP Bayview Elementary District</t>
  </si>
  <si>
    <t>0601499</t>
  </si>
  <si>
    <t>Sierra Expeditionary Learning District</t>
  </si>
  <si>
    <t>Truckee</t>
  </si>
  <si>
    <t>0601500</t>
  </si>
  <si>
    <t>Options for Youth-Acton District</t>
  </si>
  <si>
    <t>Fontana</t>
  </si>
  <si>
    <t>0601501</t>
  </si>
  <si>
    <t>Olive Grove Charter - Buellton District</t>
  </si>
  <si>
    <t>Buellton</t>
  </si>
  <si>
    <t>0601502</t>
  </si>
  <si>
    <t>Making Waves Academy District</t>
  </si>
  <si>
    <t>0601503</t>
  </si>
  <si>
    <t>Elevate District</t>
  </si>
  <si>
    <t>0601505</t>
  </si>
  <si>
    <t>Da Vinci Communications District</t>
  </si>
  <si>
    <t>El Segundo</t>
  </si>
  <si>
    <t>0601507</t>
  </si>
  <si>
    <t>ISANA Himalia Academy District</t>
  </si>
  <si>
    <t>0601508</t>
  </si>
  <si>
    <t>Valley Life Charter District</t>
  </si>
  <si>
    <t>0601509</t>
  </si>
  <si>
    <t>Sweetwater Secondary District</t>
  </si>
  <si>
    <t>Chula Vista</t>
  </si>
  <si>
    <t>0601511</t>
  </si>
  <si>
    <t>Creekside Charter District</t>
  </si>
  <si>
    <t>Olympic Valley</t>
  </si>
  <si>
    <t>0601512</t>
  </si>
  <si>
    <t>Sutter Peak Charter Academy District</t>
  </si>
  <si>
    <t>0601513</t>
  </si>
  <si>
    <t>Peabody Charter District</t>
  </si>
  <si>
    <t>0601514</t>
  </si>
  <si>
    <t>Latitude 37.8 High District</t>
  </si>
  <si>
    <t>0601515</t>
  </si>
  <si>
    <t>High Tech High Media Arts District</t>
  </si>
  <si>
    <t>0601516</t>
  </si>
  <si>
    <t>Harbor Springs Charter District</t>
  </si>
  <si>
    <t>Julian</t>
  </si>
  <si>
    <t>0601517</t>
  </si>
  <si>
    <t>Compass Charter Schools of San Diego District</t>
  </si>
  <si>
    <t>0601519</t>
  </si>
  <si>
    <t>EPIC CHRTR(Excellence Perf Innovation Citzenship) DIST</t>
  </si>
  <si>
    <t>0601520</t>
  </si>
  <si>
    <t>Howard Gardner Community Charter District</t>
  </si>
  <si>
    <t>0601522</t>
  </si>
  <si>
    <t>Audeo Charter District</t>
  </si>
  <si>
    <t>0601523</t>
  </si>
  <si>
    <t>Encore Jr./Sr. High Sch for the Perf &amp; Visual Arts District</t>
  </si>
  <si>
    <t>0601524</t>
  </si>
  <si>
    <t>Aspire Titan Academy District</t>
  </si>
  <si>
    <t>Huntington Park</t>
  </si>
  <si>
    <t>0601526</t>
  </si>
  <si>
    <t>Monsenor Oscar Romero Charter Middle District</t>
  </si>
  <si>
    <t>0601527</t>
  </si>
  <si>
    <t>Iftin Charter District</t>
  </si>
  <si>
    <t>0601528</t>
  </si>
  <si>
    <t>Insight @ San Diego District</t>
  </si>
  <si>
    <t>Simi Valley</t>
  </si>
  <si>
    <t>0601529</t>
  </si>
  <si>
    <t>Valor Academy Elementary District</t>
  </si>
  <si>
    <t>Arleta</t>
  </si>
  <si>
    <t>0601530</t>
  </si>
  <si>
    <t>PUC Community Charter Elementary District</t>
  </si>
  <si>
    <t>0601531</t>
  </si>
  <si>
    <t>California Heritage Youthbuild Academy II District</t>
  </si>
  <si>
    <t>0601532</t>
  </si>
  <si>
    <t>Bright Star Secondary Charter Academy District</t>
  </si>
  <si>
    <t>0601533</t>
  </si>
  <si>
    <t>Ingenuity Charter District</t>
  </si>
  <si>
    <t>0601534</t>
  </si>
  <si>
    <t>Los Angeles Academy of Arts and Enterprise District</t>
  </si>
  <si>
    <t>0601535</t>
  </si>
  <si>
    <t>Intellectual Virtues Academy District</t>
  </si>
  <si>
    <t>0601536</t>
  </si>
  <si>
    <t>Rocketship Si Se Puede Academy District</t>
  </si>
  <si>
    <t>0601537</t>
  </si>
  <si>
    <t>Pacific View Charter District</t>
  </si>
  <si>
    <t>0601538</t>
  </si>
  <si>
    <t>Multicultural Learning Center District</t>
  </si>
  <si>
    <t>Canoga Park</t>
  </si>
  <si>
    <t>0601540</t>
  </si>
  <si>
    <t>Environmental Charter Middle - Inglewood District</t>
  </si>
  <si>
    <t>0601541</t>
  </si>
  <si>
    <t>ISANA Palmati Academy District</t>
  </si>
  <si>
    <t>North Hollywood</t>
  </si>
  <si>
    <t>0601542</t>
  </si>
  <si>
    <t>Alliance Kory Hunter Middle District</t>
  </si>
  <si>
    <t>0601543</t>
  </si>
  <si>
    <t>New Designs Charter School-Watts District</t>
  </si>
  <si>
    <t>0601544</t>
  </si>
  <si>
    <t>KIPP Comienza Community Prep District</t>
  </si>
  <si>
    <t>0601545</t>
  </si>
  <si>
    <t>Keiller Leadership Academy District</t>
  </si>
  <si>
    <t>0601547</t>
  </si>
  <si>
    <t>Aspire Richmond Technology Academy District</t>
  </si>
  <si>
    <t>0601548</t>
  </si>
  <si>
    <t>New Designs Charter District</t>
  </si>
  <si>
    <t>0601549</t>
  </si>
  <si>
    <t>Pivot Charter School North Valley II District</t>
  </si>
  <si>
    <t>0601550</t>
  </si>
  <si>
    <t>Los Feliz Charter School for the Arts District</t>
  </si>
  <si>
    <t>0601551</t>
  </si>
  <si>
    <t>Urban Discovery Academy Charter District</t>
  </si>
  <si>
    <t>0601552</t>
  </si>
  <si>
    <t>Aspire Golden State College Preparatory Academy District</t>
  </si>
  <si>
    <t>0601553</t>
  </si>
  <si>
    <t>Aspire Centennial College Preparatory Academy District</t>
  </si>
  <si>
    <t>0601554</t>
  </si>
  <si>
    <t>Inspire School of Arts and Sciences District</t>
  </si>
  <si>
    <t>0601555</t>
  </si>
  <si>
    <t>Glacier High School Charter District</t>
  </si>
  <si>
    <t>0601556</t>
  </si>
  <si>
    <t>Uncharted Shores Academy District</t>
  </si>
  <si>
    <t>0601557</t>
  </si>
  <si>
    <t>Aspire Junior Collegiate Academy District</t>
  </si>
  <si>
    <t>0601558</t>
  </si>
  <si>
    <t>Norton Science and Language Academy District</t>
  </si>
  <si>
    <t>0601559</t>
  </si>
  <si>
    <t>Lake County International Charter District</t>
  </si>
  <si>
    <t>0601560</t>
  </si>
  <si>
    <t>Classical Academy District</t>
  </si>
  <si>
    <t>0601561</t>
  </si>
  <si>
    <t>ACE Charter High District</t>
  </si>
  <si>
    <t>0601562</t>
  </si>
  <si>
    <t>Mission View Public District</t>
  </si>
  <si>
    <t>0601563</t>
  </si>
  <si>
    <t>Sherman Thomas Charter High District</t>
  </si>
  <si>
    <t>0601564</t>
  </si>
  <si>
    <t>North Valley Military INST College ACAD District</t>
  </si>
  <si>
    <t>Sun Valley</t>
  </si>
  <si>
    <t>0601565</t>
  </si>
  <si>
    <t>Nova Academy Early College High District</t>
  </si>
  <si>
    <t>0601567</t>
  </si>
  <si>
    <t>International School of Monterey District</t>
  </si>
  <si>
    <t>0601568</t>
  </si>
  <si>
    <t>Alliance Ted K. Tajima High District</t>
  </si>
  <si>
    <t>0601569</t>
  </si>
  <si>
    <t>WISH Academy High District</t>
  </si>
  <si>
    <t>0601570</t>
  </si>
  <si>
    <t>Monterey Bay Charter District</t>
  </si>
  <si>
    <t>Pacific Grove</t>
  </si>
  <si>
    <t>0601571</t>
  </si>
  <si>
    <t>New Village Girls Academy District</t>
  </si>
  <si>
    <t>0601573</t>
  </si>
  <si>
    <t>Watts Learning Center District</t>
  </si>
  <si>
    <t>0601574</t>
  </si>
  <si>
    <t>Yuba Environmental Science Charter Academy District</t>
  </si>
  <si>
    <t>Oregon House</t>
  </si>
  <si>
    <t>0601575</t>
  </si>
  <si>
    <t>TEACH Prep Mildred S. Cunningham &amp; Edith H. Morris Elem DIST</t>
  </si>
  <si>
    <t>0601576</t>
  </si>
  <si>
    <t>KIPP Adelante Preparatory Academy District</t>
  </si>
  <si>
    <t>0601577</t>
  </si>
  <si>
    <t>Mojave River Academy - Silver Mountain District</t>
  </si>
  <si>
    <t>0601578</t>
  </si>
  <si>
    <t>Mueller Charter (Robert L.) District</t>
  </si>
  <si>
    <t>0601579</t>
  </si>
  <si>
    <t>Opportunities for Learning - Santa Clarita District</t>
  </si>
  <si>
    <t>0601580</t>
  </si>
  <si>
    <t>CHAMPS - Charter HS of Arts-Multimedia &amp; Performing District</t>
  </si>
  <si>
    <t>Van Nuys</t>
  </si>
  <si>
    <t>0601581</t>
  </si>
  <si>
    <t>Laurel Tree Charter District</t>
  </si>
  <si>
    <t>0601582</t>
  </si>
  <si>
    <t>Caliber: ChangeMakers Academy District</t>
  </si>
  <si>
    <t>Vallejo</t>
  </si>
  <si>
    <t>0601584</t>
  </si>
  <si>
    <t>PUC Lakeview Charter Academy District</t>
  </si>
  <si>
    <t>Lake View Terrace</t>
  </si>
  <si>
    <t>0601585</t>
  </si>
  <si>
    <t>King-Chavez Academy of Excellence District</t>
  </si>
  <si>
    <t>0601586</t>
  </si>
  <si>
    <t>Valley Charter Elementary District</t>
  </si>
  <si>
    <t>North Hills</t>
  </si>
  <si>
    <t>0601587</t>
  </si>
  <si>
    <t>Golden Valley Orchard District</t>
  </si>
  <si>
    <t>Orangevale</t>
  </si>
  <si>
    <t>0601588</t>
  </si>
  <si>
    <t>Edison-Bethune Charter Academy District</t>
  </si>
  <si>
    <t>0601589</t>
  </si>
  <si>
    <t>Alliance College-Ready Middle Academy 8 District</t>
  </si>
  <si>
    <t>0601590</t>
  </si>
  <si>
    <t>Heartland Charter District</t>
  </si>
  <si>
    <t>0601591</t>
  </si>
  <si>
    <t>Discovery Charter District</t>
  </si>
  <si>
    <t>0601592</t>
  </si>
  <si>
    <t>JCS - Pine Hills District</t>
  </si>
  <si>
    <t>Temecula</t>
  </si>
  <si>
    <t>0601593</t>
  </si>
  <si>
    <t>Clear Passage Educational Center District</t>
  </si>
  <si>
    <t>0601594</t>
  </si>
  <si>
    <t>Santa Monica Boulevard Community Charter District</t>
  </si>
  <si>
    <t>0601595</t>
  </si>
  <si>
    <t>Redding STEM Academy District</t>
  </si>
  <si>
    <t>0601596</t>
  </si>
  <si>
    <t>Birmingham Community Charter High District</t>
  </si>
  <si>
    <t>Lake Balboa</t>
  </si>
  <si>
    <t>0601597</t>
  </si>
  <si>
    <t>Downtown College Preparatory District</t>
  </si>
  <si>
    <t>0601598</t>
  </si>
  <si>
    <t>Aspire Capitol Heights Academy District</t>
  </si>
  <si>
    <t>0601599</t>
  </si>
  <si>
    <t>ISANA Nascent Academy District</t>
  </si>
  <si>
    <t>0601600</t>
  </si>
  <si>
    <t>Scholarship Prep - Oceanside District</t>
  </si>
  <si>
    <t>0601601</t>
  </si>
  <si>
    <t>Mojave River Academy - Gold Canyon District</t>
  </si>
  <si>
    <t>0601602</t>
  </si>
  <si>
    <t>Piner-Olivet Charter District</t>
  </si>
  <si>
    <t>0601603</t>
  </si>
  <si>
    <t>Oasis Charter Public District</t>
  </si>
  <si>
    <t>0601604</t>
  </si>
  <si>
    <t>Aspire East Palo Alto Charter District</t>
  </si>
  <si>
    <t>East Palo Alto</t>
  </si>
  <si>
    <t>0601605</t>
  </si>
  <si>
    <t>Family First Charter District</t>
  </si>
  <si>
    <t>0601606</t>
  </si>
  <si>
    <t>Northern United - Siskiyou Charter District</t>
  </si>
  <si>
    <t>0601607</t>
  </si>
  <si>
    <t>Summit Leadership Academy-High Desert District</t>
  </si>
  <si>
    <t>0601609</t>
  </si>
  <si>
    <t>Sierra Charter District</t>
  </si>
  <si>
    <t>0601610</t>
  </si>
  <si>
    <t>Redwood Academy of Ukiah District</t>
  </si>
  <si>
    <t>0601611</t>
  </si>
  <si>
    <t>Orange County Workforce Innovation High District</t>
  </si>
  <si>
    <t>0601612</t>
  </si>
  <si>
    <t>LA's Promise Charter High #1 District</t>
  </si>
  <si>
    <t>0601613</t>
  </si>
  <si>
    <t>Fenton STEM Acad: Elem CTR for Sci Tech Engr &amp; Math District</t>
  </si>
  <si>
    <t>0601614</t>
  </si>
  <si>
    <t>Envision Academy for Arts &amp; Technology District</t>
  </si>
  <si>
    <t>0601616</t>
  </si>
  <si>
    <t>California Virtual Academy at Fresno District</t>
  </si>
  <si>
    <t>0601617</t>
  </si>
  <si>
    <t>Lennox Mathematics Science and Technology Academy District</t>
  </si>
  <si>
    <t>0601619</t>
  </si>
  <si>
    <t>KIPP Heartwood Academy District</t>
  </si>
  <si>
    <t>0601621</t>
  </si>
  <si>
    <t>Rocketship Discovery Prep District</t>
  </si>
  <si>
    <t>0601622</t>
  </si>
  <si>
    <t>High Tech Middle North County District</t>
  </si>
  <si>
    <t>San Marcos</t>
  </si>
  <si>
    <t>0601624</t>
  </si>
  <si>
    <t>Animo Legacy Charter Middle District</t>
  </si>
  <si>
    <t>0601625</t>
  </si>
  <si>
    <t>Alta Vista Innovation High District</t>
  </si>
  <si>
    <t>0601626</t>
  </si>
  <si>
    <t>KIPP San Francisco Bay Academy District</t>
  </si>
  <si>
    <t>0601627</t>
  </si>
  <si>
    <t>Innovations Academy District</t>
  </si>
  <si>
    <t>0601628</t>
  </si>
  <si>
    <t>Humphreys College Academy of Business Law and ED District</t>
  </si>
  <si>
    <t>0601629</t>
  </si>
  <si>
    <t>Community Collaborative Virtual - Sage Oak Charter District</t>
  </si>
  <si>
    <t>0601630</t>
  </si>
  <si>
    <t>Magnolia Science Academy Bell District</t>
  </si>
  <si>
    <t>Bell</t>
  </si>
  <si>
    <t>0601631</t>
  </si>
  <si>
    <t>Trivium Charter School Adventure District</t>
  </si>
  <si>
    <t>Lompoc</t>
  </si>
  <si>
    <t>0601632</t>
  </si>
  <si>
    <t>Pacific View Charter 2.0 District</t>
  </si>
  <si>
    <t>0601633</t>
  </si>
  <si>
    <t>College Bridge Academy District</t>
  </si>
  <si>
    <t>0601635</t>
  </si>
  <si>
    <t>Alternatives in Action District</t>
  </si>
  <si>
    <t>0601636</t>
  </si>
  <si>
    <t>Alpha Cindy Avitia High District</t>
  </si>
  <si>
    <t>0601637</t>
  </si>
  <si>
    <t>Rocketship Alma Academy District</t>
  </si>
  <si>
    <t>0601638</t>
  </si>
  <si>
    <t>College Preparatory Middle District</t>
  </si>
  <si>
    <t>Spring Valley</t>
  </si>
  <si>
    <t>0601639</t>
  </si>
  <si>
    <t>County Collaborative Charter District</t>
  </si>
  <si>
    <t>0601640</t>
  </si>
  <si>
    <t>Leadership Military Academy District</t>
  </si>
  <si>
    <t>Moreno Valley</t>
  </si>
  <si>
    <t>0601641</t>
  </si>
  <si>
    <t>Provisional Accelerated Learning Academy District</t>
  </si>
  <si>
    <t>0601642</t>
  </si>
  <si>
    <t>The Academy of Alameda District</t>
  </si>
  <si>
    <t>Alameda</t>
  </si>
  <si>
    <t>0601645</t>
  </si>
  <si>
    <t>Arroyo Vista Charter District</t>
  </si>
  <si>
    <t>0601647</t>
  </si>
  <si>
    <t>Impact Academy of Arts &amp; Technology District</t>
  </si>
  <si>
    <t>0601648</t>
  </si>
  <si>
    <t>Summit Public School: Shasta District</t>
  </si>
  <si>
    <t>Daly City</t>
  </si>
  <si>
    <t>0601649</t>
  </si>
  <si>
    <t>Animo Mae Jemison Charter Middle District</t>
  </si>
  <si>
    <t>0601652</t>
  </si>
  <si>
    <t>Gabriella Charter 2 District</t>
  </si>
  <si>
    <t>0601653</t>
  </si>
  <si>
    <t>California Montessori Project-San Juan Campuses District</t>
  </si>
  <si>
    <t>Carmichael</t>
  </si>
  <si>
    <t>0601654</t>
  </si>
  <si>
    <t>Alliance Virgil Roberts Leadership Academy District</t>
  </si>
  <si>
    <t>0601656</t>
  </si>
  <si>
    <t>Downtown College Prep - Alum Rock District</t>
  </si>
  <si>
    <t>0601657</t>
  </si>
  <si>
    <t>Animo Jackie Robinson High District</t>
  </si>
  <si>
    <t>0601658</t>
  </si>
  <si>
    <t>Animo Ellen Ochoa Charter Middle District</t>
  </si>
  <si>
    <t>0601660</t>
  </si>
  <si>
    <t>Heritage K-8 Charter District</t>
  </si>
  <si>
    <t>0601661</t>
  </si>
  <si>
    <t>eCademy Charter at Crane District</t>
  </si>
  <si>
    <t>Turlock</t>
  </si>
  <si>
    <t>0601662</t>
  </si>
  <si>
    <t>Kavod Charter District</t>
  </si>
  <si>
    <t>0601664</t>
  </si>
  <si>
    <t>Alameda Community Learning Center District</t>
  </si>
  <si>
    <t>0601665</t>
  </si>
  <si>
    <t>Chico Country Day District</t>
  </si>
  <si>
    <t>0601666</t>
  </si>
  <si>
    <t>Alliance Collins Family College-Ready High District</t>
  </si>
  <si>
    <t>0601667</t>
  </si>
  <si>
    <t>Aspire Pacific Academy District</t>
  </si>
  <si>
    <t>0601668</t>
  </si>
  <si>
    <t>The City District</t>
  </si>
  <si>
    <t>0601669</t>
  </si>
  <si>
    <t>Golden Valley River District</t>
  </si>
  <si>
    <t>0601670</t>
  </si>
  <si>
    <t>Richmond Charter Elementary-Benito Juarez District</t>
  </si>
  <si>
    <t>0601671</t>
  </si>
  <si>
    <t>Alpha: Cornerstone Academy Preparatory District</t>
  </si>
  <si>
    <t>0601672</t>
  </si>
  <si>
    <t>Oxford Preparatory Academy - Saddleback Valley District</t>
  </si>
  <si>
    <t>Lake Forest</t>
  </si>
  <si>
    <t>0601674</t>
  </si>
  <si>
    <t>Rocklin Academy at Meyers Street District</t>
  </si>
  <si>
    <t>Rocklin</t>
  </si>
  <si>
    <t>0601677</t>
  </si>
  <si>
    <t>Crescent View West Public Charter District</t>
  </si>
  <si>
    <t>0601678</t>
  </si>
  <si>
    <t>Magnolia Science Academy 4 District</t>
  </si>
  <si>
    <t>0601679</t>
  </si>
  <si>
    <t>Valor Academy Middle District</t>
  </si>
  <si>
    <t>0601681</t>
  </si>
  <si>
    <t>SIATech Academy South District</t>
  </si>
  <si>
    <t>0601682</t>
  </si>
  <si>
    <t>MethodSchools District</t>
  </si>
  <si>
    <t>0601683</t>
  </si>
  <si>
    <t>Lifeline Education Charter District</t>
  </si>
  <si>
    <t>0601684</t>
  </si>
  <si>
    <t>High Tech LA District</t>
  </si>
  <si>
    <t>0601685</t>
  </si>
  <si>
    <t>Morrice Schaefer Charter District</t>
  </si>
  <si>
    <t>0601686</t>
  </si>
  <si>
    <t>LaVerne Elementary Preparatory Academy District</t>
  </si>
  <si>
    <t>0601687</t>
  </si>
  <si>
    <t>King-Chavez Preparatory Academy District</t>
  </si>
  <si>
    <t>0601688</t>
  </si>
  <si>
    <t>JCS - Cedar Cove District</t>
  </si>
  <si>
    <t>Encinitas</t>
  </si>
  <si>
    <t>0601689</t>
  </si>
  <si>
    <t>Pivot Charter School - San Diego II District</t>
  </si>
  <si>
    <t>0601690</t>
  </si>
  <si>
    <t>Alliance Leichtman-Levine FAM Foundation Env Sci High DIST</t>
  </si>
  <si>
    <t>0601691</t>
  </si>
  <si>
    <t>Community School for Creative Education District</t>
  </si>
  <si>
    <t>0601693</t>
  </si>
  <si>
    <t>KIPP Academy of Opportunity District</t>
  </si>
  <si>
    <t>0601694</t>
  </si>
  <si>
    <t>Alliance Jack H. Skirball Middle District</t>
  </si>
  <si>
    <t>0601695</t>
  </si>
  <si>
    <t>San Jose Charter Academy District</t>
  </si>
  <si>
    <t>West Covina</t>
  </si>
  <si>
    <t>0601696</t>
  </si>
  <si>
    <t>KIPP Compton Community District</t>
  </si>
  <si>
    <t>0601697</t>
  </si>
  <si>
    <t>San Jose Conservation Corps Charter District</t>
  </si>
  <si>
    <t>0601698</t>
  </si>
  <si>
    <t>Millennium Charter District</t>
  </si>
  <si>
    <t>Tracy</t>
  </si>
  <si>
    <t>0601699</t>
  </si>
  <si>
    <t>Watts Learning Center Charter Middle District</t>
  </si>
  <si>
    <t>0601700</t>
  </si>
  <si>
    <t>City Heights Preparatory Charter District</t>
  </si>
  <si>
    <t>0601701</t>
  </si>
  <si>
    <t>Empire Springs Charter District</t>
  </si>
  <si>
    <t>Helendale</t>
  </si>
  <si>
    <t>0601702</t>
  </si>
  <si>
    <t>Global Education Academy District</t>
  </si>
  <si>
    <t>0601703</t>
  </si>
  <si>
    <t>Aspire Alexander Twilight Secondary Academy District</t>
  </si>
  <si>
    <t>0601704</t>
  </si>
  <si>
    <t>ASCEND District</t>
  </si>
  <si>
    <t>0601705</t>
  </si>
  <si>
    <t>Guajome Park Academy Charter District</t>
  </si>
  <si>
    <t>0601706</t>
  </si>
  <si>
    <t>Magnolia Science Academy District</t>
  </si>
  <si>
    <t>Reseda</t>
  </si>
  <si>
    <t>0601707</t>
  </si>
  <si>
    <t>Alliance Margaret M.Bloomfield Technology ACAD High District</t>
  </si>
  <si>
    <t>0601708</t>
  </si>
  <si>
    <t>Environmental Charter Middle District</t>
  </si>
  <si>
    <t>Gardena</t>
  </si>
  <si>
    <t>0601709</t>
  </si>
  <si>
    <t>New Vision Middle District</t>
  </si>
  <si>
    <t>0601711</t>
  </si>
  <si>
    <t>ASA Charter District</t>
  </si>
  <si>
    <t>0601712</t>
  </si>
  <si>
    <t>Kid Street Learning Center Charter District</t>
  </si>
  <si>
    <t>0601713</t>
  </si>
  <si>
    <t>Los Angeles College Prep Academy District</t>
  </si>
  <si>
    <t>0601714</t>
  </si>
  <si>
    <t>Aspen Valley Prep Academy District</t>
  </si>
  <si>
    <t>0601715</t>
  </si>
  <si>
    <t>Vista Norte Public Charter District</t>
  </si>
  <si>
    <t>Rialto</t>
  </si>
  <si>
    <t>0601716</t>
  </si>
  <si>
    <t>California Virtual Academy @ Los Angeles District</t>
  </si>
  <si>
    <t>0601718</t>
  </si>
  <si>
    <t>Cox Academy District</t>
  </si>
  <si>
    <t>0601719</t>
  </si>
  <si>
    <t>Manzanita Public Charter District</t>
  </si>
  <si>
    <t>Vandenberg Air Force Base</t>
  </si>
  <si>
    <t>0601721</t>
  </si>
  <si>
    <t>Rise Kohyang Elementary District</t>
  </si>
  <si>
    <t>0601722</t>
  </si>
  <si>
    <t>Richmond College Preparatory District</t>
  </si>
  <si>
    <t>0601723</t>
  </si>
  <si>
    <t>Rise Kohyang Middle District</t>
  </si>
  <si>
    <t>0601724</t>
  </si>
  <si>
    <t>AeroSTEM Academy District</t>
  </si>
  <si>
    <t>0601725</t>
  </si>
  <si>
    <t>ICEF Inglewood Elementary Charter Academy District</t>
  </si>
  <si>
    <t>0601726</t>
  </si>
  <si>
    <t>Caliber: Beta Academy District</t>
  </si>
  <si>
    <t>0601728</t>
  </si>
  <si>
    <t>Kings Valley Academy II District</t>
  </si>
  <si>
    <t>0601729</t>
  </si>
  <si>
    <t>Rocketship Rising Stars District</t>
  </si>
  <si>
    <t>0601730</t>
  </si>
  <si>
    <t>Horizon Charter District</t>
  </si>
  <si>
    <t>0601731</t>
  </si>
  <si>
    <t>ICEF View Park Preparatory High District</t>
  </si>
  <si>
    <t>0601732</t>
  </si>
  <si>
    <t>Accelerated District</t>
  </si>
  <si>
    <t>0601733</t>
  </si>
  <si>
    <t>Opportunities for Learning - Baldwin Park District</t>
  </si>
  <si>
    <t>Irwindale</t>
  </si>
  <si>
    <t>0601734</t>
  </si>
  <si>
    <t>CORE Charter District</t>
  </si>
  <si>
    <t>0601735</t>
  </si>
  <si>
    <t>Los Feliz Charter Middle School for the Arts District</t>
  </si>
  <si>
    <t>0601736</t>
  </si>
  <si>
    <t>Village Charter Academy District</t>
  </si>
  <si>
    <t>0601737</t>
  </si>
  <si>
    <t>Bella Mente Montessori Academy District</t>
  </si>
  <si>
    <t>0601738</t>
  </si>
  <si>
    <t>REACH Leadership STEAM Academy District</t>
  </si>
  <si>
    <t>0601740</t>
  </si>
  <si>
    <t>South Sutter Charter District</t>
  </si>
  <si>
    <t>East Nicolaus</t>
  </si>
  <si>
    <t>0601741</t>
  </si>
  <si>
    <t>Camino Nuevo Charter Academy #2 District</t>
  </si>
  <si>
    <t>0601742</t>
  </si>
  <si>
    <t>Ararat Charter District</t>
  </si>
  <si>
    <t>0601743</t>
  </si>
  <si>
    <t>Sky Mountain Charter District</t>
  </si>
  <si>
    <t>0601744</t>
  </si>
  <si>
    <t>Ballington Academy for the Arts and Sciences District</t>
  </si>
  <si>
    <t>0601745</t>
  </si>
  <si>
    <t>Insight School of California District</t>
  </si>
  <si>
    <t>0601746</t>
  </si>
  <si>
    <t>Mission Academy District</t>
  </si>
  <si>
    <t>Acton</t>
  </si>
  <si>
    <t>0601747</t>
  </si>
  <si>
    <t>North Oakland Community Charter District</t>
  </si>
  <si>
    <t>0601748</t>
  </si>
  <si>
    <t>Dr. Lewis Dolphin Stallworth Sr. Charter District</t>
  </si>
  <si>
    <t>0601751</t>
  </si>
  <si>
    <t>Mojave River Academy - Marble City District</t>
  </si>
  <si>
    <t>Phelan</t>
  </si>
  <si>
    <t>0601753</t>
  </si>
  <si>
    <t>High Tech High District</t>
  </si>
  <si>
    <t>0601754</t>
  </si>
  <si>
    <t>Scholarship Prep District</t>
  </si>
  <si>
    <t>0601755</t>
  </si>
  <si>
    <t>Lodestar: A Lighthouse Community Charter Public District</t>
  </si>
  <si>
    <t>0601756</t>
  </si>
  <si>
    <t>River Islands Technology Academy II District</t>
  </si>
  <si>
    <t>Lathrop</t>
  </si>
  <si>
    <t>0601757</t>
  </si>
  <si>
    <t>National Univ Acad HomeSch/Independent Study Orange Co DIST</t>
  </si>
  <si>
    <t>0601758</t>
  </si>
  <si>
    <t>El Sol Santa Ana Science and Arts Academy District</t>
  </si>
  <si>
    <t>0601759</t>
  </si>
  <si>
    <t>University Preparatory District</t>
  </si>
  <si>
    <t>0601760</t>
  </si>
  <si>
    <t>Vista Condor Global Academy District</t>
  </si>
  <si>
    <t>0601761</t>
  </si>
  <si>
    <t>APEX Academy District</t>
  </si>
  <si>
    <t>0601762</t>
  </si>
  <si>
    <t>EPIC de Cesar Chavez District</t>
  </si>
  <si>
    <t>Tehachapi</t>
  </si>
  <si>
    <t>0601763</t>
  </si>
  <si>
    <t>Classical Academy High District</t>
  </si>
  <si>
    <t>0601764</t>
  </si>
  <si>
    <t>KIPP Raices Academy District</t>
  </si>
  <si>
    <t>0601765</t>
  </si>
  <si>
    <t>Rio Valley Charter District</t>
  </si>
  <si>
    <t>Lodi</t>
  </si>
  <si>
    <t>0601766</t>
  </si>
  <si>
    <t>Renaissance Arts Academy District</t>
  </si>
  <si>
    <t>0601767</t>
  </si>
  <si>
    <t>Yav Pem Suab Academy - Preparing for Future Charter District</t>
  </si>
  <si>
    <t>0601768</t>
  </si>
  <si>
    <t>High Tech Elementary Explorer District</t>
  </si>
  <si>
    <t>0601769</t>
  </si>
  <si>
    <t>City Language Immersion Charter District</t>
  </si>
  <si>
    <t>0601771</t>
  </si>
  <si>
    <t>Voices College-Bound Language ACAD at Morgan Hill District</t>
  </si>
  <si>
    <t>Morgan Hill</t>
  </si>
  <si>
    <t>0601773</t>
  </si>
  <si>
    <t>Plumas Charter District</t>
  </si>
  <si>
    <t>0601775</t>
  </si>
  <si>
    <t>Futures High District</t>
  </si>
  <si>
    <t>0601776</t>
  </si>
  <si>
    <t>California Montessori Project - Elk Grove Campus District</t>
  </si>
  <si>
    <t>0601777</t>
  </si>
  <si>
    <t>ISANA Achernar Academy District</t>
  </si>
  <si>
    <t>0601778</t>
  </si>
  <si>
    <t>Aspire University Charter District</t>
  </si>
  <si>
    <t>0601779</t>
  </si>
  <si>
    <t>Vista Oaks Charter District</t>
  </si>
  <si>
    <t>0601780</t>
  </si>
  <si>
    <t>Gold Rush Charter District</t>
  </si>
  <si>
    <t>Sonora</t>
  </si>
  <si>
    <t>0601781</t>
  </si>
  <si>
    <t>SIATech District</t>
  </si>
  <si>
    <t>0601782</t>
  </si>
  <si>
    <t>Rocketship Mateo Sheedy Elementary District</t>
  </si>
  <si>
    <t>0601783</t>
  </si>
  <si>
    <t>Mare Island Technology Academy District</t>
  </si>
  <si>
    <t>0601784</t>
  </si>
  <si>
    <t>Desert Sands Charter District</t>
  </si>
  <si>
    <t>0601785</t>
  </si>
  <si>
    <t>PUC Lakeview Charter High District</t>
  </si>
  <si>
    <t>0601786</t>
  </si>
  <si>
    <t>The Language Academy of Sacramento District</t>
  </si>
  <si>
    <t>0601787</t>
  </si>
  <si>
    <t>High Tech LA Middle District</t>
  </si>
  <si>
    <t>0601788</t>
  </si>
  <si>
    <t>Gompers Preparatory Academy District</t>
  </si>
  <si>
    <t>0601789</t>
  </si>
  <si>
    <t>Valor Academy High District</t>
  </si>
  <si>
    <t>0601790</t>
  </si>
  <si>
    <t>Compass Charter Schools of Los Angeles District</t>
  </si>
  <si>
    <t>0601791</t>
  </si>
  <si>
    <t>KIPP Ignite Academy District</t>
  </si>
  <si>
    <t>0601792</t>
  </si>
  <si>
    <t>Stockton Collegiate International Secondary District</t>
  </si>
  <si>
    <t>0601793</t>
  </si>
  <si>
    <t>Rocketship Redwood City District</t>
  </si>
  <si>
    <t>0601794</t>
  </si>
  <si>
    <t>Options for Youth-San Juan District</t>
  </si>
  <si>
    <t>0601795</t>
  </si>
  <si>
    <t>Extera Public School No. 2 District</t>
  </si>
  <si>
    <t>0601796</t>
  </si>
  <si>
    <t>SAVA- Sacramento ACAD and Vocational Academy- EGUSD District</t>
  </si>
  <si>
    <t>0601797</t>
  </si>
  <si>
    <t>Los Angeles Leadership Primary Academy District</t>
  </si>
  <si>
    <t>0601798</t>
  </si>
  <si>
    <t>Math and Science College Preparatory District</t>
  </si>
  <si>
    <t>0601799</t>
  </si>
  <si>
    <t>Ednovate - Brio College Prep District</t>
  </si>
  <si>
    <t>0601800</t>
  </si>
  <si>
    <t>High Tech Middle Chula Vista District</t>
  </si>
  <si>
    <t>0601801</t>
  </si>
  <si>
    <t>Aspire Langston Hughes Academy District</t>
  </si>
  <si>
    <t>0601802</t>
  </si>
  <si>
    <t>California Virtual Academy San Mateo District</t>
  </si>
  <si>
    <t>0601803</t>
  </si>
  <si>
    <t>Valley Oak Charter District</t>
  </si>
  <si>
    <t>Ojai</t>
  </si>
  <si>
    <t>0601804</t>
  </si>
  <si>
    <t>Extera Public District</t>
  </si>
  <si>
    <t>0601805</t>
  </si>
  <si>
    <t>California Virtual Academy @ San Diego District</t>
  </si>
  <si>
    <t>0601806</t>
  </si>
  <si>
    <t>iLEAD Online District</t>
  </si>
  <si>
    <t>0601808</t>
  </si>
  <si>
    <t>High Tech Middle District</t>
  </si>
  <si>
    <t>0601809</t>
  </si>
  <si>
    <t>San Diego Cooperative Charter District</t>
  </si>
  <si>
    <t>0601810</t>
  </si>
  <si>
    <t>California Virtual Academy at Sutter District</t>
  </si>
  <si>
    <t>0601811</t>
  </si>
  <si>
    <t>Cottonwood Creek Charter District</t>
  </si>
  <si>
    <t>Cottonwood</t>
  </si>
  <si>
    <t>0601812</t>
  </si>
  <si>
    <t>REACH District</t>
  </si>
  <si>
    <t>0601813</t>
  </si>
  <si>
    <t>Bellevue-Santa Fe Charter District</t>
  </si>
  <si>
    <t>0601815</t>
  </si>
  <si>
    <t>Leadership Public Schools - Hayward District</t>
  </si>
  <si>
    <t>0601816</t>
  </si>
  <si>
    <t>Urban Montessori Charter District</t>
  </si>
  <si>
    <t>0601817</t>
  </si>
  <si>
    <t>Harriet Tubman Village Charter District</t>
  </si>
  <si>
    <t>0601818</t>
  </si>
  <si>
    <t>High Tech High North County District</t>
  </si>
  <si>
    <t>0601820</t>
  </si>
  <si>
    <t>Lemoore Online College Preparatory High District</t>
  </si>
  <si>
    <t>0601821</t>
  </si>
  <si>
    <t>Aspire Antonio Maria Lugo Academy District</t>
  </si>
  <si>
    <t>0601822</t>
  </si>
  <si>
    <t>Antioch Charter Academy II District</t>
  </si>
  <si>
    <t>Antioch</t>
  </si>
  <si>
    <t>0601823</t>
  </si>
  <si>
    <t>Gorman Learning Center San Bernardino/Santa Clarita District</t>
  </si>
  <si>
    <t>0601824</t>
  </si>
  <si>
    <t>Higher Learning Academy District</t>
  </si>
  <si>
    <t>0601825</t>
  </si>
  <si>
    <t>Opportunities for Learning - Duarte District</t>
  </si>
  <si>
    <t>Duarte</t>
  </si>
  <si>
    <t>0601826</t>
  </si>
  <si>
    <t>Aspire Vanguard College Preparatory Academy District</t>
  </si>
  <si>
    <t>0601827</t>
  </si>
  <si>
    <t>Bay Area Technology District</t>
  </si>
  <si>
    <t>0601828</t>
  </si>
  <si>
    <t>Journey District</t>
  </si>
  <si>
    <t>0601829</t>
  </si>
  <si>
    <t>Big Picture Educational Academy District</t>
  </si>
  <si>
    <t>0601830</t>
  </si>
  <si>
    <t>EJE Elementary Academy Charter District</t>
  </si>
  <si>
    <t>0601831</t>
  </si>
  <si>
    <t>Gilroy Prep (a Navigator School) District</t>
  </si>
  <si>
    <t>Gilroy</t>
  </si>
  <si>
    <t>0601832</t>
  </si>
  <si>
    <t>Kairos Public School Vacaville Academy District</t>
  </si>
  <si>
    <t>Vacaville</t>
  </si>
  <si>
    <t>0601833</t>
  </si>
  <si>
    <t>PUC CALS Middle School and Early College High District</t>
  </si>
  <si>
    <t>0601834</t>
  </si>
  <si>
    <t>University High District</t>
  </si>
  <si>
    <t>0601835</t>
  </si>
  <si>
    <t>Alliance Marine - Innovation and Techn 6-12 Complex District</t>
  </si>
  <si>
    <t>0601837</t>
  </si>
  <si>
    <t>Camino Nuevo Charter Academy #4 District</t>
  </si>
  <si>
    <t>0601838</t>
  </si>
  <si>
    <t>Steele Canyon High District</t>
  </si>
  <si>
    <t>0601839</t>
  </si>
  <si>
    <t>Francophone Charter School of Oakland District</t>
  </si>
  <si>
    <t>0601840</t>
  </si>
  <si>
    <t>Thompson Peak Charter District</t>
  </si>
  <si>
    <t>0601841</t>
  </si>
  <si>
    <t>JCS - Manzanita District</t>
  </si>
  <si>
    <t>La Mesa</t>
  </si>
  <si>
    <t>0601842</t>
  </si>
  <si>
    <t>San Carlos Charter Learning Center District</t>
  </si>
  <si>
    <t>0601843</t>
  </si>
  <si>
    <t>CORE Butte Charter District</t>
  </si>
  <si>
    <t>0601844</t>
  </si>
  <si>
    <t>New West Charter District</t>
  </si>
  <si>
    <t>0601845</t>
  </si>
  <si>
    <t>Sherwood Montessori District</t>
  </si>
  <si>
    <t>0601846</t>
  </si>
  <si>
    <t>TEAM Charter District</t>
  </si>
  <si>
    <t>0601847</t>
  </si>
  <si>
    <t>Mirus Secondary District</t>
  </si>
  <si>
    <t>0601848</t>
  </si>
  <si>
    <t>Rocketship Academy Brilliant Minds District</t>
  </si>
  <si>
    <t>0601849</t>
  </si>
  <si>
    <t>Crown Preparatory Academy District</t>
  </si>
  <si>
    <t>0601850</t>
  </si>
  <si>
    <t>Port of Los Angeles High District</t>
  </si>
  <si>
    <t>San Pedro</t>
  </si>
  <si>
    <t>0601851</t>
  </si>
  <si>
    <t>California Connections Academy Southern California District</t>
  </si>
  <si>
    <t>0601852</t>
  </si>
  <si>
    <t>ACE Esperanza Middle District</t>
  </si>
  <si>
    <t>0601853</t>
  </si>
  <si>
    <t>Wonderful College Prep Academy - Lost Hills District</t>
  </si>
  <si>
    <t>Lost Hills</t>
  </si>
  <si>
    <t>0601854</t>
  </si>
  <si>
    <t>Antelope Valley Learning Academy District</t>
  </si>
  <si>
    <t>0601855</t>
  </si>
  <si>
    <t>Audeo Charter II District</t>
  </si>
  <si>
    <t>0601856</t>
  </si>
  <si>
    <t>Fusion Charter District</t>
  </si>
  <si>
    <t>0601857</t>
  </si>
  <si>
    <t>Aspire Ollin University Preparatory Academy District</t>
  </si>
  <si>
    <t>0601858</t>
  </si>
  <si>
    <t>Ingenium Charter Middle District</t>
  </si>
  <si>
    <t>Winnetka</t>
  </si>
  <si>
    <t>0601859</t>
  </si>
  <si>
    <t>EJE Middle Academy District</t>
  </si>
  <si>
    <t>0601861</t>
  </si>
  <si>
    <t>Gateway Middle District</t>
  </si>
  <si>
    <t>0601862</t>
  </si>
  <si>
    <t>Kepler Neighborhood District</t>
  </si>
  <si>
    <t>0601863</t>
  </si>
  <si>
    <t>ISANA Cardinal Academy District</t>
  </si>
  <si>
    <t>0601865</t>
  </si>
  <si>
    <t>Alliance College-Ready Middle Academy 4 District</t>
  </si>
  <si>
    <t>0601866</t>
  </si>
  <si>
    <t>New Los Angeles Charter District</t>
  </si>
  <si>
    <t>0601867</t>
  </si>
  <si>
    <t>Synergy Quantum Academy District</t>
  </si>
  <si>
    <t>0601868</t>
  </si>
  <si>
    <t>Rising Sun Montessori District</t>
  </si>
  <si>
    <t>El Dorado Hills</t>
  </si>
  <si>
    <t>0601869</t>
  </si>
  <si>
    <t>Learning Works District</t>
  </si>
  <si>
    <t>Pasadena</t>
  </si>
  <si>
    <t>0601870</t>
  </si>
  <si>
    <t>Options for Youth-San Bernardino District</t>
  </si>
  <si>
    <t>0601871</t>
  </si>
  <si>
    <t>Vista Charter Middle District</t>
  </si>
  <si>
    <t>0601872</t>
  </si>
  <si>
    <t>John Henry High District</t>
  </si>
  <si>
    <t>0601873</t>
  </si>
  <si>
    <t>The Education Corps District</t>
  </si>
  <si>
    <t>0601875</t>
  </si>
  <si>
    <t>MIT Griffin Academy Middle District</t>
  </si>
  <si>
    <t>0601876</t>
  </si>
  <si>
    <t>Charter School of San Diego District</t>
  </si>
  <si>
    <t>0601877</t>
  </si>
  <si>
    <t>Accelerated Achievement Academy District</t>
  </si>
  <si>
    <t>0601878</t>
  </si>
  <si>
    <t>High Tech Middle Media Arts District</t>
  </si>
  <si>
    <t>0601879</t>
  </si>
  <si>
    <t>BRIDGES Charter District</t>
  </si>
  <si>
    <t>0601880</t>
  </si>
  <si>
    <t>American Indian Public Charter II District</t>
  </si>
  <si>
    <t>0601881</t>
  </si>
  <si>
    <t>ICEF View Park Preparatory Elementary District</t>
  </si>
  <si>
    <t>0601882</t>
  </si>
  <si>
    <t>Fuente Nueva Charter District</t>
  </si>
  <si>
    <t>0601883</t>
  </si>
  <si>
    <t>Endeavor College Preparatory Charter District</t>
  </si>
  <si>
    <t>0601884</t>
  </si>
  <si>
    <t>California Virtual Academy at Kings District</t>
  </si>
  <si>
    <t>0601885</t>
  </si>
  <si>
    <t>Magnolia Science Academy 5 District</t>
  </si>
  <si>
    <t>0601886</t>
  </si>
  <si>
    <t>Learning Without Limits District</t>
  </si>
  <si>
    <t>0601887</t>
  </si>
  <si>
    <t>Nea Community Learning Center District</t>
  </si>
  <si>
    <t>0601888</t>
  </si>
  <si>
    <t>0601889</t>
  </si>
  <si>
    <t>Stella Middle Charter Academy District</t>
  </si>
  <si>
    <t>0601891</t>
  </si>
  <si>
    <t>High Tech High International District</t>
  </si>
  <si>
    <t>0601892</t>
  </si>
  <si>
    <t>Leadership Public Schools: Richmond District</t>
  </si>
  <si>
    <t>0601893</t>
  </si>
  <si>
    <t>San Diego Virtual District</t>
  </si>
  <si>
    <t>0601894</t>
  </si>
  <si>
    <t>Santiago Middle District</t>
  </si>
  <si>
    <t>0601895</t>
  </si>
  <si>
    <t>Forest Ranch Charter District</t>
  </si>
  <si>
    <t>Forest Ranch</t>
  </si>
  <si>
    <t>0601896</t>
  </si>
  <si>
    <t>Albert Einstein Academy Charter Middle District</t>
  </si>
  <si>
    <t>0601897</t>
  </si>
  <si>
    <t>Scale Leadership Academy - East District</t>
  </si>
  <si>
    <t>Blythe</t>
  </si>
  <si>
    <t>0601898</t>
  </si>
  <si>
    <t>Vaughn Next Century Learning Center District</t>
  </si>
  <si>
    <t>San Fernando</t>
  </si>
  <si>
    <t>0601899</t>
  </si>
  <si>
    <t>Animo Ralph Bunche Charter High District</t>
  </si>
  <si>
    <t>0601900</t>
  </si>
  <si>
    <t>Alliance Piera Barbaglia Shaheen HLT SRVs Academy District</t>
  </si>
  <si>
    <t>0601901</t>
  </si>
  <si>
    <t>East Palo Alto Academy District</t>
  </si>
  <si>
    <t>0601902</t>
  </si>
  <si>
    <t>El Camino Real Charter High District</t>
  </si>
  <si>
    <t>0601903</t>
  </si>
  <si>
    <t>Children's Community Charter District</t>
  </si>
  <si>
    <t>0601904</t>
  </si>
  <si>
    <t>Larchmont Charter District</t>
  </si>
  <si>
    <t>West Hollywood</t>
  </si>
  <si>
    <t>0601905</t>
  </si>
  <si>
    <t>PUC Milagro Charter District</t>
  </si>
  <si>
    <t>0601906</t>
  </si>
  <si>
    <t>Escuela Popular Accelerated Family Learning District</t>
  </si>
  <si>
    <t>0601907</t>
  </si>
  <si>
    <t>Downtown Value District</t>
  </si>
  <si>
    <t>0601908</t>
  </si>
  <si>
    <t>River Oaks Academy District</t>
  </si>
  <si>
    <t>Westlake Village</t>
  </si>
  <si>
    <t>0601909</t>
  </si>
  <si>
    <t>Northern United - Humboldt Charter District</t>
  </si>
  <si>
    <t>0601911</t>
  </si>
  <si>
    <t>Academy for Academic Excellence District</t>
  </si>
  <si>
    <t>0601912</t>
  </si>
  <si>
    <t>Summit Public School K2 District</t>
  </si>
  <si>
    <t>El Cerrito</t>
  </si>
  <si>
    <t>0601913</t>
  </si>
  <si>
    <t>Charter School of Morgan Hill District</t>
  </si>
  <si>
    <t>0601914</t>
  </si>
  <si>
    <t>California School of the Arts - San Gabriel Valley District</t>
  </si>
  <si>
    <t>0601915</t>
  </si>
  <si>
    <t>Odyssey Charter District</t>
  </si>
  <si>
    <t>Altadena</t>
  </si>
  <si>
    <t>0601916</t>
  </si>
  <si>
    <t>Willits Charter District</t>
  </si>
  <si>
    <t>0601917</t>
  </si>
  <si>
    <t>Our Community Charter District</t>
  </si>
  <si>
    <t>Chatsworth</t>
  </si>
  <si>
    <t>0601918</t>
  </si>
  <si>
    <t>ICEF Vista Middle Academy District</t>
  </si>
  <si>
    <t>0601919</t>
  </si>
  <si>
    <t>Ballington Acad for Arts &amp; Scis - San Bernardino District</t>
  </si>
  <si>
    <t>0601920</t>
  </si>
  <si>
    <t>KIPP Corazon Academy District</t>
  </si>
  <si>
    <t>South Gate</t>
  </si>
  <si>
    <t>0601921</t>
  </si>
  <si>
    <t>Voices College-Bound Lang Acad @ W. Contra Costa Co District</t>
  </si>
  <si>
    <t>Pinole</t>
  </si>
  <si>
    <t>0601922</t>
  </si>
  <si>
    <t>Redwood Coast Montessori District</t>
  </si>
  <si>
    <t>0601923</t>
  </si>
  <si>
    <t>N.E.W. Academy of Science and Arts District</t>
  </si>
  <si>
    <t>0601924</t>
  </si>
  <si>
    <t>Olivet Elementary Charter District</t>
  </si>
  <si>
    <t>0601925</t>
  </si>
  <si>
    <t>Anahuacalmecac International Univ Prep N. America District</t>
  </si>
  <si>
    <t>0601926</t>
  </si>
  <si>
    <t>Alliance Dr. Olga Mohan High District</t>
  </si>
  <si>
    <t>0601928</t>
  </si>
  <si>
    <t>Integrity Charter District</t>
  </si>
  <si>
    <t>0601929</t>
  </si>
  <si>
    <t>JCS - Mountain Oaks District</t>
  </si>
  <si>
    <t>0601931</t>
  </si>
  <si>
    <t>Ridgecrest Elem Acad for Language Music and Sci District</t>
  </si>
  <si>
    <t>Ridgecrest</t>
  </si>
  <si>
    <t>0601932</t>
  </si>
  <si>
    <t>Latino College Preparatory Academy District</t>
  </si>
  <si>
    <t>0601933</t>
  </si>
  <si>
    <t>Primary Charter District</t>
  </si>
  <si>
    <t>0601934</t>
  </si>
  <si>
    <t>Alliance Judy Ivie Burton Technology Academy High District</t>
  </si>
  <si>
    <t>0601935</t>
  </si>
  <si>
    <t>Mojave River Academy - National Trails District</t>
  </si>
  <si>
    <t>Colton</t>
  </si>
  <si>
    <t>0601936</t>
  </si>
  <si>
    <t>Novato Charter District</t>
  </si>
  <si>
    <t>Novato</t>
  </si>
  <si>
    <t>0601937</t>
  </si>
  <si>
    <t>Lighthouse Community Charter District</t>
  </si>
  <si>
    <t>0601938</t>
  </si>
  <si>
    <t>Trivium Charter School Voyage District</t>
  </si>
  <si>
    <t>0601939</t>
  </si>
  <si>
    <t>Arts in Action Community Middle District</t>
  </si>
  <si>
    <t>0601940</t>
  </si>
  <si>
    <t>Grossmont Secondary District</t>
  </si>
  <si>
    <t>0601941</t>
  </si>
  <si>
    <t>Ipakanni Early College Charter District</t>
  </si>
  <si>
    <t>0601942</t>
  </si>
  <si>
    <t>Northcoast Preparatory and Performing Arts Academy District</t>
  </si>
  <si>
    <t>0601943</t>
  </si>
  <si>
    <t>Almond Acres Charter Academy District</t>
  </si>
  <si>
    <t>0601944</t>
  </si>
  <si>
    <t>Equitas Academy #3 Charter District</t>
  </si>
  <si>
    <t>0601945</t>
  </si>
  <si>
    <t>Palmdale Aerospace Academy District</t>
  </si>
  <si>
    <t>0601946</t>
  </si>
  <si>
    <t>Rise Kohyang High District</t>
  </si>
  <si>
    <t>0601947</t>
  </si>
  <si>
    <t>Empower Generations District</t>
  </si>
  <si>
    <t>0601948</t>
  </si>
  <si>
    <t>GOALS Academy District</t>
  </si>
  <si>
    <t>0601952</t>
  </si>
  <si>
    <t>Today's Fresh Start-Compton District</t>
  </si>
  <si>
    <t>0601953</t>
  </si>
  <si>
    <t>Valley International Preparatory High District</t>
  </si>
  <si>
    <t>0601954</t>
  </si>
  <si>
    <t>National University Academy Dual Language Institute District</t>
  </si>
  <si>
    <t>0601955</t>
  </si>
  <si>
    <t>Lashon Academy District</t>
  </si>
  <si>
    <t>0601956</t>
  </si>
  <si>
    <t>Elite ACAD Academy - Adult Work Force Investment District</t>
  </si>
  <si>
    <t>0601957</t>
  </si>
  <si>
    <t>KIPP San Francisco College Preparatory District</t>
  </si>
  <si>
    <t>0601958</t>
  </si>
  <si>
    <t>Libertas College Preparatory Charter District</t>
  </si>
  <si>
    <t>0601959</t>
  </si>
  <si>
    <t>Pacoima Charter Elementary District</t>
  </si>
  <si>
    <t>Pacoima</t>
  </si>
  <si>
    <t>0601960</t>
  </si>
  <si>
    <t>Animo James B. Taylor Charter Middle District</t>
  </si>
  <si>
    <t>0601961</t>
  </si>
  <si>
    <t>Pacific Coast Academy District</t>
  </si>
  <si>
    <t>Poway</t>
  </si>
  <si>
    <t>0601962</t>
  </si>
  <si>
    <t>Oxford Preparatory Academy - South Orange County District</t>
  </si>
  <si>
    <t>Mission Viejo</t>
  </si>
  <si>
    <t>0601963</t>
  </si>
  <si>
    <t>Venture Academy District</t>
  </si>
  <si>
    <t>0601964</t>
  </si>
  <si>
    <t>iQ Academy California-Los Angeles District</t>
  </si>
  <si>
    <t>0601965</t>
  </si>
  <si>
    <t>Soleil Academy Charter District</t>
  </si>
  <si>
    <t>0601966</t>
  </si>
  <si>
    <t>Excelsior Charter School Corona-Norco District</t>
  </si>
  <si>
    <t>Corona</t>
  </si>
  <si>
    <t>0601967</t>
  </si>
  <si>
    <t>LPS Oakland R &amp; D Campus District</t>
  </si>
  <si>
    <t>0601968</t>
  </si>
  <si>
    <t>Ednovate - East College Prep District</t>
  </si>
  <si>
    <t>0601969</t>
  </si>
  <si>
    <t>John Adams Academy - El Dorado Hills District</t>
  </si>
  <si>
    <t>0601970</t>
  </si>
  <si>
    <t>Taylion High Desert Academy/Adelanto District</t>
  </si>
  <si>
    <t>0601971</t>
  </si>
  <si>
    <t>Oakland Military InstituteCollege Preparatory ACAD District</t>
  </si>
  <si>
    <t>0601972</t>
  </si>
  <si>
    <t>Woodland Star Charter District</t>
  </si>
  <si>
    <t>Sonoma</t>
  </si>
  <si>
    <t>0601973</t>
  </si>
  <si>
    <t>Da Vinci Design District</t>
  </si>
  <si>
    <t>0601974</t>
  </si>
  <si>
    <t>Vox Collegiate of Los Angeles District</t>
  </si>
  <si>
    <t>0601975</t>
  </si>
  <si>
    <t>Clarksville Charter District</t>
  </si>
  <si>
    <t>0601976</t>
  </si>
  <si>
    <t>CA Montessori Project-Shingle Springs Campus District</t>
  </si>
  <si>
    <t>Shingle Springs</t>
  </si>
  <si>
    <t>0601977</t>
  </si>
  <si>
    <t>Knowledge Enlightens You (KEY) Academy District</t>
  </si>
  <si>
    <t>0601978</t>
  </si>
  <si>
    <t>Stone Bridge District</t>
  </si>
  <si>
    <t>0601979</t>
  </si>
  <si>
    <t>Delta Elementary Charter District</t>
  </si>
  <si>
    <t>Clarksburg</t>
  </si>
  <si>
    <t>0601983</t>
  </si>
  <si>
    <t>Camino Polytechnic District</t>
  </si>
  <si>
    <t>Camino</t>
  </si>
  <si>
    <t>0601986</t>
  </si>
  <si>
    <t>John Adams Academy - Lincoln District</t>
  </si>
  <si>
    <t>0601988</t>
  </si>
  <si>
    <t>MAAC Community Charter District</t>
  </si>
  <si>
    <t>0601990</t>
  </si>
  <si>
    <t>California Virtual Academy @ San Joaquin District</t>
  </si>
  <si>
    <t>0601991</t>
  </si>
  <si>
    <t>Dimensions Collaborative District</t>
  </si>
  <si>
    <t>0601992</t>
  </si>
  <si>
    <t>Leonardo da Vinci Health Sciences Charter District</t>
  </si>
  <si>
    <t>0601993</t>
  </si>
  <si>
    <t>Voices College-Bound Language Academy District</t>
  </si>
  <si>
    <t>0601995</t>
  </si>
  <si>
    <t>Redwood Preparatory Charter District</t>
  </si>
  <si>
    <t>Fortuna</t>
  </si>
  <si>
    <t>0601996</t>
  </si>
  <si>
    <t>Yuba City Charter District</t>
  </si>
  <si>
    <t>0601997</t>
  </si>
  <si>
    <t>Monarch Learning Center District</t>
  </si>
  <si>
    <t>0601998</t>
  </si>
  <si>
    <t>Five Keys Charter (SF Sheriff's) District</t>
  </si>
  <si>
    <t>San Bruno</t>
  </si>
  <si>
    <t>0601999</t>
  </si>
  <si>
    <t>Three Rivers Charter District</t>
  </si>
  <si>
    <t>Fort Bragg</t>
  </si>
  <si>
    <t>0602000</t>
  </si>
  <si>
    <t>Camino Nuevo High #2 District</t>
  </si>
  <si>
    <t>0602001</t>
  </si>
  <si>
    <t>NextGeneration STEAM Academy District</t>
  </si>
  <si>
    <t>0602002</t>
  </si>
  <si>
    <t>Old Town Academy K-8 Charter District</t>
  </si>
  <si>
    <t>0602003</t>
  </si>
  <si>
    <t>Natomas Charter District</t>
  </si>
  <si>
    <t>0602004</t>
  </si>
  <si>
    <t>Ednovate - Esperanza College Prep District</t>
  </si>
  <si>
    <t>East Los Angeles</t>
  </si>
  <si>
    <t>0602005</t>
  </si>
  <si>
    <t>Julian Charter District</t>
  </si>
  <si>
    <t>0602006</t>
  </si>
  <si>
    <t>Northwest Prep Charter District</t>
  </si>
  <si>
    <t>0602007</t>
  </si>
  <si>
    <t>Pasadena Rosebud Academy District</t>
  </si>
  <si>
    <t>0602008</t>
  </si>
  <si>
    <t>Gateway College and Career Academy District</t>
  </si>
  <si>
    <t>0602009</t>
  </si>
  <si>
    <t>Sycamore Academy of Science and Cultural Arts District</t>
  </si>
  <si>
    <t>Wildomar</t>
  </si>
  <si>
    <t>0602011</t>
  </si>
  <si>
    <t>UNIV Preparation Charter SCH @ CSU Channel Islands District</t>
  </si>
  <si>
    <t>0602012</t>
  </si>
  <si>
    <t>Golden Valley Charter District</t>
  </si>
  <si>
    <t>Ventura</t>
  </si>
  <si>
    <t>0602013</t>
  </si>
  <si>
    <t>Yu Ming Charter District</t>
  </si>
  <si>
    <t>0602014</t>
  </si>
  <si>
    <t>Nord Country District</t>
  </si>
  <si>
    <t>0602015</t>
  </si>
  <si>
    <t>King-Chavez Primary Academy District</t>
  </si>
  <si>
    <t>0602016</t>
  </si>
  <si>
    <t>Oxford Day Academy District</t>
  </si>
  <si>
    <t>0602017</t>
  </si>
  <si>
    <t>KIPP Promesa Prep District</t>
  </si>
  <si>
    <t>0602018</t>
  </si>
  <si>
    <t>Barack Obama Charter District</t>
  </si>
  <si>
    <t>0602019</t>
  </si>
  <si>
    <t>Jardin de la Infancia District</t>
  </si>
  <si>
    <t>0602020</t>
  </si>
  <si>
    <t>KIPP Los Angeles College Preparatory District</t>
  </si>
  <si>
    <t>0602021</t>
  </si>
  <si>
    <t>Sierra Academy of Expeditionary Learning District</t>
  </si>
  <si>
    <t>0602022</t>
  </si>
  <si>
    <t>Camarillo Academy of Progressive Education District</t>
  </si>
  <si>
    <t>0602023</t>
  </si>
  <si>
    <t>Ingenium Charter District</t>
  </si>
  <si>
    <t>0602024</t>
  </si>
  <si>
    <t>La Vida Charter District</t>
  </si>
  <si>
    <t>0602025</t>
  </si>
  <si>
    <t>Ivy Academia District</t>
  </si>
  <si>
    <t>0602026</t>
  </si>
  <si>
    <t>Summit Public School: Tamalpais District</t>
  </si>
  <si>
    <t>0602027</t>
  </si>
  <si>
    <t>Antioch Charter Academy District</t>
  </si>
  <si>
    <t>0602030</t>
  </si>
  <si>
    <t>KIPP Excelencia Community Preparatory District</t>
  </si>
  <si>
    <t>0602032</t>
  </si>
  <si>
    <t>Global Education Academy 2 District</t>
  </si>
  <si>
    <t>0602034</t>
  </si>
  <si>
    <t>Gateway International District</t>
  </si>
  <si>
    <t>0602035</t>
  </si>
  <si>
    <t>Pacific Springs Charter District</t>
  </si>
  <si>
    <t>0602036</t>
  </si>
  <si>
    <t>Eleanor Roosevelt Community Learning Center District</t>
  </si>
  <si>
    <t>0602037</t>
  </si>
  <si>
    <t>Invictus Academy of Richmond District</t>
  </si>
  <si>
    <t>El Sobrante</t>
  </si>
  <si>
    <t>0602038</t>
  </si>
  <si>
    <t>Luis Valdez Leadership Academy District</t>
  </si>
  <si>
    <t>0602039</t>
  </si>
  <si>
    <t>Golden Eagle Charter District</t>
  </si>
  <si>
    <t>Mount Shasta</t>
  </si>
  <si>
    <t>0602040</t>
  </si>
  <si>
    <t>NOVA Academy - Coachella District</t>
  </si>
  <si>
    <t>Coachella</t>
  </si>
  <si>
    <t>0602041</t>
  </si>
  <si>
    <t>KIPP Vida Preparatory Academy District</t>
  </si>
  <si>
    <t>0602042</t>
  </si>
  <si>
    <t>Olive Grove Charter - Orcutt/Santa Maria District</t>
  </si>
  <si>
    <t>Orcutt</t>
  </si>
  <si>
    <t>0602043</t>
  </si>
  <si>
    <t>Ednovate - Legacy College Prep. District</t>
  </si>
  <si>
    <t>0602044</t>
  </si>
  <si>
    <t>Desert Trails Preparatory Academy District</t>
  </si>
  <si>
    <t>0602045</t>
  </si>
  <si>
    <t>STEM Preparatory Elementary District</t>
  </si>
  <si>
    <t>0602046</t>
  </si>
  <si>
    <t>Aspire Berkley Maynard Academy District</t>
  </si>
  <si>
    <t>0602047</t>
  </si>
  <si>
    <t>KIPP San Jose Collegiate District</t>
  </si>
  <si>
    <t>0602048</t>
  </si>
  <si>
    <t>Grace Hopper STEM Academy District</t>
  </si>
  <si>
    <t>0602049</t>
  </si>
  <si>
    <t>High Tech Elementary Mesa District</t>
  </si>
  <si>
    <t>0602050</t>
  </si>
  <si>
    <t>Citizens of the World Charter School Hollywood District</t>
  </si>
  <si>
    <t>0602051</t>
  </si>
  <si>
    <t>Samueli Academy District</t>
  </si>
  <si>
    <t>0602052</t>
  </si>
  <si>
    <t>Animo Leadership High District</t>
  </si>
  <si>
    <t>0602053</t>
  </si>
  <si>
    <t>Maria Montessori Charter Academy District</t>
  </si>
  <si>
    <t>0602054</t>
  </si>
  <si>
    <t>Thomas Edison Charter Academy District</t>
  </si>
  <si>
    <t>0602055</t>
  </si>
  <si>
    <t>Paragon Collegiate Academy District</t>
  </si>
  <si>
    <t>0602056</t>
  </si>
  <si>
    <t>KIPP Philosophers Academy District</t>
  </si>
  <si>
    <t>0602057</t>
  </si>
  <si>
    <t>STREAM Charter District</t>
  </si>
  <si>
    <t>0602058</t>
  </si>
  <si>
    <t>Union Street Charter District</t>
  </si>
  <si>
    <t>0602059</t>
  </si>
  <si>
    <t>Aspire Rosa Parks Academy District</t>
  </si>
  <si>
    <t>0602060</t>
  </si>
  <si>
    <t>iLEAD Lancaster Charter District</t>
  </si>
  <si>
    <t>0602061</t>
  </si>
  <si>
    <t>High Tech High Chula Vista District</t>
  </si>
  <si>
    <t>0602062</t>
  </si>
  <si>
    <t>Blue Ridge Academy District</t>
  </si>
  <si>
    <t>0602063</t>
  </si>
  <si>
    <t>Ingenium Clarion Charter Middle District</t>
  </si>
  <si>
    <t>0602064</t>
  </si>
  <si>
    <t>Voices College-Bound Language ACAD at Mt. Pleasant District</t>
  </si>
  <si>
    <t>0602065</t>
  </si>
  <si>
    <t>Sacramento Valley Charter District</t>
  </si>
  <si>
    <t>West Sacramento</t>
  </si>
  <si>
    <t>0602068</t>
  </si>
  <si>
    <t>Temecula Valley Charter District</t>
  </si>
  <si>
    <t>0602069</t>
  </si>
  <si>
    <t>Aspire Benjamin Holt Middle District</t>
  </si>
  <si>
    <t>0602071</t>
  </si>
  <si>
    <t>Chula Vista Learning Community Charter District</t>
  </si>
  <si>
    <t>0602072</t>
  </si>
  <si>
    <t>Alder Grove Charter School 2 District</t>
  </si>
  <si>
    <t>0602073</t>
  </si>
  <si>
    <t>Highland Academy District</t>
  </si>
  <si>
    <t>Beaumont</t>
  </si>
  <si>
    <t>0602074</t>
  </si>
  <si>
    <t>Aveson School of Leaders District</t>
  </si>
  <si>
    <t>0602075</t>
  </si>
  <si>
    <t>Hawking S.T.E.A.M. Charter District</t>
  </si>
  <si>
    <t>0602076</t>
  </si>
  <si>
    <t>Environmental Charter High District</t>
  </si>
  <si>
    <t>0602077</t>
  </si>
  <si>
    <t>Camino Nuevo Elementary School #3 District</t>
  </si>
  <si>
    <t>0602078</t>
  </si>
  <si>
    <t>Synergy Kinetic Academy District</t>
  </si>
  <si>
    <t>0602079</t>
  </si>
  <si>
    <t>Diego Hills Central Public Charter District</t>
  </si>
  <si>
    <t>0602080</t>
  </si>
  <si>
    <t>Aliso Viejo</t>
  </si>
  <si>
    <t>0602081</t>
  </si>
  <si>
    <t>Community Outreach Academy District</t>
  </si>
  <si>
    <t>0602082</t>
  </si>
  <si>
    <t>PUC Inspire Charter Academy District</t>
  </si>
  <si>
    <t>0602083</t>
  </si>
  <si>
    <t>University Preparatory Value High District</t>
  </si>
  <si>
    <t>0602084</t>
  </si>
  <si>
    <t>Temecula Preparatory District</t>
  </si>
  <si>
    <t>0602085</t>
  </si>
  <si>
    <t>Everest Value District</t>
  </si>
  <si>
    <t>0602087</t>
  </si>
  <si>
    <t>Rocketship Spark Academy District</t>
  </si>
  <si>
    <t>0602088</t>
  </si>
  <si>
    <t>Pathways Charter District</t>
  </si>
  <si>
    <t>Rohnert Park</t>
  </si>
  <si>
    <t>0602089</t>
  </si>
  <si>
    <t>River Springs Charter District</t>
  </si>
  <si>
    <t>0602090</t>
  </si>
  <si>
    <t>Learning by Design Charter District</t>
  </si>
  <si>
    <t>0602091</t>
  </si>
  <si>
    <t>Grimmway Academy Shafter District</t>
  </si>
  <si>
    <t>0602092</t>
  </si>
  <si>
    <t>Alain Leroy Locke College Preparatory Academy District</t>
  </si>
  <si>
    <t>0602093</t>
  </si>
  <si>
    <t>Bert Corona Charter District</t>
  </si>
  <si>
    <t>0602094</t>
  </si>
  <si>
    <t>St. HOPE Public School 7 District</t>
  </si>
  <si>
    <t>0602095</t>
  </si>
  <si>
    <t>Aspire Summit Charter Academy District</t>
  </si>
  <si>
    <t>0602096</t>
  </si>
  <si>
    <t>Animo Florence-Firestone Charter Middle District</t>
  </si>
  <si>
    <t>0602097</t>
  </si>
  <si>
    <t>High Tech Elementary Chula Vista District</t>
  </si>
  <si>
    <t>0602098</t>
  </si>
  <si>
    <t>Literacy First Charter District</t>
  </si>
  <si>
    <t>0602099</t>
  </si>
  <si>
    <t>Ivy Bound Acad of Math Sci and Tech Charter Mid District</t>
  </si>
  <si>
    <t>Sherman Oaks</t>
  </si>
  <si>
    <t>0602101</t>
  </si>
  <si>
    <t>Santa Rosa Academy District</t>
  </si>
  <si>
    <t>Menifee</t>
  </si>
  <si>
    <t>0602102</t>
  </si>
  <si>
    <t>PUC Excel Charter Academy District</t>
  </si>
  <si>
    <t>0602103</t>
  </si>
  <si>
    <t>City Arts and Tech High District</t>
  </si>
  <si>
    <t>0602104</t>
  </si>
  <si>
    <t>Escalon Charter Academy District</t>
  </si>
  <si>
    <t>Escalon</t>
  </si>
  <si>
    <t>0602106</t>
  </si>
  <si>
    <t>Museum District</t>
  </si>
  <si>
    <t>0602108</t>
  </si>
  <si>
    <t>San Diego Workforce Innovation High District</t>
  </si>
  <si>
    <t>0602109</t>
  </si>
  <si>
    <t>John Muir Charter District</t>
  </si>
  <si>
    <t>0602110</t>
  </si>
  <si>
    <t>School for Entrepreneurship and Technology District</t>
  </si>
  <si>
    <t>0602111</t>
  </si>
  <si>
    <t>Center for Advanced Learning District</t>
  </si>
  <si>
    <t>0602112</t>
  </si>
  <si>
    <t>Aspire College Academy District</t>
  </si>
  <si>
    <t>0602113</t>
  </si>
  <si>
    <t>Unity Middle College High District</t>
  </si>
  <si>
    <t>0602115</t>
  </si>
  <si>
    <t>Public Safety Academy District</t>
  </si>
  <si>
    <t>0602116</t>
  </si>
  <si>
    <t>Bert Corona Charter High District</t>
  </si>
  <si>
    <t>0602117</t>
  </si>
  <si>
    <t>Gorman Learning Center District</t>
  </si>
  <si>
    <t>0602118</t>
  </si>
  <si>
    <t>Five Keys Independence HS (SF Sheriff's) District</t>
  </si>
  <si>
    <t>0602119</t>
  </si>
  <si>
    <t>Alliance Cindy and Bill Simon Technology ACAD High District</t>
  </si>
  <si>
    <t>0602120</t>
  </si>
  <si>
    <t>Bay View Academy District</t>
  </si>
  <si>
    <t>0602121</t>
  </si>
  <si>
    <t>Richmond Charter Academy District</t>
  </si>
  <si>
    <t>0602122</t>
  </si>
  <si>
    <t>Learning Choice Academy - Chula Vista District</t>
  </si>
  <si>
    <t>0602123</t>
  </si>
  <si>
    <t>Aspire Alexander Twilight College Preparatory ACAD District</t>
  </si>
  <si>
    <t>0602124</t>
  </si>
  <si>
    <t>Career Technical Education Charter District</t>
  </si>
  <si>
    <t>0602126</t>
  </si>
  <si>
    <t>Fenton Avenue Charter District</t>
  </si>
  <si>
    <t>0602127</t>
  </si>
  <si>
    <t>California Connections Academy North Bay District</t>
  </si>
  <si>
    <t>0602128</t>
  </si>
  <si>
    <t>Equitas Academy 4 District</t>
  </si>
  <si>
    <t>0602129</t>
  </si>
  <si>
    <t>Greater San Diego Academy District</t>
  </si>
  <si>
    <t>Jamul</t>
  </si>
  <si>
    <t>0602130</t>
  </si>
  <si>
    <t>Edward B. Cole Academy District</t>
  </si>
  <si>
    <t>0602131</t>
  </si>
  <si>
    <t>Central City Value District</t>
  </si>
  <si>
    <t>0602132</t>
  </si>
  <si>
    <t>Olive Grove Charter - Lompoc District</t>
  </si>
  <si>
    <t>0602133</t>
  </si>
  <si>
    <t>Achieve Charter School of Paradise Inc. District</t>
  </si>
  <si>
    <t>0602134</t>
  </si>
  <si>
    <t>IvyTech Charter District</t>
  </si>
  <si>
    <t>Moorpark</t>
  </si>
  <si>
    <t>0602135</t>
  </si>
  <si>
    <t>PUC Early College ACAD for Leaders&amp;Scholars(ECALS) District</t>
  </si>
  <si>
    <t>0602136</t>
  </si>
  <si>
    <t>The O'Farrell Charter District</t>
  </si>
  <si>
    <t>0602137</t>
  </si>
  <si>
    <t>Santa Clarita Valley International District</t>
  </si>
  <si>
    <t>Castaic</t>
  </si>
  <si>
    <t>0602138</t>
  </si>
  <si>
    <t>ACE Inspire Academy District</t>
  </si>
  <si>
    <t>0602140</t>
  </si>
  <si>
    <t>KIPP Empower Academy District</t>
  </si>
  <si>
    <t>0602142</t>
  </si>
  <si>
    <t>KIPP Iluminar Academy District</t>
  </si>
  <si>
    <t>0602143</t>
  </si>
  <si>
    <t>Gabriella Charter District</t>
  </si>
  <si>
    <t>0602144</t>
  </si>
  <si>
    <t>Alpha: Jose Hernandez District</t>
  </si>
  <si>
    <t>0602145</t>
  </si>
  <si>
    <t>N.E.W. Academy Canoga Park District</t>
  </si>
  <si>
    <t>0602147</t>
  </si>
  <si>
    <t>Empowering Possibilities International Charter District</t>
  </si>
  <si>
    <t>0602148</t>
  </si>
  <si>
    <t>Preuss School UCSD District</t>
  </si>
  <si>
    <t>La Jolla</t>
  </si>
  <si>
    <t>0602149</t>
  </si>
  <si>
    <t>Village Charter District</t>
  </si>
  <si>
    <t>0602150</t>
  </si>
  <si>
    <t>Method Schools LA District</t>
  </si>
  <si>
    <t>Murrieta</t>
  </si>
  <si>
    <t>0602152</t>
  </si>
  <si>
    <t>KIPP King Collegiate High District</t>
  </si>
  <si>
    <t>San Lorenzo</t>
  </si>
  <si>
    <t>0602153</t>
  </si>
  <si>
    <t>Ezequiel Tafoya Alvarado Academy District</t>
  </si>
  <si>
    <t>0602154</t>
  </si>
  <si>
    <t>KIPP Scholar Academy District</t>
  </si>
  <si>
    <t>0602155</t>
  </si>
  <si>
    <t>Creative Arts Charter District</t>
  </si>
  <si>
    <t>0602157</t>
  </si>
  <si>
    <t>Tree of Life International Charter District</t>
  </si>
  <si>
    <t>0602159</t>
  </si>
  <si>
    <t>Connecting Waters Charter - East Bay District</t>
  </si>
  <si>
    <t>0602161</t>
  </si>
  <si>
    <t>Live Oak Charter District</t>
  </si>
  <si>
    <t>0602162</t>
  </si>
  <si>
    <t>Rocketship Futuro Academy District</t>
  </si>
  <si>
    <t>0602163</t>
  </si>
  <si>
    <t>Perseverance Preparatory District</t>
  </si>
  <si>
    <t>0602164</t>
  </si>
  <si>
    <t>School of Unlimited Learning District</t>
  </si>
  <si>
    <t>0602165</t>
  </si>
  <si>
    <t>Achieve Academy District</t>
  </si>
  <si>
    <t>0602166</t>
  </si>
  <si>
    <t>Sunrise Middle District</t>
  </si>
  <si>
    <t>0602167</t>
  </si>
  <si>
    <t>Ambassador Phillip V. Sanchez II Public Charter District</t>
  </si>
  <si>
    <t>0602168</t>
  </si>
  <si>
    <t>Coastal Grove Charter District</t>
  </si>
  <si>
    <t>0602169</t>
  </si>
  <si>
    <t>Summit Public School: Denali District</t>
  </si>
  <si>
    <t>0602170</t>
  </si>
  <si>
    <t>Connecting Waters Charter District</t>
  </si>
  <si>
    <t>0602171</t>
  </si>
  <si>
    <t>Insight @ San Joaquin District</t>
  </si>
  <si>
    <t>0602172</t>
  </si>
  <si>
    <t>KIPP Bayview Academy District</t>
  </si>
  <si>
    <t>0602173</t>
  </si>
  <si>
    <t>Feaster (Mae L.) Charter District</t>
  </si>
  <si>
    <t>0602174</t>
  </si>
  <si>
    <t>iLead Agua Dulce District</t>
  </si>
  <si>
    <t>Agua Dulce</t>
  </si>
  <si>
    <t>0602175</t>
  </si>
  <si>
    <t>Allegiance STEAM Academy - Thrive District</t>
  </si>
  <si>
    <t>Chino</t>
  </si>
  <si>
    <t>0602176</t>
  </si>
  <si>
    <t>Alliance Gertz-Ressler Richard Merkin 6-12 Complex District</t>
  </si>
  <si>
    <t>0602177</t>
  </si>
  <si>
    <t>Blue Oak Charter District</t>
  </si>
  <si>
    <t>0602178</t>
  </si>
  <si>
    <t>Goethe International Charter District</t>
  </si>
  <si>
    <t>0602180</t>
  </si>
  <si>
    <t>School of Arts and Enterprise District</t>
  </si>
  <si>
    <t>0602181</t>
  </si>
  <si>
    <t>Aveson Global Leadership Academy District</t>
  </si>
  <si>
    <t>0602182</t>
  </si>
  <si>
    <t>PUC Comm CHRTR Mid &amp; PUC Comm CHRTR Early College High DIST</t>
  </si>
  <si>
    <t>0602183</t>
  </si>
  <si>
    <t>Growth Public District</t>
  </si>
  <si>
    <t>0602184</t>
  </si>
  <si>
    <t>KIPP Navigate College Prep District</t>
  </si>
  <si>
    <t>0602185</t>
  </si>
  <si>
    <t>King-Chavez Community High District</t>
  </si>
  <si>
    <t>0602186</t>
  </si>
  <si>
    <t>Citizens of the World Charter School Mar Vista District</t>
  </si>
  <si>
    <t>0602187</t>
  </si>
  <si>
    <t>Animo Compton Charter District</t>
  </si>
  <si>
    <t>0602188</t>
  </si>
  <si>
    <t>Paseo Grande Charter District</t>
  </si>
  <si>
    <t>0602189</t>
  </si>
  <si>
    <t>Para Los Ninos - Evelyn Thurman Gratts Primary District</t>
  </si>
  <si>
    <t>0602190</t>
  </si>
  <si>
    <t>Alliance Susan and Eric Smidt Technology High District</t>
  </si>
  <si>
    <t>0602191</t>
  </si>
  <si>
    <t>Rocketship Los Suenos Academy District</t>
  </si>
  <si>
    <t>0602192</t>
  </si>
  <si>
    <t>East Bay Innovation Academy District</t>
  </si>
  <si>
    <t>0602193</t>
  </si>
  <si>
    <t>Ventura Charter School of Arts and Global Education District</t>
  </si>
  <si>
    <t>0602194</t>
  </si>
  <si>
    <t>Magnolia Science Academy 3 District</t>
  </si>
  <si>
    <t>0602195</t>
  </si>
  <si>
    <t>New Opportunities Charter District</t>
  </si>
  <si>
    <t>0602196</t>
  </si>
  <si>
    <t>Aspire Slauson Academy Charter District</t>
  </si>
  <si>
    <t>0602197</t>
  </si>
  <si>
    <t>Santa Ynez Valley Charter District</t>
  </si>
  <si>
    <t>0602199</t>
  </si>
  <si>
    <t>Life Source International Charter District</t>
  </si>
  <si>
    <t>0602200</t>
  </si>
  <si>
    <t>Intellectual Virtues Academy of Long Beach District</t>
  </si>
  <si>
    <t>0602201</t>
  </si>
  <si>
    <t>Grove District</t>
  </si>
  <si>
    <t>0602202</t>
  </si>
  <si>
    <t>TEACH Academy of Technologies District</t>
  </si>
  <si>
    <t>0602203</t>
  </si>
  <si>
    <t>North County Trade Tech High District</t>
  </si>
  <si>
    <t>0602204</t>
  </si>
  <si>
    <t>River Montessori Elementary Charter District</t>
  </si>
  <si>
    <t>0602205</t>
  </si>
  <si>
    <t>Magnolia Science Academy 6 District</t>
  </si>
  <si>
    <t>0602206</t>
  </si>
  <si>
    <t>Granada Hills Charter District</t>
  </si>
  <si>
    <t>Granada Hills</t>
  </si>
  <si>
    <t>0602207</t>
  </si>
  <si>
    <t>Elite Academic Academy - Lucerne District</t>
  </si>
  <si>
    <t>0602208</t>
  </si>
  <si>
    <t>Oakland Charter Academy District</t>
  </si>
  <si>
    <t>0602209</t>
  </si>
  <si>
    <t>Mojave River Academy - Oro Grande District</t>
  </si>
  <si>
    <t>0602210</t>
  </si>
  <si>
    <t>Kinetic Academy District</t>
  </si>
  <si>
    <t>Huntington Beach</t>
  </si>
  <si>
    <t>0602211</t>
  </si>
  <si>
    <t>Helix High District</t>
  </si>
  <si>
    <t>0602212</t>
  </si>
  <si>
    <t>Aspire Lionel Wilson College Preparatory Academy District</t>
  </si>
  <si>
    <t>0602213</t>
  </si>
  <si>
    <t>WISH Community District</t>
  </si>
  <si>
    <t>0602214</t>
  </si>
  <si>
    <t>Pivot Charter School Riverside District</t>
  </si>
  <si>
    <t>0602215</t>
  </si>
  <si>
    <t>Da Vinci RISE High District</t>
  </si>
  <si>
    <t>0602216</t>
  </si>
  <si>
    <t>Harvest Ridge Cooperative Charter District</t>
  </si>
  <si>
    <t>Newcastle</t>
  </si>
  <si>
    <t>0602217</t>
  </si>
  <si>
    <t>ACE Empower Academy District</t>
  </si>
  <si>
    <t>0602218</t>
  </si>
  <si>
    <t>PREPA TEC - Los Angeles District</t>
  </si>
  <si>
    <t>0602219</t>
  </si>
  <si>
    <t>Animo Watts College Preparatory Academy District</t>
  </si>
  <si>
    <t>0602221</t>
  </si>
  <si>
    <t>Alpha: Blanca Alvarado District</t>
  </si>
  <si>
    <t>0602222</t>
  </si>
  <si>
    <t>Summit Public School: Tahoma District</t>
  </si>
  <si>
    <t>0602225</t>
  </si>
  <si>
    <t>Sherman Thomas STEM Academy District</t>
  </si>
  <si>
    <t>0602226</t>
  </si>
  <si>
    <t>Ocean Charter District</t>
  </si>
  <si>
    <t>0602227</t>
  </si>
  <si>
    <t>American Indian Public High District</t>
  </si>
  <si>
    <t>0602228</t>
  </si>
  <si>
    <t>Synergy Charter Academy District</t>
  </si>
  <si>
    <t>0602229</t>
  </si>
  <si>
    <t>Everest Public High District</t>
  </si>
  <si>
    <t>0602230</t>
  </si>
  <si>
    <t>YouthBuild Charter School of California District</t>
  </si>
  <si>
    <t>0602231</t>
  </si>
  <si>
    <t>Collegiate Charter High School of Los Angeles District</t>
  </si>
  <si>
    <t>0602232</t>
  </si>
  <si>
    <t>High Tech Middle Mesa District</t>
  </si>
  <si>
    <t>0602233</t>
  </si>
  <si>
    <t>University Preparatory Academy Charter District</t>
  </si>
  <si>
    <t>0602234</t>
  </si>
  <si>
    <t>Ross Valley Charter District</t>
  </si>
  <si>
    <t>0602235</t>
  </si>
  <si>
    <t>Oscar De La Hoya Animo Charter High District</t>
  </si>
  <si>
    <t>0602236</t>
  </si>
  <si>
    <t>Mission Preparatory District</t>
  </si>
  <si>
    <t>0602237</t>
  </si>
  <si>
    <t>Camino Nuevo Charter Academy District</t>
  </si>
  <si>
    <t>0602238</t>
  </si>
  <si>
    <t>Silver Oak High Public Montessori Charter District</t>
  </si>
  <si>
    <t>0602239</t>
  </si>
  <si>
    <t>Wildflower Open Classroom District</t>
  </si>
  <si>
    <t>0602240</t>
  </si>
  <si>
    <t>Kipp Prize Preparatory Academy District</t>
  </si>
  <si>
    <t>0602241</t>
  </si>
  <si>
    <t>ISANA Octavia Academy District</t>
  </si>
  <si>
    <t>0602242</t>
  </si>
  <si>
    <t>Fenton Primary Center District</t>
  </si>
  <si>
    <t>0602243</t>
  </si>
  <si>
    <t>Orange County Academy of Sciences and Arts District</t>
  </si>
  <si>
    <t>Laguna Niguel</t>
  </si>
  <si>
    <t>0602244</t>
  </si>
  <si>
    <t>Great Valley Academy - Salida District</t>
  </si>
  <si>
    <t>0602245</t>
  </si>
  <si>
    <t>Orange County Educational Arts Academy District</t>
  </si>
  <si>
    <t>0602246</t>
  </si>
  <si>
    <t>Sierra Foothill Charter District</t>
  </si>
  <si>
    <t>Catheys Valley</t>
  </si>
  <si>
    <t>0602247</t>
  </si>
  <si>
    <t>Guajome Learning Center District</t>
  </si>
  <si>
    <t>0602248</t>
  </si>
  <si>
    <t>Audeo Charter School III District</t>
  </si>
  <si>
    <t>0602249</t>
  </si>
  <si>
    <t>Para Los Ninos Charter District</t>
  </si>
  <si>
    <t>0602251</t>
  </si>
  <si>
    <t>Downtown College Preparatory Middle District</t>
  </si>
  <si>
    <t>0602252</t>
  </si>
  <si>
    <t>Dixon Montessori Charter District</t>
  </si>
  <si>
    <t>0602253</t>
  </si>
  <si>
    <t>Chrysalis Charter District</t>
  </si>
  <si>
    <t>Palo Cedro</t>
  </si>
  <si>
    <t>0602254</t>
  </si>
  <si>
    <t>Magnolia Science Academy 7 District</t>
  </si>
  <si>
    <t>Northridge</t>
  </si>
  <si>
    <t>0602255</t>
  </si>
  <si>
    <t>Discovery Charter Preparatory #2 District</t>
  </si>
  <si>
    <t>0602256</t>
  </si>
  <si>
    <t>Valiente College Preparatory Charter District</t>
  </si>
  <si>
    <t>0602257</t>
  </si>
  <si>
    <t>Animo Pat Brown District</t>
  </si>
  <si>
    <t>0602258</t>
  </si>
  <si>
    <t>Coastal Academy Charter District</t>
  </si>
  <si>
    <t>0602259</t>
  </si>
  <si>
    <t>KIPP Heritage Academy District</t>
  </si>
  <si>
    <t>0602260</t>
  </si>
  <si>
    <t>Sonoma Charter District</t>
  </si>
  <si>
    <t>0602261</t>
  </si>
  <si>
    <t>John Adams Academy - Roseville District</t>
  </si>
  <si>
    <t>0602262</t>
  </si>
  <si>
    <t>Aspire Firestone Academy Charter District</t>
  </si>
  <si>
    <t>0602263</t>
  </si>
  <si>
    <t>ICEF Innovation Los Angeles Charter District</t>
  </si>
  <si>
    <t>0602264</t>
  </si>
  <si>
    <t>Montague Charter Academy District</t>
  </si>
  <si>
    <t>0602265</t>
  </si>
  <si>
    <t>CATCH Prep Charter High Inc. District</t>
  </si>
  <si>
    <t>0602266</t>
  </si>
  <si>
    <t>Alliance Ouchi-O'Donovan 6-12 Complex District</t>
  </si>
  <si>
    <t>0602267</t>
  </si>
  <si>
    <t>Tree of Life Charter District</t>
  </si>
  <si>
    <t>0602268</t>
  </si>
  <si>
    <t>Rocklin Academy Gateway District</t>
  </si>
  <si>
    <t>0602269</t>
  </si>
  <si>
    <t>Credo High District</t>
  </si>
  <si>
    <t>0602270</t>
  </si>
  <si>
    <t>Citizens of the World Charter School Silver Lake District</t>
  </si>
  <si>
    <t>0602271</t>
  </si>
  <si>
    <t>Temecula International Academy District</t>
  </si>
  <si>
    <t>0602272</t>
  </si>
  <si>
    <t>Tomorrow's Leadership Collaborative (TLC) Charter District</t>
  </si>
  <si>
    <t>0602274</t>
  </si>
  <si>
    <t>Cabrillo Point Academy District</t>
  </si>
  <si>
    <t>0602275</t>
  </si>
  <si>
    <t>McGill School of Success District</t>
  </si>
  <si>
    <t>0602276</t>
  </si>
  <si>
    <t>KIPP Bridge Academy District</t>
  </si>
  <si>
    <t>0602277</t>
  </si>
  <si>
    <t>ArchitectureConstruction &amp; Engineer CHTR High(ACE) District</t>
  </si>
  <si>
    <t>0602278</t>
  </si>
  <si>
    <t>Twin Rivers Charter District</t>
  </si>
  <si>
    <t>0602279</t>
  </si>
  <si>
    <t>Alliance Renee and Meyer Luskin Academy High District</t>
  </si>
  <si>
    <t>0602280</t>
  </si>
  <si>
    <t>King-Chavez Arts Academy District</t>
  </si>
  <si>
    <t>0602282</t>
  </si>
  <si>
    <t>Valley Charter High District</t>
  </si>
  <si>
    <t>0602284</t>
  </si>
  <si>
    <t>OCSA District</t>
  </si>
  <si>
    <t>0602285</t>
  </si>
  <si>
    <t>SAVA - Sacramento Academic and Vocational Academy District</t>
  </si>
  <si>
    <t>0602286</t>
  </si>
  <si>
    <t>Rocketship Delta Prep District</t>
  </si>
  <si>
    <t>0602287</t>
  </si>
  <si>
    <t>Summit Preparatory Charter High District</t>
  </si>
  <si>
    <t>0602288</t>
  </si>
  <si>
    <t>Elite Academic Academy - Mountain Empire District</t>
  </si>
  <si>
    <t>0602289</t>
  </si>
  <si>
    <t>Alliance Tennenbaum Family Technology High District</t>
  </si>
  <si>
    <t>0602290</t>
  </si>
  <si>
    <t>0602291</t>
  </si>
  <si>
    <t>Academia Avance Charter District</t>
  </si>
  <si>
    <t>0602292</t>
  </si>
  <si>
    <t>Oakland Unity High District</t>
  </si>
  <si>
    <t>0602293</t>
  </si>
  <si>
    <t>Da Vinci Connect District</t>
  </si>
  <si>
    <t>0602294</t>
  </si>
  <si>
    <t>San Diego Mission Academy District</t>
  </si>
  <si>
    <t>0602295</t>
  </si>
  <si>
    <t>Baypoint Preparatory Academy - San Diego District</t>
  </si>
  <si>
    <t>0602296</t>
  </si>
  <si>
    <t>Long Valley District</t>
  </si>
  <si>
    <t>Doyle</t>
  </si>
  <si>
    <t>0602297</t>
  </si>
  <si>
    <t>New Millennium Secondary District</t>
  </si>
  <si>
    <t>0602298</t>
  </si>
  <si>
    <t>Sparrow Academy District</t>
  </si>
  <si>
    <t>0602299</t>
  </si>
  <si>
    <t>Blue Oak Academy District</t>
  </si>
  <si>
    <t>0602300</t>
  </si>
  <si>
    <t>ICEF View Park Preparatory Middle District</t>
  </si>
  <si>
    <t>0602301</t>
  </si>
  <si>
    <t>Savant Preparatory Academy of Business District</t>
  </si>
  <si>
    <t>0602302</t>
  </si>
  <si>
    <t>Holly Drive Leadership Academy District</t>
  </si>
  <si>
    <t>0602303</t>
  </si>
  <si>
    <t>Sacramento Charter High District</t>
  </si>
  <si>
    <t>0602304</t>
  </si>
  <si>
    <t>Paradise Charter Middle District</t>
  </si>
  <si>
    <t>0602305</t>
  </si>
  <si>
    <t>California Montessori Project - Capitol Campus District</t>
  </si>
  <si>
    <t>0602306</t>
  </si>
  <si>
    <t>Shasta Charter Academy District</t>
  </si>
  <si>
    <t>0602307</t>
  </si>
  <si>
    <t>Animo City of Champions Charter High District</t>
  </si>
  <si>
    <t>0602308</t>
  </si>
  <si>
    <t>W.E.B. DuBois Public Charter District</t>
  </si>
  <si>
    <t>0602309</t>
  </si>
  <si>
    <t>Inland Leaders Charter District</t>
  </si>
  <si>
    <t>Yucaipa</t>
  </si>
  <si>
    <t>0602311</t>
  </si>
  <si>
    <t>Opportunities for Learning - Capistrano District</t>
  </si>
  <si>
    <t>0602312</t>
  </si>
  <si>
    <t>Rocklin Academy District</t>
  </si>
  <si>
    <t>0602313</t>
  </si>
  <si>
    <t>Excelsior Charter District</t>
  </si>
  <si>
    <t>0602314</t>
  </si>
  <si>
    <t>River Charter Schools Lighthouse Charter District</t>
  </si>
  <si>
    <t>0602315</t>
  </si>
  <si>
    <t>Wonderful College Prep Academy District</t>
  </si>
  <si>
    <t>0602316</t>
  </si>
  <si>
    <t>California Virtual Academy @ Sonoma District</t>
  </si>
  <si>
    <t>0602317</t>
  </si>
  <si>
    <t>Citrus Springs Charter District</t>
  </si>
  <si>
    <t>0602318</t>
  </si>
  <si>
    <t>Learning for Life Charter District</t>
  </si>
  <si>
    <t>Marina</t>
  </si>
  <si>
    <t>0602319</t>
  </si>
  <si>
    <t>Magnolia Science Academy 2 District</t>
  </si>
  <si>
    <t>0602320</t>
  </si>
  <si>
    <t>Hollister Prep District</t>
  </si>
  <si>
    <t>0602321</t>
  </si>
  <si>
    <t>Aspen Meadow Public District</t>
  </si>
  <si>
    <t>0602322</t>
  </si>
  <si>
    <t>Stella Elementary Charter Academy District</t>
  </si>
  <si>
    <t>0602323</t>
  </si>
  <si>
    <t>Learning Choice Academy District</t>
  </si>
  <si>
    <t>0602324</t>
  </si>
  <si>
    <t>Design Tech High District</t>
  </si>
  <si>
    <t>0602325</t>
  </si>
  <si>
    <t>James Jordan Middle District</t>
  </si>
  <si>
    <t>0602326</t>
  </si>
  <si>
    <t>Entrepreneur High District</t>
  </si>
  <si>
    <t>0602328</t>
  </si>
  <si>
    <t>California Pacific Charter - San Diego District</t>
  </si>
  <si>
    <t>Newport Beach</t>
  </si>
  <si>
    <t>0602330</t>
  </si>
  <si>
    <t>Pivot Charter School - North Bay District</t>
  </si>
  <si>
    <t>0602331</t>
  </si>
  <si>
    <t>Community Roots Academy District</t>
  </si>
  <si>
    <t>0602333</t>
  </si>
  <si>
    <t>Woodward Leadership Academy District</t>
  </si>
  <si>
    <t>0602334</t>
  </si>
  <si>
    <t>Roseland Charter District</t>
  </si>
  <si>
    <t>0602335</t>
  </si>
  <si>
    <t>Aspire Juanita Tate Academy Charter District</t>
  </si>
  <si>
    <t>0602336</t>
  </si>
  <si>
    <t>Contra Costa School of Performing Arts District</t>
  </si>
  <si>
    <t>Walnut Creek</t>
  </si>
  <si>
    <t>0602338</t>
  </si>
  <si>
    <t>Northern Summit Academy Shasta District</t>
  </si>
  <si>
    <t>0602339</t>
  </si>
  <si>
    <t>HomeTech Charter District</t>
  </si>
  <si>
    <t>0602340</t>
  </si>
  <si>
    <t>one.Charter District</t>
  </si>
  <si>
    <t>0602341</t>
  </si>
  <si>
    <t>High Tech High Mesa District</t>
  </si>
  <si>
    <t>0602342</t>
  </si>
  <si>
    <t>Clayton Valley Charter High District</t>
  </si>
  <si>
    <t>0602343</t>
  </si>
  <si>
    <t>Adelante Charter District</t>
  </si>
  <si>
    <t>0602344</t>
  </si>
  <si>
    <t>Animo Jefferson Charter Middle District</t>
  </si>
  <si>
    <t>0602345</t>
  </si>
  <si>
    <t>Ednovate - USC Hybrid High College Prep District</t>
  </si>
  <si>
    <t>0602346</t>
  </si>
  <si>
    <t>Oakland Unity Middle District</t>
  </si>
  <si>
    <t>0602348</t>
  </si>
  <si>
    <t>SAVA- Sacramento ACAD and Vocational Academy- SCUSD District</t>
  </si>
  <si>
    <t>0602350</t>
  </si>
  <si>
    <t>e3 Civic High District</t>
  </si>
  <si>
    <t>0602351</t>
  </si>
  <si>
    <t>Para Los Ninos Middle District</t>
  </si>
  <si>
    <t>0602352</t>
  </si>
  <si>
    <t>Team Charter Academy District</t>
  </si>
  <si>
    <t>0602353</t>
  </si>
  <si>
    <t>Visions In Education District</t>
  </si>
  <si>
    <t>0602354</t>
  </si>
  <si>
    <t>California Pacific Charter- Los Angeles District</t>
  </si>
  <si>
    <t>0602356</t>
  </si>
  <si>
    <t>Lighthouse Community Charter High District</t>
  </si>
  <si>
    <t>0602357</t>
  </si>
  <si>
    <t>Connect Community Charter District</t>
  </si>
  <si>
    <t>0602358</t>
  </si>
  <si>
    <t>Manzanita Middle District</t>
  </si>
  <si>
    <t>0602359</t>
  </si>
  <si>
    <t>Options for Youth-Victorville Charter District</t>
  </si>
  <si>
    <t>0602361</t>
  </si>
  <si>
    <t>Academia Moderna District</t>
  </si>
  <si>
    <t>Walnut Park</t>
  </si>
  <si>
    <t>0602362</t>
  </si>
  <si>
    <t>Alliance Patti &amp; Peter Neuwirth Leadership Academy District</t>
  </si>
  <si>
    <t>0602363</t>
  </si>
  <si>
    <t>Great Valley Academy District</t>
  </si>
  <si>
    <t>0602364</t>
  </si>
  <si>
    <t>Darnall Charter District</t>
  </si>
  <si>
    <t>0602365</t>
  </si>
  <si>
    <t>Mountain Home Charter (Alternative) District</t>
  </si>
  <si>
    <t>0602366</t>
  </si>
  <si>
    <t>JCS - Pine Valley District</t>
  </si>
  <si>
    <t>0602367</t>
  </si>
  <si>
    <t>Aspire APEX Academy District</t>
  </si>
  <si>
    <t>0602368</t>
  </si>
  <si>
    <t>ICEF Vista Elementary Academy District</t>
  </si>
  <si>
    <t>0602369</t>
  </si>
  <si>
    <t>KIPP Sol Academy District</t>
  </si>
  <si>
    <t>0602371</t>
  </si>
  <si>
    <t>Heritage Peak Charter District</t>
  </si>
  <si>
    <t>Rio Linda</t>
  </si>
  <si>
    <t>0602372</t>
  </si>
  <si>
    <t>Imagine Schools Riverside County District</t>
  </si>
  <si>
    <t>0602374</t>
  </si>
  <si>
    <t>Health Sciences High District</t>
  </si>
  <si>
    <t>0602375</t>
  </si>
  <si>
    <t>Empower Charter District</t>
  </si>
  <si>
    <t>0602376</t>
  </si>
  <si>
    <t>Aspire Benjamin Holt College Preparatory Academy District</t>
  </si>
  <si>
    <t>0602377</t>
  </si>
  <si>
    <t>Marconi Learning Academy District</t>
  </si>
  <si>
    <t>0602378</t>
  </si>
  <si>
    <t>Family Partnership Charter District</t>
  </si>
  <si>
    <t>0602379</t>
  </si>
  <si>
    <t>Rocketship Fuerza Community Prep District</t>
  </si>
  <si>
    <t>0602380</t>
  </si>
  <si>
    <t>LA's Promise Charter Middle #1 District</t>
  </si>
  <si>
    <t>0602381</t>
  </si>
  <si>
    <t>COM Collaborative Virtual - Keppel Partnership ACAD District</t>
  </si>
  <si>
    <t>0602383</t>
  </si>
  <si>
    <t>Carter G. Woodson Public Charter District</t>
  </si>
  <si>
    <t>0602384</t>
  </si>
  <si>
    <t>KIPP Academy of Innovation District</t>
  </si>
  <si>
    <t>0602385</t>
  </si>
  <si>
    <t>Redding School of the Arts District</t>
  </si>
  <si>
    <t>0602386</t>
  </si>
  <si>
    <t>Diego Valley East Public Charter District</t>
  </si>
  <si>
    <t>0602387</t>
  </si>
  <si>
    <t>Magnolia Science Academy San Diego District</t>
  </si>
  <si>
    <t>0602388</t>
  </si>
  <si>
    <t>California Connections Academy @ Ripon District</t>
  </si>
  <si>
    <t>Ripon</t>
  </si>
  <si>
    <t>0602389</t>
  </si>
  <si>
    <t>Arts In Action Community Charter District</t>
  </si>
  <si>
    <t>0602390</t>
  </si>
  <si>
    <t>San Jacinto Valley Academy District</t>
  </si>
  <si>
    <t>0602392</t>
  </si>
  <si>
    <t>Escuela Popular/CTR for TRN and Careers FAM Lrng District</t>
  </si>
  <si>
    <t>0602393</t>
  </si>
  <si>
    <t>PUC Nueva Esperanza Charter Academy District</t>
  </si>
  <si>
    <t>0602395</t>
  </si>
  <si>
    <t>Crescent View South II District</t>
  </si>
  <si>
    <t>0602396</t>
  </si>
  <si>
    <t>Matrix for Success Academy District</t>
  </si>
  <si>
    <t>0602397</t>
  </si>
  <si>
    <t>New Horizons Charter Academy District</t>
  </si>
  <si>
    <t>0602398</t>
  </si>
  <si>
    <t>Options for Youth San Gabriel District</t>
  </si>
  <si>
    <t>San Gabriel</t>
  </si>
  <si>
    <t>0602399</t>
  </si>
  <si>
    <t>OCS - South District</t>
  </si>
  <si>
    <t>0602400</t>
  </si>
  <si>
    <t>Inspire Charter School - North District</t>
  </si>
  <si>
    <t>0602401</t>
  </si>
  <si>
    <t>Trivium Charter District</t>
  </si>
  <si>
    <t>0602403</t>
  </si>
  <si>
    <t>Aspire Richmond Ca. College Preparatory Academy District</t>
  </si>
  <si>
    <t>0602405</t>
  </si>
  <si>
    <t>Lazear Charter Academy District</t>
  </si>
  <si>
    <t>0602406</t>
  </si>
  <si>
    <t>Connecting Waters Charter School - Central Valley District</t>
  </si>
  <si>
    <t>0602407</t>
  </si>
  <si>
    <t>Alliance Morgan McKinzie High District</t>
  </si>
  <si>
    <t>0602408</t>
  </si>
  <si>
    <t>Alma Fuerte Public District</t>
  </si>
  <si>
    <t>0602410</t>
  </si>
  <si>
    <t>Discovery Charter II District</t>
  </si>
  <si>
    <t>0602411</t>
  </si>
  <si>
    <t>California Connections Academy@Central District</t>
  </si>
  <si>
    <t>0602412</t>
  </si>
  <si>
    <t>Lemoore Middle College High District</t>
  </si>
  <si>
    <t>0602413</t>
  </si>
  <si>
    <t>Wallis Annenberg High District</t>
  </si>
  <si>
    <t>0602414</t>
  </si>
  <si>
    <t>River Oak Charter District</t>
  </si>
  <si>
    <t>0602415</t>
  </si>
  <si>
    <t>Bullis Charter District</t>
  </si>
  <si>
    <t>Los Altos</t>
  </si>
  <si>
    <t>0602416</t>
  </si>
  <si>
    <t>Da Vinci Science District</t>
  </si>
  <si>
    <t>0602417</t>
  </si>
  <si>
    <t>Aspire Inskeep Academy Charter District</t>
  </si>
  <si>
    <t>0602418</t>
  </si>
  <si>
    <t>Stockton Collegiate International Elementary District</t>
  </si>
  <si>
    <t>0602419</t>
  </si>
  <si>
    <t>Century Community Charter District</t>
  </si>
  <si>
    <t>0602420</t>
  </si>
  <si>
    <t>Walden Academy District</t>
  </si>
  <si>
    <t>0602421</t>
  </si>
  <si>
    <t>Stanislaus Alternative Charter District</t>
  </si>
  <si>
    <t>0602423</t>
  </si>
  <si>
    <t>Hardy Brown College Prep District</t>
  </si>
  <si>
    <t>0602424</t>
  </si>
  <si>
    <t>Nevada City School of the Arts District</t>
  </si>
  <si>
    <t>0602425</t>
  </si>
  <si>
    <t>Equitas Academy Charter District</t>
  </si>
  <si>
    <t>0602426</t>
  </si>
  <si>
    <t>Gateway High District</t>
  </si>
  <si>
    <t>0602427</t>
  </si>
  <si>
    <t>Mojave River Academy - Rockview Park District</t>
  </si>
  <si>
    <t>0602428</t>
  </si>
  <si>
    <t>Ceiba College Preparatory Academy District</t>
  </si>
  <si>
    <t>Watsonville</t>
  </si>
  <si>
    <t>0602429</t>
  </si>
  <si>
    <t>High Tech Elementary District</t>
  </si>
  <si>
    <t>0602431</t>
  </si>
  <si>
    <t>High Tech Elementary North County District</t>
  </si>
  <si>
    <t>0602432</t>
  </si>
  <si>
    <t>Fortune District</t>
  </si>
  <si>
    <t>0602433</t>
  </si>
  <si>
    <t>Community Collaborative Charter District</t>
  </si>
  <si>
    <t>0602434</t>
  </si>
  <si>
    <t>Vista Heritage Global Academy District</t>
  </si>
  <si>
    <t>0602435</t>
  </si>
  <si>
    <t>Animo South Los Angeles Charter District</t>
  </si>
  <si>
    <t>0602436</t>
  </si>
  <si>
    <t>Julia Lee Performing Arts Academy District</t>
  </si>
  <si>
    <t>Lake Elsinore</t>
  </si>
  <si>
    <t>0602437</t>
  </si>
  <si>
    <t>Assurance Learning Academy District</t>
  </si>
  <si>
    <t>0602439</t>
  </si>
  <si>
    <t>The New School of San Francisco District</t>
  </si>
  <si>
    <t>0602442</t>
  </si>
  <si>
    <t>Highlands Community Charter District</t>
  </si>
  <si>
    <t>0602443</t>
  </si>
  <si>
    <t>Escondido Charter High District</t>
  </si>
  <si>
    <t>0602444</t>
  </si>
  <si>
    <t>Rocketship Mosaic Elementary District</t>
  </si>
  <si>
    <t>0602445</t>
  </si>
  <si>
    <t>Aspire Port City Academy District</t>
  </si>
  <si>
    <t>0602446</t>
  </si>
  <si>
    <t>Alliance Marc &amp; Eva Stern Math and Science District</t>
  </si>
  <si>
    <t>0602447</t>
  </si>
  <si>
    <t>Capitol Collegiate Academy District</t>
  </si>
  <si>
    <t>0602448</t>
  </si>
  <si>
    <t>Aspire Monarch Academy District</t>
  </si>
  <si>
    <t>0602449</t>
  </si>
  <si>
    <t>Wilder's Preparatory Academy Charter District</t>
  </si>
  <si>
    <t>0602451</t>
  </si>
  <si>
    <t>California Virtual Academy at Maricopa District</t>
  </si>
  <si>
    <t>0602452</t>
  </si>
  <si>
    <t>Aspire River Oaks Charter District</t>
  </si>
  <si>
    <t>0602453</t>
  </si>
  <si>
    <t>Alliance College-Ready Middle Academy 12 District</t>
  </si>
  <si>
    <t>0602454</t>
  </si>
  <si>
    <t>Grimmway Academy District</t>
  </si>
  <si>
    <t>0602455</t>
  </si>
  <si>
    <t>Puente Charter District</t>
  </si>
  <si>
    <t>0602456</t>
  </si>
  <si>
    <t>Fenton Charter Leadership Academy District</t>
  </si>
  <si>
    <t>0602457</t>
  </si>
  <si>
    <t>KIPP Summit Academy District</t>
  </si>
  <si>
    <t>0602458</t>
  </si>
  <si>
    <t>Oakland School for the Arts District</t>
  </si>
  <si>
    <t>0602459</t>
  </si>
  <si>
    <t>Aurum Preparatory Academy District</t>
  </si>
  <si>
    <t>0602460</t>
  </si>
  <si>
    <t>Yosemite Valley Charter District</t>
  </si>
  <si>
    <t>0602461</t>
  </si>
  <si>
    <t>Animo Venice Charter High District</t>
  </si>
  <si>
    <t>0602462</t>
  </si>
  <si>
    <t>ARISE High District</t>
  </si>
  <si>
    <t>0602463</t>
  </si>
  <si>
    <t>Rocky Point Charter District</t>
  </si>
  <si>
    <t>0602464</t>
  </si>
  <si>
    <t>iEmpire Academy District</t>
  </si>
  <si>
    <t>0602465</t>
  </si>
  <si>
    <t>Vista Real Charter High District</t>
  </si>
  <si>
    <t>Oxnard</t>
  </si>
  <si>
    <t>0602467</t>
  </si>
  <si>
    <t>Sherman Thomas Charter District</t>
  </si>
  <si>
    <t>0602468</t>
  </si>
  <si>
    <t>Valley Charter Middle District</t>
  </si>
  <si>
    <t>0602469</t>
  </si>
  <si>
    <t>Big Sur Charter District</t>
  </si>
  <si>
    <t>0602470</t>
  </si>
  <si>
    <t>TEACH Tech Charter High District</t>
  </si>
  <si>
    <t>0602471</t>
  </si>
  <si>
    <t>Animo Inglewood Charter High District</t>
  </si>
  <si>
    <t>0602472</t>
  </si>
  <si>
    <t>Aspire Gateway Academy Charter District</t>
  </si>
  <si>
    <t>0602473</t>
  </si>
  <si>
    <t>Western Sierra Collegiate Academy District</t>
  </si>
  <si>
    <t>0602475</t>
  </si>
  <si>
    <t>New Los Angeles Charter Elementary District</t>
  </si>
  <si>
    <t>0602476</t>
  </si>
  <si>
    <t>Aspire Vincent Shalvey Academy District</t>
  </si>
  <si>
    <t>0602477</t>
  </si>
  <si>
    <t>Sebastopol Independent Charter District</t>
  </si>
  <si>
    <t>0602478</t>
  </si>
  <si>
    <t>Valley View Charter Prep District</t>
  </si>
  <si>
    <t>0602480</t>
  </si>
  <si>
    <t>Olive Grove Charter - Santa Barbara District</t>
  </si>
  <si>
    <t>0602481</t>
  </si>
  <si>
    <t>KIPP Valiant Community Prep District</t>
  </si>
  <si>
    <t>0602482</t>
  </si>
  <si>
    <t>iLEAD Hybrid District</t>
  </si>
  <si>
    <t>0602483</t>
  </si>
  <si>
    <t>MIT Academy District</t>
  </si>
  <si>
    <t>0602484</t>
  </si>
  <si>
    <t>Equitas Academy #2 District</t>
  </si>
  <si>
    <t>0602485</t>
  </si>
  <si>
    <t>Elite Public District</t>
  </si>
  <si>
    <t>0602486</t>
  </si>
  <si>
    <t>Sycamore Creek Community Charter District</t>
  </si>
  <si>
    <t>0602487</t>
  </si>
  <si>
    <t>Excel Academy Charter District</t>
  </si>
  <si>
    <t>0602489</t>
  </si>
  <si>
    <t>Lashon Academy City District</t>
  </si>
  <si>
    <t>0602491</t>
  </si>
  <si>
    <t>Pathways Academy Charter - Adult Education District</t>
  </si>
  <si>
    <t>0602493</t>
  </si>
  <si>
    <t>Scholarship Prep - South Bay District</t>
  </si>
  <si>
    <t>0602494</t>
  </si>
  <si>
    <t>Peak Prep Pleasant Valley District</t>
  </si>
  <si>
    <t>0602495</t>
  </si>
  <si>
    <t>Kidinnu Academy District</t>
  </si>
  <si>
    <t>0602496</t>
  </si>
  <si>
    <t>KIPP Pueblo Unido District</t>
  </si>
  <si>
    <t>0602497</t>
  </si>
  <si>
    <t>Watsonville Prep District</t>
  </si>
  <si>
    <t>0602498</t>
  </si>
  <si>
    <t>The Learning Choice Academy - East County District</t>
  </si>
  <si>
    <t>0602500</t>
  </si>
  <si>
    <t>0602501</t>
  </si>
  <si>
    <t>Brookfield Engineering Science Technology Academy District</t>
  </si>
  <si>
    <t>0602502</t>
  </si>
  <si>
    <t>Options For Youth - Duarte Inc District</t>
  </si>
  <si>
    <t>City Of Industry</t>
  </si>
  <si>
    <t>0602503</t>
  </si>
  <si>
    <t>Academy of Media Arts District</t>
  </si>
  <si>
    <t>0602504</t>
  </si>
  <si>
    <t>Equitas Academy 6 District</t>
  </si>
  <si>
    <t>0602505</t>
  </si>
  <si>
    <t>Sage Oak Charter - South District</t>
  </si>
  <si>
    <t>0602506</t>
  </si>
  <si>
    <t>Shasta View Academy District</t>
  </si>
  <si>
    <t>0602507</t>
  </si>
  <si>
    <t>International School for Science and Culture District</t>
  </si>
  <si>
    <t>0602508</t>
  </si>
  <si>
    <t>Monarch River Academy District</t>
  </si>
  <si>
    <t>0602509</t>
  </si>
  <si>
    <t>California Innovative Career Academy District</t>
  </si>
  <si>
    <t>0602510</t>
  </si>
  <si>
    <t>California Pacific Charter - Sonoma District</t>
  </si>
  <si>
    <t>Guerneville</t>
  </si>
  <si>
    <t>0602511</t>
  </si>
  <si>
    <t>Garvey/Allen Visual &amp; Performing Arts Academy for STEM DIST</t>
  </si>
  <si>
    <t>0602512</t>
  </si>
  <si>
    <t>Heartwood Charter District</t>
  </si>
  <si>
    <t>0602513</t>
  </si>
  <si>
    <t>Mission Vista Academy District</t>
  </si>
  <si>
    <t>0602515</t>
  </si>
  <si>
    <t>Vista Horizon Global Academy District</t>
  </si>
  <si>
    <t>0602516</t>
  </si>
  <si>
    <t>Granite Mountain Charter District</t>
  </si>
  <si>
    <t>0602517</t>
  </si>
  <si>
    <t>California Connections Academy Monterey Bay District</t>
  </si>
  <si>
    <t>Scotts Valley</t>
  </si>
  <si>
    <t>0602518</t>
  </si>
  <si>
    <t>Sycamore Academy of Science and Cultural Arts Chino VLY DIST</t>
  </si>
  <si>
    <t>Chino Hills</t>
  </si>
  <si>
    <t>0602520</t>
  </si>
  <si>
    <t>Lake View Charter District</t>
  </si>
  <si>
    <t>0602521</t>
  </si>
  <si>
    <t>Compass Charter School of Yolo District</t>
  </si>
  <si>
    <t>0602522</t>
  </si>
  <si>
    <t>Equitas Academy 5 District</t>
  </si>
  <si>
    <t>0602523</t>
  </si>
  <si>
    <t>Hayward Collegiate Charter District</t>
  </si>
  <si>
    <t>0602524</t>
  </si>
  <si>
    <t>Cottonwood District</t>
  </si>
  <si>
    <t>0602525</t>
  </si>
  <si>
    <t>Education Technology JPA</t>
  </si>
  <si>
    <t>0602527</t>
  </si>
  <si>
    <t>Mountain Valley Special Education JPA</t>
  </si>
  <si>
    <t>0602528</t>
  </si>
  <si>
    <t>Open Door Charter District</t>
  </si>
  <si>
    <t>0602529</t>
  </si>
  <si>
    <t>We the People High District</t>
  </si>
  <si>
    <t>0602530</t>
  </si>
  <si>
    <t>Griffin Academy High District</t>
  </si>
  <si>
    <t>0602531</t>
  </si>
  <si>
    <t>Citizens of the World Charter School 5 District</t>
  </si>
  <si>
    <t>0602532</t>
  </si>
  <si>
    <t>Aspire Stockton 6-12 Secondary Academy District</t>
  </si>
  <si>
    <t>0602533</t>
  </si>
  <si>
    <t>KIPP Esperanza High District</t>
  </si>
  <si>
    <t>0602534</t>
  </si>
  <si>
    <t>Aspire Stockton TK-5 Elementary Academy District</t>
  </si>
  <si>
    <t>0602535</t>
  </si>
  <si>
    <t>Orange County Classical Academy District</t>
  </si>
  <si>
    <t>0602538</t>
  </si>
  <si>
    <t>Endeavor Charter District</t>
  </si>
  <si>
    <t>0602539</t>
  </si>
  <si>
    <t>OCASA College Prep District</t>
  </si>
  <si>
    <t>0602540</t>
  </si>
  <si>
    <t>Ednovate College Prep 7 District</t>
  </si>
  <si>
    <t>0602541</t>
  </si>
  <si>
    <t>American River Collegiate Academy District</t>
  </si>
  <si>
    <t>0602542</t>
  </si>
  <si>
    <t>Pacific Collegiate Charter District</t>
  </si>
  <si>
    <t>0602544</t>
  </si>
  <si>
    <t>Tehama eLearning Academy District</t>
  </si>
  <si>
    <t>0602545</t>
  </si>
  <si>
    <t>Voices College Bound Language Academy at Stockton District</t>
  </si>
  <si>
    <t>0602546</t>
  </si>
  <si>
    <t>El Rio Community District</t>
  </si>
  <si>
    <t>0602547</t>
  </si>
  <si>
    <t>Invictus Leadership Academy District</t>
  </si>
  <si>
    <t>0602548</t>
  </si>
  <si>
    <t>Clovis Global Academy District</t>
  </si>
  <si>
    <t>0602551</t>
  </si>
  <si>
    <t>Banta Charter District</t>
  </si>
  <si>
    <t>0602552</t>
  </si>
  <si>
    <t>Irvine International Academy District</t>
  </si>
  <si>
    <t>0602553</t>
  </si>
  <si>
    <t>KIPP Poder Public District</t>
  </si>
  <si>
    <t>0602554</t>
  </si>
  <si>
    <t>Life Learning Academy Charter District</t>
  </si>
  <si>
    <t>0602555</t>
  </si>
  <si>
    <t>New Hope Charter District</t>
  </si>
  <si>
    <t>0602556</t>
  </si>
  <si>
    <t>Golden Charter Academy District</t>
  </si>
  <si>
    <t>0602557</t>
  </si>
  <si>
    <t>Environmental Charter High - Gardena District</t>
  </si>
  <si>
    <t>0602558</t>
  </si>
  <si>
    <t>Entrepreneur High Fontana District</t>
  </si>
  <si>
    <t>0602559</t>
  </si>
  <si>
    <t>Aspen Ridge Public District</t>
  </si>
  <si>
    <t>0602560</t>
  </si>
  <si>
    <t>Audeo Valley Charter District</t>
  </si>
  <si>
    <t>0602561</t>
  </si>
  <si>
    <t>T.I.M.E. Community District</t>
  </si>
  <si>
    <t>0602562</t>
  </si>
  <si>
    <t>Bostonia Global District</t>
  </si>
  <si>
    <t>0602563</t>
  </si>
  <si>
    <t>KIPP Stockton Kindergarten-12 Grade District</t>
  </si>
  <si>
    <t>0602564</t>
  </si>
  <si>
    <t>Bridges Preparatory Academy District</t>
  </si>
  <si>
    <t>0602565</t>
  </si>
  <si>
    <t>Yuba River Charter District</t>
  </si>
  <si>
    <t>0602566</t>
  </si>
  <si>
    <t>Riverside Preparatory District</t>
  </si>
  <si>
    <t>0602567</t>
  </si>
  <si>
    <t>Citizens of the World Charter School 4 District</t>
  </si>
  <si>
    <t>Valley Village</t>
  </si>
  <si>
    <t>0602569</t>
  </si>
  <si>
    <t>Shanel Valley Academy District</t>
  </si>
  <si>
    <t>Hopland</t>
  </si>
  <si>
    <t>0602570</t>
  </si>
  <si>
    <t>Achieve Charter School of Chico District</t>
  </si>
  <si>
    <t>0602571</t>
  </si>
  <si>
    <t>Banta Unified</t>
  </si>
  <si>
    <t>0602573</t>
  </si>
  <si>
    <t>EPIC Academy District</t>
  </si>
  <si>
    <t>0602574</t>
  </si>
  <si>
    <t>River Islands High District</t>
  </si>
  <si>
    <t>0602575</t>
  </si>
  <si>
    <t>KIPP Stockton Kindergarten-8 Grade District</t>
  </si>
  <si>
    <t>0602576</t>
  </si>
  <si>
    <t>Shade Canyon District</t>
  </si>
  <si>
    <t>Kelseyville</t>
  </si>
  <si>
    <t>0602577</t>
  </si>
  <si>
    <t>KIPP LEA 17 District</t>
  </si>
  <si>
    <t>0602578</t>
  </si>
  <si>
    <t>Phoenix Charter Academy College View District</t>
  </si>
  <si>
    <t>0602579</t>
  </si>
  <si>
    <t>Nevada County School Food Services Agency</t>
  </si>
  <si>
    <t>0602580</t>
  </si>
  <si>
    <t>West Side Education Authority JPA</t>
  </si>
  <si>
    <t>0602581</t>
  </si>
  <si>
    <t>Astronaut Jose' M. Hernandez Academy District</t>
  </si>
  <si>
    <t>0602582</t>
  </si>
  <si>
    <t>New Pacific School - Roseville District</t>
  </si>
  <si>
    <t>0602583</t>
  </si>
  <si>
    <t>The SEED School of Los Angeles County District</t>
  </si>
  <si>
    <t>0607440</t>
  </si>
  <si>
    <t>Capistrano Unified</t>
  </si>
  <si>
    <t>0609030</t>
  </si>
  <si>
    <t>Clovis Unified</t>
  </si>
  <si>
    <t>0609850</t>
  </si>
  <si>
    <t>Corona-Norco Unified</t>
  </si>
  <si>
    <t>Norco</t>
  </si>
  <si>
    <t>0612330</t>
  </si>
  <si>
    <t>Elk Grove Unified</t>
  </si>
  <si>
    <t>0614880</t>
  </si>
  <si>
    <t>Garden Grove Unified</t>
  </si>
  <si>
    <t>Garden Grove</t>
  </si>
  <si>
    <t>0622230</t>
  </si>
  <si>
    <t>Lodi Unified</t>
  </si>
  <si>
    <t>0622500</t>
  </si>
  <si>
    <t>Long Beach Unified</t>
  </si>
  <si>
    <t>0626370</t>
  </si>
  <si>
    <t>Mt. Diablo Unified</t>
  </si>
  <si>
    <t>0628050</t>
  </si>
  <si>
    <t>Oakland Unified</t>
  </si>
  <si>
    <t>0632550</t>
  </si>
  <si>
    <t>West Contra Costa Unified</t>
  </si>
  <si>
    <t>0633150</t>
  </si>
  <si>
    <t>Riverside Unified</t>
  </si>
  <si>
    <t>0633840</t>
  </si>
  <si>
    <t>Sacramento City Unified</t>
  </si>
  <si>
    <t>0634320</t>
  </si>
  <si>
    <t>San Diego Unified</t>
  </si>
  <si>
    <t>0634410</t>
  </si>
  <si>
    <t>San Francisco Unified</t>
  </si>
  <si>
    <t>0634620</t>
  </si>
  <si>
    <t>San Juan Unified</t>
  </si>
  <si>
    <t>0635310</t>
  </si>
  <si>
    <t>Santa Ana Unified</t>
  </si>
  <si>
    <t>0638640</t>
  </si>
  <si>
    <t>Sweetwater Union High</t>
  </si>
  <si>
    <t>0684500</t>
  </si>
  <si>
    <t>Irvine Unified</t>
  </si>
  <si>
    <t>0691001</t>
  </si>
  <si>
    <t>Amador County Office of Education</t>
  </si>
  <si>
    <t>0691002</t>
  </si>
  <si>
    <t>Butte County Office of Education</t>
  </si>
  <si>
    <t>0691003</t>
  </si>
  <si>
    <t>Calaveras County Office of Education</t>
  </si>
  <si>
    <t>Angels Camp</t>
  </si>
  <si>
    <t>0691004</t>
  </si>
  <si>
    <t>Colusa County Office of Education</t>
  </si>
  <si>
    <t>Colusa</t>
  </si>
  <si>
    <t>0691005</t>
  </si>
  <si>
    <t>Contra Costa County Office of Education</t>
  </si>
  <si>
    <t>0691006</t>
  </si>
  <si>
    <t>El Dorado County Office of Education</t>
  </si>
  <si>
    <t>0691007</t>
  </si>
  <si>
    <t>Fresno County Office of Education</t>
  </si>
  <si>
    <t>0691008</t>
  </si>
  <si>
    <t>Glenn County Office of Education</t>
  </si>
  <si>
    <t>0691009</t>
  </si>
  <si>
    <t>Humboldt County Office of Education</t>
  </si>
  <si>
    <t>0691010</t>
  </si>
  <si>
    <t>Imperial County Office of Education</t>
  </si>
  <si>
    <t>0691012</t>
  </si>
  <si>
    <t>Kern County Office of Education</t>
  </si>
  <si>
    <t>0691013</t>
  </si>
  <si>
    <t>Kings County Office of Education</t>
  </si>
  <si>
    <t>0691014</t>
  </si>
  <si>
    <t>Lake County Office of Education</t>
  </si>
  <si>
    <t>Lakeport</t>
  </si>
  <si>
    <t>0691015</t>
  </si>
  <si>
    <t>Lassen County Office of Education</t>
  </si>
  <si>
    <t>0691017</t>
  </si>
  <si>
    <t>Madera County Superintendent of Schools</t>
  </si>
  <si>
    <t>0691018</t>
  </si>
  <si>
    <t>Marin County Office of Education</t>
  </si>
  <si>
    <t>0691019</t>
  </si>
  <si>
    <t>Mendocino County Office of Education</t>
  </si>
  <si>
    <t>0691020</t>
  </si>
  <si>
    <t>Merced County Office of Education</t>
  </si>
  <si>
    <t>0691021</t>
  </si>
  <si>
    <t>Monterey County Office of Education</t>
  </si>
  <si>
    <t>0691022</t>
  </si>
  <si>
    <t>Napa County Office of Education</t>
  </si>
  <si>
    <t>0691023</t>
  </si>
  <si>
    <t>Nevada County Office of Education</t>
  </si>
  <si>
    <t>0691024</t>
  </si>
  <si>
    <t>Orange County Department of Education</t>
  </si>
  <si>
    <t>0691025</t>
  </si>
  <si>
    <t>Placer County Office of Education</t>
  </si>
  <si>
    <t>0691026</t>
  </si>
  <si>
    <t>Riverside County Office of Education</t>
  </si>
  <si>
    <t>0691027</t>
  </si>
  <si>
    <t>Sacramento County Office of Education</t>
  </si>
  <si>
    <t>0691028</t>
  </si>
  <si>
    <t>San Benito County Office of Education</t>
  </si>
  <si>
    <t>0691029</t>
  </si>
  <si>
    <t>San Bernardino County Office of Education</t>
  </si>
  <si>
    <t>0691030</t>
  </si>
  <si>
    <t>San Diego County Office of Education</t>
  </si>
  <si>
    <t>0691031</t>
  </si>
  <si>
    <t>San Joaquin County Office of Education</t>
  </si>
  <si>
    <t>0691032</t>
  </si>
  <si>
    <t>San Luis Obispo County Office of Education</t>
  </si>
  <si>
    <t>0691033</t>
  </si>
  <si>
    <t>San Mateo County Office of Education</t>
  </si>
  <si>
    <t>0691034</t>
  </si>
  <si>
    <t>Santa Barbara County Office of Education</t>
  </si>
  <si>
    <t>0691035</t>
  </si>
  <si>
    <t>Santa Clara County Office of Education</t>
  </si>
  <si>
    <t>0691036</t>
  </si>
  <si>
    <t>Santa Cruz County Office of Education</t>
  </si>
  <si>
    <t>0691037</t>
  </si>
  <si>
    <t>Shasta County Office of Education</t>
  </si>
  <si>
    <t>0691038</t>
  </si>
  <si>
    <t>Siskiyou County Office of Education</t>
  </si>
  <si>
    <t>0691040</t>
  </si>
  <si>
    <t>Sonoma County Office of Education</t>
  </si>
  <si>
    <t>0691041</t>
  </si>
  <si>
    <t>Stanislaus County Office of Education</t>
  </si>
  <si>
    <t>0691042</t>
  </si>
  <si>
    <t>Sutter County Office of Education</t>
  </si>
  <si>
    <t>0691043</t>
  </si>
  <si>
    <t>Tehama County Department of Education</t>
  </si>
  <si>
    <t>0691045</t>
  </si>
  <si>
    <t>Tulare County Office of Education</t>
  </si>
  <si>
    <t>0691046</t>
  </si>
  <si>
    <t>Tuolumne County Superintendent of Schools</t>
  </si>
  <si>
    <t>0691047</t>
  </si>
  <si>
    <t>Ventura County Office of Education</t>
  </si>
  <si>
    <t>0691048</t>
  </si>
  <si>
    <t>Yuba County Office of Education</t>
  </si>
  <si>
    <t>0691049</t>
  </si>
  <si>
    <t>Yolo County Office of Education</t>
  </si>
  <si>
    <t>0691051</t>
  </si>
  <si>
    <t>Alameda County Office of Education</t>
  </si>
  <si>
    <t>0691052</t>
  </si>
  <si>
    <t>Mono County Office of Education</t>
  </si>
  <si>
    <t>Mammoth Lakes</t>
  </si>
  <si>
    <t>0691058</t>
  </si>
  <si>
    <t>Alpine County Office of Education</t>
  </si>
  <si>
    <t>0691063</t>
  </si>
  <si>
    <t>Del Norte County Office of Education</t>
  </si>
  <si>
    <t>0691078</t>
  </si>
  <si>
    <t>Los Angeles County Office of Education</t>
  </si>
  <si>
    <t>0691093</t>
  </si>
  <si>
    <t>Modoc County Office of Education</t>
  </si>
  <si>
    <t>0691102</t>
  </si>
  <si>
    <t>Plumas County Office of Education</t>
  </si>
  <si>
    <t>0691111</t>
  </si>
  <si>
    <t>San Francisco County Office of Education</t>
  </si>
  <si>
    <t>0691120</t>
  </si>
  <si>
    <t>Sierra County Office of Education</t>
  </si>
  <si>
    <t>0691122</t>
  </si>
  <si>
    <t>Solano County Office of Education</t>
  </si>
  <si>
    <t>0691138</t>
  </si>
  <si>
    <t>Allegiance STEAM Academy - Thrive Fontana District</t>
  </si>
  <si>
    <t>0691139</t>
  </si>
  <si>
    <t>Vista Meridian Global Academy District</t>
  </si>
  <si>
    <t>0691140</t>
  </si>
  <si>
    <t>Explore Academy District</t>
  </si>
  <si>
    <t>0691141</t>
  </si>
  <si>
    <t>Oxford Preparatory Academy - Middle District</t>
  </si>
  <si>
    <t>0691142</t>
  </si>
  <si>
    <t>Mayacamas Charter Middle District</t>
  </si>
  <si>
    <t>0691143</t>
  </si>
  <si>
    <t>Capital College &amp; Career Academy District</t>
  </si>
  <si>
    <t>1500030</t>
  </si>
  <si>
    <t>Hawaii Department of Education</t>
  </si>
  <si>
    <t>Honolulu</t>
  </si>
  <si>
    <t xml:space="preserve">HI </t>
  </si>
  <si>
    <t>3200001</t>
  </si>
  <si>
    <t>STATE-SPONSORED CHARTER SCHOOLS</t>
  </si>
  <si>
    <t>3200021</t>
  </si>
  <si>
    <t>DAVIDSON ACADEMY  SCHOOL DISTRICT</t>
  </si>
  <si>
    <t>Reno</t>
  </si>
  <si>
    <t>3200023</t>
  </si>
  <si>
    <t>CORRECTIONAL SCHOOL DISTRICT</t>
  </si>
  <si>
    <t>3200480</t>
  </si>
  <si>
    <t>WASHOE COUNTY SCHOOL DISTRICT</t>
  </si>
  <si>
    <t>RENO</t>
  </si>
  <si>
    <t>0200006</t>
  </si>
  <si>
    <t>Mount Edgecumbe</t>
  </si>
  <si>
    <t>Sitka</t>
  </si>
  <si>
    <t>0200180</t>
  </si>
  <si>
    <t>Anchorage School District</t>
  </si>
  <si>
    <t>0200510</t>
  </si>
  <si>
    <t>Matanuska-Susitna Borough School District</t>
  </si>
  <si>
    <t>1600003</t>
  </si>
  <si>
    <t>VICTORY CHARTER SCHOOL INC.</t>
  </si>
  <si>
    <t>NAMPA</t>
  </si>
  <si>
    <t>1600004</t>
  </si>
  <si>
    <t>IDAHO VIRTUAL ACADEMY INC.</t>
  </si>
  <si>
    <t>1600005</t>
  </si>
  <si>
    <t>IDAHO VIRTUAL HIGH SCHOOL INC.</t>
  </si>
  <si>
    <t>1600006</t>
  </si>
  <si>
    <t>ROLLING HILLS PUBLIC CHARTER SCHOOL INC.</t>
  </si>
  <si>
    <t>BOISE</t>
  </si>
  <si>
    <t>1600007</t>
  </si>
  <si>
    <t>COMPASS PUBLIC CHARTER SCHOOL INC.</t>
  </si>
  <si>
    <t>1600008</t>
  </si>
  <si>
    <t>FALCON RIDGE PUBLIC CHARTER SCHOOL INC.</t>
  </si>
  <si>
    <t>KUNA</t>
  </si>
  <si>
    <t>1600011</t>
  </si>
  <si>
    <t>INSPIRE ACADEMICS INC.</t>
  </si>
  <si>
    <t>1600012</t>
  </si>
  <si>
    <t>LIBERTY CHARTER SCHOOL INC.</t>
  </si>
  <si>
    <t>1600014</t>
  </si>
  <si>
    <t>THE ACADEMY INC.</t>
  </si>
  <si>
    <t>CHUBBUCK</t>
  </si>
  <si>
    <t>1600015</t>
  </si>
  <si>
    <t>TAYLOR'S CROSSING PUBLIC CHARTER SCHOOL INC.</t>
  </si>
  <si>
    <t>IDAHO FALLS</t>
  </si>
  <si>
    <t>1600016</t>
  </si>
  <si>
    <t>IDAHO DEPARTMENT OF JUVENILE CORRECTIONS</t>
  </si>
  <si>
    <t>1600017</t>
  </si>
  <si>
    <t>IDAHO DEPARTMENT OF CORRECTIONS</t>
  </si>
  <si>
    <t>1600140</t>
  </si>
  <si>
    <t>XAVIER CHARTER SCHOOL INC.</t>
  </si>
  <si>
    <t>TWIN FALLS</t>
  </si>
  <si>
    <t>1600141</t>
  </si>
  <si>
    <t>VISION CHARTER SCHOOL INC.</t>
  </si>
  <si>
    <t>CALDWELL</t>
  </si>
  <si>
    <t>1600142</t>
  </si>
  <si>
    <t>WHITE PINE CHARTER SCHOOL INC.</t>
  </si>
  <si>
    <t>AMMON</t>
  </si>
  <si>
    <t>1600143</t>
  </si>
  <si>
    <t>NORTH VALLEY ACADEMY INC.</t>
  </si>
  <si>
    <t>GOODING</t>
  </si>
  <si>
    <t>1600144</t>
  </si>
  <si>
    <t>ISUCCEED VIRTUAL HIGH SCHOOL INC.</t>
  </si>
  <si>
    <t>1600145</t>
  </si>
  <si>
    <t>IDAHO SCIENCE AND TECHNOLOGY CHARTER SCHOOL INC.</t>
  </si>
  <si>
    <t>1600148</t>
  </si>
  <si>
    <t>IDAHO VIRTUAL EDUCATION PARTNERS INC.</t>
  </si>
  <si>
    <t>1600149</t>
  </si>
  <si>
    <t>THE KOOTENAI BRIDGE ACADEMY INC.</t>
  </si>
  <si>
    <t>COEUR D'ALENE</t>
  </si>
  <si>
    <t>1600151</t>
  </si>
  <si>
    <t>PALOUSE PRAIRIE EDUCATIONAL ORGANIZATION INC.</t>
  </si>
  <si>
    <t>MOSCOW</t>
  </si>
  <si>
    <t>1600152</t>
  </si>
  <si>
    <t>CANYON-OWYHEE SCHOOL SERVICE AGENCY (COSSA)</t>
  </si>
  <si>
    <t>WILDER</t>
  </si>
  <si>
    <t>1600153</t>
  </si>
  <si>
    <t>BLACKFOOT CHARTER COMMUNITY LEARNING CENTER INC.</t>
  </si>
  <si>
    <t>1600154</t>
  </si>
  <si>
    <t>MONTICELLO MONTESSORI CHARTER SCHOOL INC.</t>
  </si>
  <si>
    <t>1600156</t>
  </si>
  <si>
    <t>THE SAGE INTERNATIONAL SCHOOL OF BOISE A PUBLIC CHARTER SCH</t>
  </si>
  <si>
    <t>1600157</t>
  </si>
  <si>
    <t>THE VILLAGE CHARTER SCHOOL INC.</t>
  </si>
  <si>
    <t>1600158</t>
  </si>
  <si>
    <t>LEGACY PUBLIC CHARTER SCHOOL INC.</t>
  </si>
  <si>
    <t>1600159</t>
  </si>
  <si>
    <t>HERITAGE ACADEMY INC.</t>
  </si>
  <si>
    <t>JEROME</t>
  </si>
  <si>
    <t>1600160</t>
  </si>
  <si>
    <t>NORTH IDAHO STEM CHARTER ACADEMY INC.</t>
  </si>
  <si>
    <t>RATHDRUM</t>
  </si>
  <si>
    <t>1600161</t>
  </si>
  <si>
    <t>HERITAGE COMMUNITY CHARTER SCHOOL INC.</t>
  </si>
  <si>
    <t>1600162</t>
  </si>
  <si>
    <t>AMERICAN HERITAGE CHARTER SCHOOL INC.</t>
  </si>
  <si>
    <t>1600165</t>
  </si>
  <si>
    <t>SANDPOINT CHARTER SCHOOL INC.</t>
  </si>
  <si>
    <t>SANDPOINT</t>
  </si>
  <si>
    <t>1600166</t>
  </si>
  <si>
    <t>SYRINGA MOUNTAIN SCHOOL INC.</t>
  </si>
  <si>
    <t>HAILEY</t>
  </si>
  <si>
    <t>1600167</t>
  </si>
  <si>
    <t>KTEC - Kootenai Tech Ed Campus</t>
  </si>
  <si>
    <t>1600169</t>
  </si>
  <si>
    <t>IDAHO STEM ACADEMY INC.</t>
  </si>
  <si>
    <t>1600170</t>
  </si>
  <si>
    <t>UPPER CARMEN PUBLIC CHARTER SCHOOL INC.</t>
  </si>
  <si>
    <t>CARMEN</t>
  </si>
  <si>
    <t>1600171</t>
  </si>
  <si>
    <t>IDAHO COLLEGE AND CAREER READINESS ACADEMY INC.</t>
  </si>
  <si>
    <t>1600172</t>
  </si>
  <si>
    <t>GEM PREP: ONLINE LLC</t>
  </si>
  <si>
    <t>1600173</t>
  </si>
  <si>
    <t>COEUR D'ALENE CHARTER ACADEMY INC.</t>
  </si>
  <si>
    <t>1600174</t>
  </si>
  <si>
    <t>NORTH STAR CHARTER SCHOOL INC.</t>
  </si>
  <si>
    <t>EAGLE</t>
  </si>
  <si>
    <t>1600175</t>
  </si>
  <si>
    <t>ALTURAS INTERNATIONAL ACADEMY INC.</t>
  </si>
  <si>
    <t>1600176</t>
  </si>
  <si>
    <t>THE POCATELLO COMMUNITY CHARTER SCHOOL INC.</t>
  </si>
  <si>
    <t>1600177</t>
  </si>
  <si>
    <t>GEM PREP: POCATELLO LLC</t>
  </si>
  <si>
    <t>CHUBBACK</t>
  </si>
  <si>
    <t>1600178</t>
  </si>
  <si>
    <t>PEACE VALLEY CHARTER SCHOOL INC.</t>
  </si>
  <si>
    <t>1600179</t>
  </si>
  <si>
    <t>GEM PREP: MERIDIAN LLC</t>
  </si>
  <si>
    <t>1600181</t>
  </si>
  <si>
    <t>FUTURE PUBLIC SCHOOL INC.</t>
  </si>
  <si>
    <t>1600182</t>
  </si>
  <si>
    <t>PROJECT IMPACT STEM ACADEMY INC.</t>
  </si>
  <si>
    <t>1600183</t>
  </si>
  <si>
    <t>PATHWAYS IN EDUCATION - NAMPA INC.</t>
  </si>
  <si>
    <t>1600184</t>
  </si>
  <si>
    <t>HAYDEN CANYON CHARTER SCHOOL INC.</t>
  </si>
  <si>
    <t>1600186</t>
  </si>
  <si>
    <t>FERN-WATERS PUBLIC CHARTER SCHOOL INC.</t>
  </si>
  <si>
    <t>SALMON</t>
  </si>
  <si>
    <t>1600187</t>
  </si>
  <si>
    <t>Idaho Digital Learning Academy</t>
  </si>
  <si>
    <t>1600188</t>
  </si>
  <si>
    <t>TREASURE VALLEY CLASSICAL ACADEMY INC.</t>
  </si>
  <si>
    <t>FRUITLAND</t>
  </si>
  <si>
    <t>1600189</t>
  </si>
  <si>
    <t>ELEVATE ACADEMY INC.</t>
  </si>
  <si>
    <t>1600190</t>
  </si>
  <si>
    <t>FORGE INTERNATIONAL LLC</t>
  </si>
  <si>
    <t>1600191</t>
  </si>
  <si>
    <t>MOSAICS PUBLIC SCHOOL INC.</t>
  </si>
  <si>
    <t>1600194</t>
  </si>
  <si>
    <t>THOMAS JEFFERSON CHARTER SCHOOL INC.</t>
  </si>
  <si>
    <t>1600195</t>
  </si>
  <si>
    <t>ANSER OF IDAHO INC.</t>
  </si>
  <si>
    <t>1600196</t>
  </si>
  <si>
    <t>GEM PREP: MERIDIAN NORTH LLC</t>
  </si>
  <si>
    <t>1600197</t>
  </si>
  <si>
    <t>DORAL ACADEMY OF IDAHO INC.</t>
  </si>
  <si>
    <t>1600198</t>
  </si>
  <si>
    <t>PINECREST ACADEMY OF IDAHO INC.</t>
  </si>
  <si>
    <t>1600199</t>
  </si>
  <si>
    <t>ALTURAS PREPARATORY ACADEMY INC</t>
  </si>
  <si>
    <t>1600200</t>
  </si>
  <si>
    <t>CARDINAL ACADEMY INCORPORATED</t>
  </si>
  <si>
    <t>1600201</t>
  </si>
  <si>
    <t>GEM PREP: MERIDIAN SOUTH LLC</t>
  </si>
  <si>
    <t>1600202</t>
  </si>
  <si>
    <t>ELEVATE ACADEMY NORTH LLC</t>
  </si>
  <si>
    <t>1600203</t>
  </si>
  <si>
    <t>ELEVATE ACADEMY NAMPA LLC</t>
  </si>
  <si>
    <t>1600204</t>
  </si>
  <si>
    <t>IDAHO ARTS CHARTER SCHOOL INC.</t>
  </si>
  <si>
    <t>1600205</t>
  </si>
  <si>
    <t>GEM PREP: NAMPA LLC</t>
  </si>
  <si>
    <t>1600360</t>
  </si>
  <si>
    <t>BOISE INDEPENDENT DISTRICT</t>
  </si>
  <si>
    <t>1602100</t>
  </si>
  <si>
    <t>JOINT SCHOOL DISTRICT NO. 2</t>
  </si>
  <si>
    <t>1603511</t>
  </si>
  <si>
    <t>IDAHO BUREAU OF EDUCATIONAL SERVICES FOR THE DEAF AND THE BL</t>
  </si>
  <si>
    <t>1603512</t>
  </si>
  <si>
    <t>GEM PREP: TWIN FALLS LLC</t>
  </si>
  <si>
    <t>1603513</t>
  </si>
  <si>
    <t>KOOTENAI CLASSICAL ACADEMY INC</t>
  </si>
  <si>
    <t>POST FALLS</t>
  </si>
  <si>
    <t>1603514</t>
  </si>
  <si>
    <t>PINECREST ACADEMY OF LEWISTON INC</t>
  </si>
  <si>
    <t>1603515</t>
  </si>
  <si>
    <t>PROMISE ACADEMY INC</t>
  </si>
  <si>
    <t>4100009</t>
  </si>
  <si>
    <t>Oregon Department of Education</t>
  </si>
  <si>
    <t>4100022</t>
  </si>
  <si>
    <t>Northwest Regional ESD</t>
  </si>
  <si>
    <t>4100024</t>
  </si>
  <si>
    <t>South Coast ESD</t>
  </si>
  <si>
    <t>Coos Bay</t>
  </si>
  <si>
    <t>4100025</t>
  </si>
  <si>
    <t>Douglas ESD</t>
  </si>
  <si>
    <t>Roseburg</t>
  </si>
  <si>
    <t>4100028</t>
  </si>
  <si>
    <t>Harney ESD Region XVII</t>
  </si>
  <si>
    <t>Burns</t>
  </si>
  <si>
    <t>4100029</t>
  </si>
  <si>
    <t>Southern Oregon ESD</t>
  </si>
  <si>
    <t>4100030</t>
  </si>
  <si>
    <t>Jefferson ESD</t>
  </si>
  <si>
    <t>4100031</t>
  </si>
  <si>
    <t>Lake ESD</t>
  </si>
  <si>
    <t>4100032</t>
  </si>
  <si>
    <t>Lane ESD</t>
  </si>
  <si>
    <t>Eugene</t>
  </si>
  <si>
    <t>4100033</t>
  </si>
  <si>
    <t>Linn Benton Lincoln ESD</t>
  </si>
  <si>
    <t>4100035</t>
  </si>
  <si>
    <t>Willamette ESD</t>
  </si>
  <si>
    <t>4100036</t>
  </si>
  <si>
    <t>InterMountain ESD</t>
  </si>
  <si>
    <t>4100043</t>
  </si>
  <si>
    <t>ODE YCEP District</t>
  </si>
  <si>
    <t>4100045</t>
  </si>
  <si>
    <t>ODE JDEP District</t>
  </si>
  <si>
    <t>4100046</t>
  </si>
  <si>
    <t>ODE Head Start</t>
  </si>
  <si>
    <t>4100049</t>
  </si>
  <si>
    <t>ODE LTCT District</t>
  </si>
  <si>
    <t>4100384</t>
  </si>
  <si>
    <t>ODE Hospital Program District</t>
  </si>
  <si>
    <t>4101355</t>
  </si>
  <si>
    <t>Columbia Gorge ESD</t>
  </si>
  <si>
    <t>The Dalles</t>
  </si>
  <si>
    <t>4101920</t>
  </si>
  <si>
    <t>Beaverton SD 48J</t>
  </si>
  <si>
    <t>Beaverton</t>
  </si>
  <si>
    <t>4110040</t>
  </si>
  <si>
    <t>Portland SD 1J</t>
  </si>
  <si>
    <t>4110820</t>
  </si>
  <si>
    <t>Salem-Keizer SD 24J</t>
  </si>
  <si>
    <t>4180070</t>
  </si>
  <si>
    <t>High Desert ESD</t>
  </si>
  <si>
    <t>Redmond</t>
  </si>
  <si>
    <t>4180180</t>
  </si>
  <si>
    <t>Multnomah ESD</t>
  </si>
  <si>
    <t>4180505</t>
  </si>
  <si>
    <t>Clackamas ESD</t>
  </si>
  <si>
    <t>Clackamas</t>
  </si>
  <si>
    <t>5300004</t>
  </si>
  <si>
    <t>North Central Educational Service District 171</t>
  </si>
  <si>
    <t>WENATCHEE</t>
  </si>
  <si>
    <t>5300005</t>
  </si>
  <si>
    <t>Educational Service District 112</t>
  </si>
  <si>
    <t>VANCOUVER</t>
  </si>
  <si>
    <t>5300006</t>
  </si>
  <si>
    <t>Puget Sound Educational Service District 121</t>
  </si>
  <si>
    <t>Renton</t>
  </si>
  <si>
    <t>5300007</t>
  </si>
  <si>
    <t>Olympic Educational Service District 114</t>
  </si>
  <si>
    <t>BREMERTON</t>
  </si>
  <si>
    <t>5300008</t>
  </si>
  <si>
    <t>Northwest Educational Service District 189</t>
  </si>
  <si>
    <t>ANACORTES</t>
  </si>
  <si>
    <t>5300010</t>
  </si>
  <si>
    <t>Educational Service District 101</t>
  </si>
  <si>
    <t>Spokane</t>
  </si>
  <si>
    <t>5300011</t>
  </si>
  <si>
    <t>Capital Region ESD 113</t>
  </si>
  <si>
    <t>TUMWATER</t>
  </si>
  <si>
    <t>5300012</t>
  </si>
  <si>
    <t>Educational Service District 123</t>
  </si>
  <si>
    <t>5300013</t>
  </si>
  <si>
    <t>Educational Service District 105</t>
  </si>
  <si>
    <t>5300014</t>
  </si>
  <si>
    <t>Bates Technical College</t>
  </si>
  <si>
    <t>Tacoma</t>
  </si>
  <si>
    <t>5300015</t>
  </si>
  <si>
    <t>Washington Center for Deaf and Hard of Hearing Youth</t>
  </si>
  <si>
    <t>5300016</t>
  </si>
  <si>
    <t>Centralia College</t>
  </si>
  <si>
    <t>CENTRALIA</t>
  </si>
  <si>
    <t>5300017</t>
  </si>
  <si>
    <t>Clover Park Technical College</t>
  </si>
  <si>
    <t>LAKEWOOD</t>
  </si>
  <si>
    <t>5300313</t>
  </si>
  <si>
    <t>Lake Washington Institute of Technology</t>
  </si>
  <si>
    <t>KIRKLAND</t>
  </si>
  <si>
    <t>5300314</t>
  </si>
  <si>
    <t>Everett Community College</t>
  </si>
  <si>
    <t>EVERETT</t>
  </si>
  <si>
    <t>5300315</t>
  </si>
  <si>
    <t>Central Washington University</t>
  </si>
  <si>
    <t>Ellensburg</t>
  </si>
  <si>
    <t>5300317</t>
  </si>
  <si>
    <t>Washington State University</t>
  </si>
  <si>
    <t>Pullman</t>
  </si>
  <si>
    <t>5300318</t>
  </si>
  <si>
    <t>Office of the Governor (Sch for Blind)</t>
  </si>
  <si>
    <t>5300319</t>
  </si>
  <si>
    <t>Western Washington University</t>
  </si>
  <si>
    <t>5300320</t>
  </si>
  <si>
    <t>University of Washington (17904)</t>
  </si>
  <si>
    <t>seattle</t>
  </si>
  <si>
    <t>5300321</t>
  </si>
  <si>
    <t>South Seattle Community College</t>
  </si>
  <si>
    <t>SEATTLE</t>
  </si>
  <si>
    <t>5300322</t>
  </si>
  <si>
    <t>Community Colleges of Spokane</t>
  </si>
  <si>
    <t>5300323</t>
  </si>
  <si>
    <t>Seattle Central Community College</t>
  </si>
  <si>
    <t>5300324</t>
  </si>
  <si>
    <t>Washington Military Department</t>
  </si>
  <si>
    <t>Bremerton</t>
  </si>
  <si>
    <t>5300325</t>
  </si>
  <si>
    <t>Renton Technical College</t>
  </si>
  <si>
    <t>RENTON</t>
  </si>
  <si>
    <t>5300326</t>
  </si>
  <si>
    <t>Green River College</t>
  </si>
  <si>
    <t>5300328</t>
  </si>
  <si>
    <t>Suquamish Tribal Education Department</t>
  </si>
  <si>
    <t>5300333</t>
  </si>
  <si>
    <t>Summit Public School: Olympus</t>
  </si>
  <si>
    <t>5300334</t>
  </si>
  <si>
    <t>Summit Public School: Sierra</t>
  </si>
  <si>
    <t>Seattle</t>
  </si>
  <si>
    <t>5300335</t>
  </si>
  <si>
    <t>Rainier Prep Charter School District</t>
  </si>
  <si>
    <t>5300337</t>
  </si>
  <si>
    <t>Spokane International Academy</t>
  </si>
  <si>
    <t>5300339</t>
  </si>
  <si>
    <t>PRIDE Prep Charter School District</t>
  </si>
  <si>
    <t>5300340</t>
  </si>
  <si>
    <t>Educational Service Agency 112</t>
  </si>
  <si>
    <t>Vancouver</t>
  </si>
  <si>
    <t>5300341</t>
  </si>
  <si>
    <t>Evergreen State College</t>
  </si>
  <si>
    <t>5300342</t>
  </si>
  <si>
    <t>Rainier Valley Leadership Academy</t>
  </si>
  <si>
    <t>5300343</t>
  </si>
  <si>
    <t>Summit Public School: Atlas</t>
  </si>
  <si>
    <t>5300345</t>
  </si>
  <si>
    <t>Impact | Puget Sound Elementary</t>
  </si>
  <si>
    <t>Tukwila</t>
  </si>
  <si>
    <t>5300347</t>
  </si>
  <si>
    <t>Catalyst Public Schools</t>
  </si>
  <si>
    <t>5300348</t>
  </si>
  <si>
    <t>Impact | Salish Sea Elementary</t>
  </si>
  <si>
    <t>5300349</t>
  </si>
  <si>
    <t>Why Not You Academy</t>
  </si>
  <si>
    <t>5300350</t>
  </si>
  <si>
    <t>Lumen Public School</t>
  </si>
  <si>
    <t>5300351</t>
  </si>
  <si>
    <t>Intergenerational High School</t>
  </si>
  <si>
    <t>5300352</t>
  </si>
  <si>
    <t>Pinnacles Prep Charter School</t>
  </si>
  <si>
    <t>5300354</t>
  </si>
  <si>
    <t>Impact | Commencement Bay Elementary</t>
  </si>
  <si>
    <t>5300355</t>
  </si>
  <si>
    <t>Pullman Community Montessori</t>
  </si>
  <si>
    <t>5302820</t>
  </si>
  <si>
    <t>Federal Way School District</t>
  </si>
  <si>
    <t>FEDERAL WAY</t>
  </si>
  <si>
    <t>5303960</t>
  </si>
  <si>
    <t>Kent School District</t>
  </si>
  <si>
    <t>KENT</t>
  </si>
  <si>
    <t>5304230</t>
  </si>
  <si>
    <t>Lake Washington School District</t>
  </si>
  <si>
    <t>REDMOND</t>
  </si>
  <si>
    <t>5307710</t>
  </si>
  <si>
    <t>Seattle School District No. 1</t>
  </si>
  <si>
    <t>5308250</t>
  </si>
  <si>
    <t>Spokane School District</t>
  </si>
  <si>
    <t>5308700</t>
  </si>
  <si>
    <t>Tacoma School District</t>
  </si>
  <si>
    <t>TACOMA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</si>
</sst>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1"/>
      <color rgb="FF000000"/>
      <name val="Calibri"/>
      <family val="2"/>
      <scheme val="minor"/>
    </font>
    <font>
      <sz val="12"/>
      <color rgb="FF0070C0"/>
      <name val="Times New Roman"/>
      <family val="1"/>
    </font>
    <font>
      <u/>
      <sz val="11"/>
      <color theme="10"/>
      <name val="Calibri"/>
      <family val="2"/>
      <scheme val="minor"/>
    </font>
    <font>
      <sz val="12"/>
      <name val="Times New Roman"/>
      <family val="1"/>
    </font>
    <font>
      <sz val="12"/>
      <color theme="10"/>
      <name val="Times New Roman"/>
      <family val="1"/>
    </font>
    <font>
      <b/>
      <sz val="11"/>
      <color theme="0"/>
      <name val="Calibri"/>
      <family val="2"/>
      <scheme val="minor"/>
    </font>
    <font>
      <sz val="11"/>
      <color theme="0"/>
      <name val="Calibri"/>
      <family val="2"/>
      <scheme val="minor"/>
    </font>
    <font>
      <sz val="11"/>
      <name val="Calibri"/>
      <family val="2"/>
      <scheme val="minor"/>
    </font>
    <font>
      <sz val="12"/>
      <color rgb="FF000000"/>
      <name val="Times New Roman"/>
    </font>
    <font>
      <sz val="12"/>
      <color rgb="FF0070C0"/>
      <name val="Times New Roman"/>
    </font>
    <font>
      <sz val="12"/>
      <name val="Times New Roman"/>
    </font>
    <font>
      <i/>
      <sz val="12"/>
      <color rgb="FF000000"/>
      <name val="Times New Roman"/>
    </font>
  </fonts>
  <fills count="5">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theme="0"/>
      </right>
      <top/>
      <bottom style="thin">
        <color indexed="64"/>
      </bottom>
      <diagonal/>
    </border>
    <border>
      <left style="thin">
        <color theme="0"/>
      </left>
      <right style="medium">
        <color indexed="64"/>
      </right>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theme="0"/>
      </bottom>
      <diagonal/>
    </border>
    <border>
      <left/>
      <right/>
      <top/>
      <bottom style="thin">
        <color indexed="64"/>
      </bottom>
      <diagonal/>
    </border>
    <border>
      <left/>
      <right/>
      <top style="medium">
        <color indexed="64"/>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style="medium">
        <color indexed="64"/>
      </right>
      <top style="thin">
        <color theme="0"/>
      </top>
      <bottom style="thin">
        <color theme="0"/>
      </bottom>
      <diagonal/>
    </border>
    <border>
      <left style="thin">
        <color theme="0"/>
      </left>
      <right/>
      <top style="thin">
        <color theme="0"/>
      </top>
      <bottom/>
      <diagonal/>
    </border>
    <border>
      <left/>
      <right style="medium">
        <color indexed="64"/>
      </right>
      <top style="thin">
        <color theme="0"/>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wrapText="1"/>
    </xf>
    <xf numFmtId="49" fontId="2" fillId="0" borderId="8" xfId="0" applyNumberFormat="1" applyFont="1" applyBorder="1" applyAlignment="1">
      <alignment horizontal="right" vertical="top"/>
    </xf>
    <xf numFmtId="0" fontId="2" fillId="0" borderId="9" xfId="0" applyFont="1" applyBorder="1" applyAlignment="1">
      <alignment horizontal="left" vertical="top" wrapText="1"/>
    </xf>
    <xf numFmtId="49" fontId="2" fillId="0" borderId="8"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9" xfId="0" applyNumberFormat="1" applyFont="1" applyBorder="1" applyAlignment="1">
      <alignment horizontal="right" vertical="top"/>
    </xf>
    <xf numFmtId="0" fontId="6" fillId="0" borderId="0" xfId="0" applyFont="1"/>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3" fillId="0" borderId="12" xfId="0" applyFont="1" applyBorder="1" applyAlignment="1">
      <alignment horizontal="center"/>
    </xf>
    <xf numFmtId="0" fontId="13" fillId="0" borderId="1"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11" xfId="0" applyFont="1" applyBorder="1" applyAlignment="1">
      <alignment horizontal="center"/>
    </xf>
    <xf numFmtId="0" fontId="13" fillId="0" borderId="30" xfId="0" applyFont="1" applyBorder="1" applyAlignment="1">
      <alignment horizontal="center"/>
    </xf>
    <xf numFmtId="0" fontId="0" fillId="0" borderId="0" xfId="0" applyAlignment="1">
      <alignment horizontal="center" wrapText="1"/>
    </xf>
    <xf numFmtId="0" fontId="2" fillId="0" borderId="28" xfId="1" applyFont="1" applyBorder="1" applyAlignment="1">
      <alignment vertical="top" wrapText="1"/>
    </xf>
    <xf numFmtId="0" fontId="2" fillId="0" borderId="27" xfId="1" applyFont="1" applyBorder="1" applyAlignment="1">
      <alignment vertical="top"/>
    </xf>
    <xf numFmtId="0" fontId="2" fillId="0" borderId="29" xfId="1" applyFont="1" applyBorder="1" applyAlignment="1">
      <alignment vertical="top"/>
    </xf>
    <xf numFmtId="49" fontId="3" fillId="2" borderId="2" xfId="0" applyNumberFormat="1" applyFont="1" applyFill="1" applyBorder="1" applyAlignment="1">
      <alignment horizontal="center" vertical="top"/>
    </xf>
    <xf numFmtId="49" fontId="3" fillId="2" borderId="18"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49" fontId="3" fillId="2" borderId="17"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49" fontId="2" fillId="0" borderId="6" xfId="0" applyNumberFormat="1" applyFont="1" applyBorder="1" applyAlignment="1">
      <alignment horizontal="left" vertical="top" wrapText="1"/>
    </xf>
    <xf numFmtId="49" fontId="2" fillId="0" borderId="16"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0" fillId="0" borderId="25" xfId="1" applyNumberFormat="1" applyFont="1" applyBorder="1" applyAlignment="1">
      <alignment horizontal="left" vertical="top" wrapText="1"/>
    </xf>
    <xf numFmtId="49" fontId="8" fillId="0" borderId="0" xfId="1" applyNumberFormat="1" applyBorder="1" applyAlignment="1">
      <alignment horizontal="left" vertical="top" wrapText="1"/>
    </xf>
    <xf numFmtId="49" fontId="8" fillId="0" borderId="26" xfId="1" applyNumberFormat="1" applyBorder="1" applyAlignment="1">
      <alignment horizontal="left" vertical="top" wrapText="1"/>
    </xf>
    <xf numFmtId="0" fontId="16" fillId="0" borderId="0" xfId="1" applyFont="1" applyBorder="1" applyAlignment="1">
      <alignment horizontal="left" vertical="top" wrapText="1"/>
    </xf>
    <xf numFmtId="0" fontId="9" fillId="0" borderId="0" xfId="1" applyFont="1" applyBorder="1" applyAlignment="1">
      <alignment horizontal="left" vertical="top" wrapText="1"/>
    </xf>
    <xf numFmtId="0" fontId="9" fillId="0" borderId="24" xfId="1"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14"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14" xfId="0" applyFont="1" applyBorder="1" applyAlignment="1">
      <alignment horizontal="left" vertical="top" wrapText="1"/>
    </xf>
    <xf numFmtId="0" fontId="5" fillId="3" borderId="13" xfId="0" applyFont="1" applyFill="1" applyBorder="1" applyAlignment="1">
      <alignment horizontal="center"/>
    </xf>
    <xf numFmtId="0" fontId="5" fillId="3" borderId="15" xfId="0" applyFont="1" applyFill="1" applyBorder="1" applyAlignment="1">
      <alignment horizontal="center"/>
    </xf>
    <xf numFmtId="0" fontId="5"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2" xfId="0" applyFont="1" applyFill="1" applyBorder="1" applyAlignment="1">
      <alignment horizontal="center"/>
    </xf>
    <xf numFmtId="0" fontId="4" fillId="4" borderId="30" xfId="0" applyFont="1" applyFill="1" applyBorder="1" applyAlignment="1">
      <alignment horizontal="left" vertical="top" wrapText="1"/>
    </xf>
    <xf numFmtId="0" fontId="4" fillId="4" borderId="31" xfId="0" applyFont="1" applyFill="1" applyBorder="1" applyAlignment="1">
      <alignment horizontal="left" vertical="top" wrapText="1"/>
    </xf>
    <xf numFmtId="0" fontId="4" fillId="4" borderId="14" xfId="0" applyFont="1" applyFill="1" applyBorder="1" applyAlignment="1">
      <alignment horizontal="left" vertical="top" wrapText="1"/>
    </xf>
  </cellXfs>
  <cellStyles count="2">
    <cellStyle name="Hyperlink" xfId="1" builtinId="8"/>
    <cellStyle name="Normal" xfId="0" builtinId="0"/>
  </cellStyles>
  <dxfs count="24">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border outline="0">
        <top style="thin">
          <color indexed="64"/>
        </top>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0"/>
        <name val="Calibri"/>
        <family val="2"/>
        <scheme val="minor"/>
      </font>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sepa.sharepoint.com/sites/LegacyFleetIncentivesAssessmentCenterLFIAC/Shared%20Documents/Clean%20School%20Bus%20Program/Data/Eligible%20Recipients/2024%20CSB%20Prioritization%20List/FY24_SY22_MergedSDData_Clean2024.6.14.xlsx" TargetMode="External"/><Relationship Id="rId1" Type="http://schemas.openxmlformats.org/officeDocument/2006/relationships/externalLinkPath" Target="https://usepa.sharepoint.com/sites/LegacyFleetIncentivesAssessmentCenterLFIAC/Shared%20Documents/Clean%20School%20Bus%20Program/Data/Eligible%20Recipients/2024%20CSB%20Prioritization%20List/FY24_SY22_MergedSDData_Clean2024.6.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r4IIh7xlkiOiJnV6Z2MHzNXpCm5qQJMj-CU_o_M-AJPEa-P8SQvSJdzjw19WSXy" itemId="01LVRAN6I6CQTA5XAZLZDKNWI7WSIY2ZDB">
      <xxl21:absoluteUrl r:id="rId2"/>
    </xxl21:alternateUrls>
    <sheetNames>
      <sheetName val="ELSI"/>
      <sheetName val="SAIPE"/>
      <sheetName val="Impact Aid"/>
      <sheetName val="NCES ID_Pivot"/>
      <sheetName val="NCES ID Crosswalk"/>
      <sheetName val="MergeNCES"/>
      <sheetName val="CleanData"/>
      <sheetName val="EligibleSD"/>
      <sheetName val="QAQC"/>
      <sheetName val=" Prioritized List"/>
      <sheetName val="Self_Cert List"/>
      <sheetName val="Region List"/>
    </sheetNames>
    <sheetDataSet>
      <sheetData sheetId="0"/>
      <sheetData sheetId="1"/>
      <sheetData sheetId="2"/>
      <sheetData sheetId="3"/>
      <sheetData sheetId="4"/>
      <sheetData sheetId="5"/>
      <sheetData sheetId="6"/>
      <sheetData sheetId="7"/>
      <sheetData sheetId="8"/>
      <sheetData sheetId="9"/>
      <sheetData sheetId="10"/>
      <sheetData sheetId="11">
        <row r="2">
          <cell r="B2" t="str">
            <v xml:space="preserve">AK </v>
          </cell>
          <cell r="C2">
            <v>10</v>
          </cell>
        </row>
        <row r="3">
          <cell r="B3" t="str">
            <v xml:space="preserve">AL </v>
          </cell>
          <cell r="C3">
            <v>4</v>
          </cell>
        </row>
        <row r="4">
          <cell r="B4" t="str">
            <v xml:space="preserve">AR </v>
          </cell>
          <cell r="C4">
            <v>6</v>
          </cell>
        </row>
        <row r="5">
          <cell r="B5" t="str">
            <v xml:space="preserve">AS </v>
          </cell>
          <cell r="C5">
            <v>9</v>
          </cell>
        </row>
        <row r="6">
          <cell r="B6" t="str">
            <v xml:space="preserve">AZ </v>
          </cell>
          <cell r="C6">
            <v>9</v>
          </cell>
        </row>
        <row r="7">
          <cell r="B7" t="str">
            <v xml:space="preserve">CA </v>
          </cell>
          <cell r="C7">
            <v>9</v>
          </cell>
        </row>
        <row r="8">
          <cell r="B8" t="str">
            <v xml:space="preserve">CO </v>
          </cell>
          <cell r="C8">
            <v>8</v>
          </cell>
        </row>
        <row r="9">
          <cell r="B9" t="str">
            <v xml:space="preserve">CT </v>
          </cell>
          <cell r="C9">
            <v>1</v>
          </cell>
        </row>
        <row r="10">
          <cell r="B10" t="str">
            <v xml:space="preserve">DC </v>
          </cell>
          <cell r="C10">
            <v>3</v>
          </cell>
        </row>
        <row r="11">
          <cell r="B11" t="str">
            <v xml:space="preserve">DE </v>
          </cell>
          <cell r="C11">
            <v>3</v>
          </cell>
        </row>
        <row r="12">
          <cell r="B12" t="str">
            <v xml:space="preserve">FL </v>
          </cell>
          <cell r="C12">
            <v>4</v>
          </cell>
        </row>
        <row r="13">
          <cell r="B13" t="str">
            <v xml:space="preserve">GA </v>
          </cell>
          <cell r="C13">
            <v>4</v>
          </cell>
        </row>
        <row r="14">
          <cell r="B14" t="str">
            <v xml:space="preserve">GU </v>
          </cell>
          <cell r="C14">
            <v>9</v>
          </cell>
        </row>
        <row r="15">
          <cell r="B15" t="str">
            <v xml:space="preserve">HI </v>
          </cell>
          <cell r="C15">
            <v>9</v>
          </cell>
        </row>
        <row r="16">
          <cell r="B16" t="str">
            <v xml:space="preserve">IA </v>
          </cell>
          <cell r="C16">
            <v>7</v>
          </cell>
        </row>
        <row r="17">
          <cell r="B17" t="str">
            <v xml:space="preserve">ID </v>
          </cell>
          <cell r="C17">
            <v>10</v>
          </cell>
        </row>
        <row r="18">
          <cell r="B18" t="str">
            <v xml:space="preserve">IL </v>
          </cell>
          <cell r="C18">
            <v>5</v>
          </cell>
        </row>
        <row r="19">
          <cell r="B19" t="str">
            <v xml:space="preserve">IN </v>
          </cell>
          <cell r="C19">
            <v>5</v>
          </cell>
        </row>
        <row r="20">
          <cell r="B20" t="str">
            <v xml:space="preserve">KS </v>
          </cell>
          <cell r="C20">
            <v>7</v>
          </cell>
        </row>
        <row r="21">
          <cell r="B21" t="str">
            <v xml:space="preserve">KY </v>
          </cell>
          <cell r="C21">
            <v>4</v>
          </cell>
        </row>
        <row r="22">
          <cell r="B22" t="str">
            <v xml:space="preserve">LA </v>
          </cell>
          <cell r="C22">
            <v>6</v>
          </cell>
        </row>
        <row r="23">
          <cell r="B23" t="str">
            <v xml:space="preserve">MA </v>
          </cell>
          <cell r="C23">
            <v>1</v>
          </cell>
        </row>
        <row r="24">
          <cell r="B24" t="str">
            <v xml:space="preserve">MD </v>
          </cell>
          <cell r="C24">
            <v>3</v>
          </cell>
        </row>
        <row r="25">
          <cell r="B25" t="str">
            <v xml:space="preserve">ME </v>
          </cell>
          <cell r="C25">
            <v>1</v>
          </cell>
        </row>
        <row r="26">
          <cell r="B26" t="str">
            <v xml:space="preserve">MI </v>
          </cell>
          <cell r="C26">
            <v>5</v>
          </cell>
        </row>
        <row r="27">
          <cell r="B27" t="str">
            <v xml:space="preserve">MN </v>
          </cell>
          <cell r="C27">
            <v>5</v>
          </cell>
        </row>
        <row r="28">
          <cell r="B28" t="str">
            <v xml:space="preserve">MO </v>
          </cell>
          <cell r="C28">
            <v>7</v>
          </cell>
        </row>
        <row r="29">
          <cell r="B29" t="str">
            <v xml:space="preserve">MP </v>
          </cell>
          <cell r="C29">
            <v>9</v>
          </cell>
        </row>
        <row r="30">
          <cell r="B30" t="str">
            <v xml:space="preserve">MS </v>
          </cell>
          <cell r="C30">
            <v>4</v>
          </cell>
        </row>
        <row r="31">
          <cell r="B31" t="str">
            <v xml:space="preserve">MT </v>
          </cell>
          <cell r="C31">
            <v>8</v>
          </cell>
        </row>
        <row r="32">
          <cell r="B32" t="str">
            <v xml:space="preserve">NC </v>
          </cell>
          <cell r="C32">
            <v>4</v>
          </cell>
        </row>
        <row r="33">
          <cell r="B33" t="str">
            <v xml:space="preserve">ND </v>
          </cell>
          <cell r="C33">
            <v>8</v>
          </cell>
        </row>
        <row r="34">
          <cell r="B34" t="str">
            <v xml:space="preserve">NE </v>
          </cell>
          <cell r="C34">
            <v>7</v>
          </cell>
        </row>
        <row r="35">
          <cell r="B35" t="str">
            <v xml:space="preserve">NH </v>
          </cell>
          <cell r="C35">
            <v>1</v>
          </cell>
        </row>
        <row r="36">
          <cell r="B36" t="str">
            <v xml:space="preserve">NJ </v>
          </cell>
          <cell r="C36">
            <v>2</v>
          </cell>
        </row>
        <row r="37">
          <cell r="B37" t="str">
            <v xml:space="preserve">NM </v>
          </cell>
          <cell r="C37">
            <v>6</v>
          </cell>
        </row>
        <row r="38">
          <cell r="B38" t="str">
            <v xml:space="preserve">NV </v>
          </cell>
          <cell r="C38">
            <v>9</v>
          </cell>
        </row>
        <row r="39">
          <cell r="B39" t="str">
            <v xml:space="preserve">NY </v>
          </cell>
          <cell r="C39">
            <v>2</v>
          </cell>
        </row>
        <row r="40">
          <cell r="B40" t="str">
            <v xml:space="preserve">OH </v>
          </cell>
          <cell r="C40">
            <v>5</v>
          </cell>
        </row>
        <row r="41">
          <cell r="B41" t="str">
            <v xml:space="preserve">OK </v>
          </cell>
          <cell r="C41">
            <v>6</v>
          </cell>
        </row>
        <row r="42">
          <cell r="B42" t="str">
            <v xml:space="preserve">OR </v>
          </cell>
          <cell r="C42">
            <v>10</v>
          </cell>
        </row>
        <row r="43">
          <cell r="B43" t="str">
            <v xml:space="preserve">PA </v>
          </cell>
          <cell r="C43">
            <v>3</v>
          </cell>
        </row>
        <row r="44">
          <cell r="B44" t="str">
            <v xml:space="preserve">PR </v>
          </cell>
          <cell r="C44">
            <v>2</v>
          </cell>
        </row>
        <row r="45">
          <cell r="B45" t="str">
            <v xml:space="preserve">RI </v>
          </cell>
          <cell r="C45">
            <v>1</v>
          </cell>
        </row>
        <row r="46">
          <cell r="B46" t="str">
            <v xml:space="preserve">SC </v>
          </cell>
          <cell r="C46">
            <v>4</v>
          </cell>
        </row>
        <row r="47">
          <cell r="B47" t="str">
            <v xml:space="preserve">SD </v>
          </cell>
          <cell r="C47">
            <v>8</v>
          </cell>
        </row>
        <row r="48">
          <cell r="B48" t="str">
            <v xml:space="preserve">TN </v>
          </cell>
          <cell r="C48">
            <v>4</v>
          </cell>
        </row>
        <row r="49">
          <cell r="B49" t="str">
            <v xml:space="preserve">TX </v>
          </cell>
          <cell r="C49">
            <v>6</v>
          </cell>
        </row>
        <row r="50">
          <cell r="B50" t="str">
            <v xml:space="preserve">UT </v>
          </cell>
          <cell r="C50">
            <v>8</v>
          </cell>
        </row>
        <row r="51">
          <cell r="B51" t="str">
            <v xml:space="preserve">VA </v>
          </cell>
          <cell r="C51">
            <v>3</v>
          </cell>
        </row>
        <row r="52">
          <cell r="B52" t="str">
            <v xml:space="preserve">VI </v>
          </cell>
          <cell r="C52">
            <v>2</v>
          </cell>
        </row>
        <row r="53">
          <cell r="B53" t="str">
            <v xml:space="preserve">VT </v>
          </cell>
          <cell r="C53">
            <v>1</v>
          </cell>
        </row>
        <row r="54">
          <cell r="B54" t="str">
            <v xml:space="preserve">WA </v>
          </cell>
          <cell r="C54">
            <v>10</v>
          </cell>
        </row>
        <row r="55">
          <cell r="B55" t="str">
            <v xml:space="preserve">WI </v>
          </cell>
          <cell r="C55">
            <v>5</v>
          </cell>
        </row>
        <row r="56">
          <cell r="B56" t="str">
            <v xml:space="preserve">WV </v>
          </cell>
          <cell r="C56">
            <v>3</v>
          </cell>
        </row>
        <row r="57">
          <cell r="B57" t="str">
            <v xml:space="preserve">WY </v>
          </cell>
          <cell r="C57">
            <v>8</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2747BA-6595-4027-AC5C-859AB260FA25}" name="Table2" displayName="Table2" ref="A4:I5321" totalsRowShown="0" headerRowDxfId="23" dataDxfId="21" headerRowBorderDxfId="22" tableBorderDxfId="20" totalsRowBorderDxfId="19">
  <autoFilter ref="A4:I5321" xr:uid="{3D2747BA-6595-4027-AC5C-859AB260FA25}"/>
  <tableColumns count="9">
    <tableColumn id="1" xr3:uid="{EF5FCB68-C67C-44F3-9360-05606C75385B}" name="NCES ID" dataDxfId="18"/>
    <tableColumn id="2" xr3:uid="{8AF8907E-9CE0-462F-B588-6F50CA3BA167}" name="District Name" dataDxfId="17"/>
    <tableColumn id="3" xr3:uid="{0AD0C4E5-75CE-4C56-A7C1-9EBB39D4C77B}" name="City" dataDxfId="16"/>
    <tableColumn id="4" xr3:uid="{38A9F874-F470-45F7-B2A8-D2CD0E1F9EE5}" name="State" dataDxfId="15"/>
    <tableColumn id="5" xr3:uid="{4F138485-DC92-4186-A53E-F3A7DF1E5EE0}" name="Region" dataDxfId="14">
      <calculatedColumnFormula>_xlfn.XLOOKUP(D5,'[1]Region List'!$B$2:$B$57,'[1]Region List'!$C$2:$C$57,0,1)</calculatedColumnFormula>
    </tableColumn>
    <tableColumn id="6" xr3:uid="{2610E2D8-7F01-4012-894F-3D4864CD685E}" name="Is the district prioritized as high-need?" dataDxfId="13"/>
    <tableColumn id="7" xr3:uid="{577D57E3-3E5D-47BC-94D4-E62CD14B59F9}" name="Is the district prioritized as rural?" dataDxfId="12"/>
    <tableColumn id="8" xr3:uid="{D47DAE8C-A605-4470-8B3F-C90A2FCBF6A0}" name="Does the district receive basic support payments for children who reside on Indian land?" dataDxfId="11"/>
    <tableColumn id="9" xr3:uid="{2D8B6032-3F31-4347-9BB2-9DA060BEFFB8}" name="Is the district Bureau-funded?" dataDxfId="1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309A31-CC89-4AE7-B546-D1B78F8E1B40}" name="Table3" displayName="Table3" ref="A4:G6068" totalsRowShown="0" headerRowDxfId="9" dataDxfId="8" tableBorderDxfId="7">
  <autoFilter ref="A4:G6068" xr:uid="{AB309A31-CC89-4AE7-B546-D1B78F8E1B40}"/>
  <tableColumns count="7">
    <tableColumn id="1" xr3:uid="{2995EC67-E896-4590-9C30-65FCBF8C6C29}" name="NCES ID" dataDxfId="6"/>
    <tableColumn id="2" xr3:uid="{46DCFE5A-5E2B-4F96-9791-805047A096E1}" name="District Name" dataDxfId="5"/>
    <tableColumn id="3" xr3:uid="{15C1E443-6E2C-4D35-A00C-50F19CEB2193}" name="City" dataDxfId="4"/>
    <tableColumn id="4" xr3:uid="{F0F28D4E-3106-4233-B911-46C362309C06}" name="State" dataDxfId="3"/>
    <tableColumn id="5" xr3:uid="{19A4338E-C59D-45DD-B37B-FC8AE85B8178}" name="Region" dataDxfId="2">
      <calculatedColumnFormula>_xlfn.XLOOKUP(D5,'[1]Region List'!$B$2:$B$57,'[1]Region List'!$C$2:$C$57,0,1)</calculatedColumnFormula>
    </tableColumn>
    <tableColumn id="6" xr3:uid="{EE202EE5-97B2-4A78-AEF2-0C9F33A42F3D}" name="Is the district in SAIPE?" dataDxfId="1"/>
    <tableColumn id="7" xr3:uid="{062DA5D7-88ED-4FF6-B04F-1AA860CD33ED}" name="Is the district large enough to self-certif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pa.gov/cleanschoolbus/school-bus-rebates-clean-school-bus-program" TargetMode="External"/><Relationship Id="rId2" Type="http://schemas.openxmlformats.org/officeDocument/2006/relationships/hyperlink" Target="https://nces.ed.gov/ccd/districtsearch/" TargetMode="External"/><Relationship Id="rId1" Type="http://schemas.openxmlformats.org/officeDocument/2006/relationships/hyperlink" Target="https://www.epa.gov/cleanschoolbus/school-bus-rebates-clean-school-bus-progra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0D461-EEB1-494E-AEFF-4E50BFC1DD16}">
  <sheetPr>
    <pageSetUpPr fitToPage="1"/>
  </sheetPr>
  <dimension ref="A1:C13"/>
  <sheetViews>
    <sheetView showGridLines="0" tabSelected="1" zoomScale="90" zoomScaleNormal="90" workbookViewId="0">
      <selection sqref="A1:C1"/>
    </sheetView>
  </sheetViews>
  <sheetFormatPr defaultRowHeight="14.5" x14ac:dyDescent="0.35"/>
  <cols>
    <col min="2" max="2" width="4.26953125" customWidth="1"/>
    <col min="3" max="3" width="157" customWidth="1"/>
    <col min="7" max="7" width="43.54296875" customWidth="1"/>
  </cols>
  <sheetData>
    <row r="1" spans="1:3" ht="15" x14ac:dyDescent="0.35">
      <c r="A1" s="31" t="s">
        <v>0</v>
      </c>
      <c r="B1" s="32"/>
      <c r="C1" s="33"/>
    </row>
    <row r="2" spans="1:3" ht="15" x14ac:dyDescent="0.35">
      <c r="A2" s="34" t="s">
        <v>1</v>
      </c>
      <c r="B2" s="35"/>
      <c r="C2" s="36"/>
    </row>
    <row r="3" spans="1:3" ht="44.25" customHeight="1" x14ac:dyDescent="0.35">
      <c r="A3" s="37" t="s">
        <v>2</v>
      </c>
      <c r="B3" s="38"/>
      <c r="C3" s="39"/>
    </row>
    <row r="4" spans="1:3" ht="16.149999999999999" customHeight="1" x14ac:dyDescent="0.35">
      <c r="A4" s="7" t="s">
        <v>3</v>
      </c>
      <c r="B4" s="46" t="s">
        <v>4</v>
      </c>
      <c r="C4" s="47"/>
    </row>
    <row r="5" spans="1:3" ht="18" customHeight="1" x14ac:dyDescent="0.35">
      <c r="A5" s="5"/>
      <c r="B5" s="9" t="s">
        <v>5</v>
      </c>
      <c r="C5" s="6" t="s">
        <v>6</v>
      </c>
    </row>
    <row r="6" spans="1:3" ht="23.15" customHeight="1" x14ac:dyDescent="0.35">
      <c r="A6" s="5"/>
      <c r="B6" s="9" t="s">
        <v>7</v>
      </c>
      <c r="C6" s="6" t="s">
        <v>8</v>
      </c>
    </row>
    <row r="7" spans="1:3" ht="36.65" customHeight="1" x14ac:dyDescent="0.35">
      <c r="A7" s="5"/>
      <c r="B7" s="9" t="s">
        <v>9</v>
      </c>
      <c r="C7" s="6" t="s">
        <v>10</v>
      </c>
    </row>
    <row r="8" spans="1:3" ht="28.5" customHeight="1" x14ac:dyDescent="0.35">
      <c r="A8" s="5"/>
      <c r="B8" s="9" t="s">
        <v>11</v>
      </c>
      <c r="C8" s="6" t="s">
        <v>12</v>
      </c>
    </row>
    <row r="9" spans="1:3" ht="26.15" customHeight="1" x14ac:dyDescent="0.35">
      <c r="A9" s="7" t="s">
        <v>13</v>
      </c>
      <c r="B9" s="46" t="s">
        <v>14</v>
      </c>
      <c r="C9" s="47"/>
    </row>
    <row r="10" spans="1:3" ht="42.65" customHeight="1" x14ac:dyDescent="0.35">
      <c r="A10" s="8" t="s">
        <v>15</v>
      </c>
      <c r="B10" s="48" t="s">
        <v>16</v>
      </c>
      <c r="C10" s="49"/>
    </row>
    <row r="11" spans="1:3" ht="100.5" customHeight="1" x14ac:dyDescent="0.35">
      <c r="A11" s="43" t="s">
        <v>17</v>
      </c>
      <c r="B11" s="44"/>
      <c r="C11" s="45"/>
    </row>
    <row r="12" spans="1:3" ht="51" customHeight="1" x14ac:dyDescent="0.35">
      <c r="A12" s="40" t="s">
        <v>18</v>
      </c>
      <c r="B12" s="41"/>
      <c r="C12" s="42"/>
    </row>
    <row r="13" spans="1:3" ht="37.9" customHeight="1" thickBot="1" x14ac:dyDescent="0.4">
      <c r="A13" s="28" t="s">
        <v>19</v>
      </c>
      <c r="B13" s="29"/>
      <c r="C13" s="30"/>
    </row>
  </sheetData>
  <mergeCells count="9">
    <mergeCell ref="A13:C13"/>
    <mergeCell ref="A1:C1"/>
    <mergeCell ref="A2:C2"/>
    <mergeCell ref="A3:C3"/>
    <mergeCell ref="A12:C12"/>
    <mergeCell ref="A11:C11"/>
    <mergeCell ref="B4:C4"/>
    <mergeCell ref="B9:C9"/>
    <mergeCell ref="B10:C10"/>
  </mergeCells>
  <hyperlinks>
    <hyperlink ref="A11:C11" r:id="rId1" location="support" display="This excel file contains two tables. The first table, on the &quot;Prioritized Districts&quot; tab, includes all districts that are prioritized under one or more of the prioritization categories above, except for 1.b and 1.c. The districts listed on the &quot;Prioritized District&quot; tab do not need to provide additional documentation of prioritization in their application. The second table, on the &quot;Self-Certifiable Districts&quot; tab, includes districts that may be eligible to self-certify their low-income prioritization status, either because they do not have data in the 2021 SAIPE dataset or because they are very large school districts, meaning districts with more than 35,000 students and/or more than 45 schools (prioritization categories 1.b and 1.c). See the Prioritization Self-Certification Instructions for details on these options and recommend documents for verifying prioritization, https://www.epa.gov/cleanschoolbus/school-bus-rebates-clean-school-bus-program#support" xr:uid="{372AD079-ADA7-451A-BA0F-CAB482EB00CF}"/>
    <hyperlink ref="A12:C12" r:id="rId2" display="Note: Each school district in the tables has a unique District ID. The District ID is an ID used by both NCES and SAIPE. You will need to know your District ID for the application process. If you do not know your District ID, use https://nces.ed.gov/ccd/districtsearch/ to find out. There are several districts on this list that do not have District IDs. These districts have all been designated temporary alphanumeric District IDs (e.g., “BIE0001”), which applicants should use on their application if they choose to apply. " xr:uid="{8E5EABC6-92BE-42B6-BFE7-572D21F8E033}"/>
    <hyperlink ref="A13:C13" r:id="rId3" display="For more information on the data sources used to determine prioritization, please see the 2023 Clean School Bus (CSB) Rebates Program Guide, https://www.epa.gov/cleanschoolbus/school-bus-rebates-clean-school-bus-program." xr:uid="{F02DCD4B-F703-4494-B367-8A6B68F09A1F}"/>
  </hyperlinks>
  <printOptions horizontalCentered="1"/>
  <pageMargins left="0.75" right="0.75" top="0.75" bottom="0.75" header="0.3" footer="0.3"/>
  <pageSetup scale="89" fitToHeight="0" orientation="landscape" horizontalDpi="200" verticalDpi="200" r:id="rId4"/>
  <headerFooter>
    <oddHeader>&amp;L&amp;G&amp;ROffice of Transportation and Air Quality
September 2023</oddHeader>
    <oddFooter>&amp;L&amp;F
&amp;A&amp;RPage &amp;P of &amp;N</oddFoot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E9D99-94A0-4A95-8329-CF3173E217EF}">
  <sheetPr>
    <pageSetUpPr fitToPage="1"/>
  </sheetPr>
  <dimension ref="A1:J5321"/>
  <sheetViews>
    <sheetView workbookViewId="0">
      <selection sqref="A1:I1"/>
    </sheetView>
  </sheetViews>
  <sheetFormatPr defaultRowHeight="14.5" x14ac:dyDescent="0.35"/>
  <cols>
    <col min="1" max="1" width="11.26953125" style="14" customWidth="1"/>
    <col min="2" max="2" width="29.81640625" style="15" customWidth="1"/>
    <col min="3" max="3" width="17.7265625" style="13" customWidth="1"/>
    <col min="4" max="4" width="11.7265625" style="13" customWidth="1"/>
    <col min="5" max="5" width="11.453125" style="2" customWidth="1"/>
    <col min="6" max="6" width="19.453125" customWidth="1"/>
    <col min="7" max="7" width="17.1796875" style="2" customWidth="1"/>
    <col min="8" max="8" width="24" style="2" customWidth="1"/>
    <col min="9" max="9" width="18" style="2" customWidth="1"/>
    <col min="10" max="10" width="18.453125" style="2" customWidth="1"/>
  </cols>
  <sheetData>
    <row r="1" spans="1:10" s="10" customFormat="1" ht="15.5" x14ac:dyDescent="0.35">
      <c r="A1" s="53" t="s">
        <v>0</v>
      </c>
      <c r="B1" s="54"/>
      <c r="C1" s="54"/>
      <c r="D1" s="54"/>
      <c r="E1" s="54"/>
      <c r="F1" s="54"/>
      <c r="G1" s="54"/>
      <c r="H1" s="54"/>
      <c r="I1" s="55"/>
    </row>
    <row r="2" spans="1:10" s="10" customFormat="1" ht="15.5" x14ac:dyDescent="0.35">
      <c r="A2" s="53" t="s">
        <v>20</v>
      </c>
      <c r="B2" s="54"/>
      <c r="C2" s="54"/>
      <c r="D2" s="54"/>
      <c r="E2" s="54"/>
      <c r="F2" s="54"/>
      <c r="G2" s="54"/>
      <c r="H2" s="54"/>
      <c r="I2" s="55"/>
    </row>
    <row r="3" spans="1:10" ht="82.5" customHeight="1" x14ac:dyDescent="0.35">
      <c r="A3" s="50" t="s">
        <v>21</v>
      </c>
      <c r="B3" s="51"/>
      <c r="C3" s="51"/>
      <c r="D3" s="51"/>
      <c r="E3" s="51"/>
      <c r="F3" s="51"/>
      <c r="G3" s="51"/>
      <c r="H3" s="51"/>
      <c r="I3" s="52"/>
      <c r="J3"/>
    </row>
    <row r="4" spans="1:10" s="17" customFormat="1" ht="60.75" customHeight="1" x14ac:dyDescent="0.35">
      <c r="A4" s="18" t="s">
        <v>22</v>
      </c>
      <c r="B4" s="19" t="s">
        <v>23</v>
      </c>
      <c r="C4" s="19" t="s">
        <v>24</v>
      </c>
      <c r="D4" s="19" t="s">
        <v>25</v>
      </c>
      <c r="E4" s="19" t="s">
        <v>26</v>
      </c>
      <c r="F4" s="19" t="s">
        <v>27</v>
      </c>
      <c r="G4" s="19" t="s">
        <v>28</v>
      </c>
      <c r="H4" s="19" t="s">
        <v>29</v>
      </c>
      <c r="I4" s="20" t="s">
        <v>30</v>
      </c>
      <c r="J4" s="16"/>
    </row>
    <row r="5" spans="1:10" x14ac:dyDescent="0.35">
      <c r="A5" s="21" t="s">
        <v>31</v>
      </c>
      <c r="B5" s="22" t="s">
        <v>32</v>
      </c>
      <c r="C5" s="22" t="s">
        <v>33</v>
      </c>
      <c r="D5" s="22" t="s">
        <v>34</v>
      </c>
      <c r="E5" s="22">
        <f>_xlfn.XLOOKUP(D5,'[1]Region List'!$B$2:$B$57,'[1]Region List'!$C$2:$C$57,0,1)</f>
        <v>1</v>
      </c>
      <c r="F5" s="22" t="s">
        <v>35</v>
      </c>
      <c r="G5" s="22" t="s">
        <v>36</v>
      </c>
      <c r="H5" s="22" t="s">
        <v>36</v>
      </c>
      <c r="I5" s="23" t="s">
        <v>36</v>
      </c>
    </row>
    <row r="6" spans="1:10" x14ac:dyDescent="0.35">
      <c r="A6" s="21" t="s">
        <v>37</v>
      </c>
      <c r="B6" s="22" t="s">
        <v>38</v>
      </c>
      <c r="C6" s="22" t="s">
        <v>39</v>
      </c>
      <c r="D6" s="22" t="s">
        <v>34</v>
      </c>
      <c r="E6" s="22">
        <f>_xlfn.XLOOKUP(D6,'[1]Region List'!$B$2:$B$57,'[1]Region List'!$C$2:$C$57,0,1)</f>
        <v>1</v>
      </c>
      <c r="F6" s="22" t="s">
        <v>35</v>
      </c>
      <c r="G6" s="22" t="s">
        <v>36</v>
      </c>
      <c r="H6" s="22" t="s">
        <v>36</v>
      </c>
      <c r="I6" s="23" t="s">
        <v>36</v>
      </c>
    </row>
    <row r="7" spans="1:10" x14ac:dyDescent="0.35">
      <c r="A7" s="21" t="s">
        <v>40</v>
      </c>
      <c r="B7" s="22" t="s">
        <v>41</v>
      </c>
      <c r="C7" s="22" t="s">
        <v>42</v>
      </c>
      <c r="D7" s="22" t="s">
        <v>34</v>
      </c>
      <c r="E7" s="22">
        <f>_xlfn.XLOOKUP(D7,'[1]Region List'!$B$2:$B$57,'[1]Region List'!$C$2:$C$57,0,1)</f>
        <v>1</v>
      </c>
      <c r="F7" s="22" t="s">
        <v>36</v>
      </c>
      <c r="G7" s="22" t="s">
        <v>36</v>
      </c>
      <c r="H7" s="22" t="s">
        <v>35</v>
      </c>
      <c r="I7" s="23" t="s">
        <v>36</v>
      </c>
    </row>
    <row r="8" spans="1:10" x14ac:dyDescent="0.35">
      <c r="A8" s="21" t="s">
        <v>43</v>
      </c>
      <c r="B8" s="22" t="s">
        <v>44</v>
      </c>
      <c r="C8" s="22" t="s">
        <v>45</v>
      </c>
      <c r="D8" s="22" t="s">
        <v>34</v>
      </c>
      <c r="E8" s="22">
        <f>_xlfn.XLOOKUP(D8,'[1]Region List'!$B$2:$B$57,'[1]Region List'!$C$2:$C$57,0,1)</f>
        <v>1</v>
      </c>
      <c r="F8" s="22" t="s">
        <v>35</v>
      </c>
      <c r="G8" s="22" t="s">
        <v>36</v>
      </c>
      <c r="H8" s="22" t="s">
        <v>36</v>
      </c>
      <c r="I8" s="23" t="s">
        <v>36</v>
      </c>
    </row>
    <row r="9" spans="1:10" x14ac:dyDescent="0.35">
      <c r="A9" s="21" t="s">
        <v>46</v>
      </c>
      <c r="B9" s="22" t="s">
        <v>47</v>
      </c>
      <c r="C9" s="22" t="s">
        <v>48</v>
      </c>
      <c r="D9" s="22" t="s">
        <v>34</v>
      </c>
      <c r="E9" s="22">
        <f>_xlfn.XLOOKUP(D9,'[1]Region List'!$B$2:$B$57,'[1]Region List'!$C$2:$C$57,0,1)</f>
        <v>1</v>
      </c>
      <c r="F9" s="22" t="s">
        <v>35</v>
      </c>
      <c r="G9" s="22" t="s">
        <v>36</v>
      </c>
      <c r="H9" s="22" t="s">
        <v>36</v>
      </c>
      <c r="I9" s="23" t="s">
        <v>36</v>
      </c>
    </row>
    <row r="10" spans="1:10" x14ac:dyDescent="0.35">
      <c r="A10" s="21" t="s">
        <v>49</v>
      </c>
      <c r="B10" s="22" t="s">
        <v>50</v>
      </c>
      <c r="C10" s="22" t="s">
        <v>51</v>
      </c>
      <c r="D10" s="22" t="s">
        <v>34</v>
      </c>
      <c r="E10" s="22">
        <f>_xlfn.XLOOKUP(D10,'[1]Region List'!$B$2:$B$57,'[1]Region List'!$C$2:$C$57,0,1)</f>
        <v>1</v>
      </c>
      <c r="F10" s="22" t="s">
        <v>35</v>
      </c>
      <c r="G10" s="22" t="s">
        <v>36</v>
      </c>
      <c r="H10" s="22" t="s">
        <v>36</v>
      </c>
      <c r="I10" s="23" t="s">
        <v>36</v>
      </c>
    </row>
    <row r="11" spans="1:10" x14ac:dyDescent="0.35">
      <c r="A11" s="21" t="s">
        <v>52</v>
      </c>
      <c r="B11" s="22" t="s">
        <v>53</v>
      </c>
      <c r="C11" s="22" t="s">
        <v>54</v>
      </c>
      <c r="D11" s="22" t="s">
        <v>34</v>
      </c>
      <c r="E11" s="22">
        <f>_xlfn.XLOOKUP(D11,'[1]Region List'!$B$2:$B$57,'[1]Region List'!$C$2:$C$57,0,1)</f>
        <v>1</v>
      </c>
      <c r="F11" s="22" t="s">
        <v>35</v>
      </c>
      <c r="G11" s="22" t="s">
        <v>36</v>
      </c>
      <c r="H11" s="22" t="s">
        <v>36</v>
      </c>
      <c r="I11" s="23" t="s">
        <v>36</v>
      </c>
    </row>
    <row r="12" spans="1:10" x14ac:dyDescent="0.35">
      <c r="A12" s="21" t="s">
        <v>55</v>
      </c>
      <c r="B12" s="22" t="s">
        <v>56</v>
      </c>
      <c r="C12" s="22" t="s">
        <v>57</v>
      </c>
      <c r="D12" s="22" t="s">
        <v>34</v>
      </c>
      <c r="E12" s="22">
        <f>_xlfn.XLOOKUP(D12,'[1]Region List'!$B$2:$B$57,'[1]Region List'!$C$2:$C$57,0,1)</f>
        <v>1</v>
      </c>
      <c r="F12" s="22" t="s">
        <v>35</v>
      </c>
      <c r="G12" s="22" t="s">
        <v>36</v>
      </c>
      <c r="H12" s="22" t="s">
        <v>36</v>
      </c>
      <c r="I12" s="23" t="s">
        <v>36</v>
      </c>
    </row>
    <row r="13" spans="1:10" x14ac:dyDescent="0.35">
      <c r="A13" s="21" t="s">
        <v>58</v>
      </c>
      <c r="B13" s="22" t="s">
        <v>59</v>
      </c>
      <c r="C13" s="22" t="s">
        <v>60</v>
      </c>
      <c r="D13" s="22" t="s">
        <v>61</v>
      </c>
      <c r="E13" s="22">
        <f>_xlfn.XLOOKUP(D13,'[1]Region List'!$B$2:$B$57,'[1]Region List'!$C$2:$C$57,0,1)</f>
        <v>1</v>
      </c>
      <c r="F13" s="22" t="s">
        <v>35</v>
      </c>
      <c r="G13" s="22" t="s">
        <v>36</v>
      </c>
      <c r="H13" s="22" t="s">
        <v>36</v>
      </c>
      <c r="I13" s="23" t="s">
        <v>36</v>
      </c>
    </row>
    <row r="14" spans="1:10" x14ac:dyDescent="0.35">
      <c r="A14" s="21" t="s">
        <v>62</v>
      </c>
      <c r="B14" s="22" t="s">
        <v>63</v>
      </c>
      <c r="C14" s="22" t="s">
        <v>63</v>
      </c>
      <c r="D14" s="22" t="s">
        <v>61</v>
      </c>
      <c r="E14" s="22">
        <f>_xlfn.XLOOKUP(D14,'[1]Region List'!$B$2:$B$57,'[1]Region List'!$C$2:$C$57,0,1)</f>
        <v>1</v>
      </c>
      <c r="F14" s="22" t="s">
        <v>35</v>
      </c>
      <c r="G14" s="22" t="s">
        <v>36</v>
      </c>
      <c r="H14" s="22" t="s">
        <v>36</v>
      </c>
      <c r="I14" s="23" t="s">
        <v>36</v>
      </c>
    </row>
    <row r="15" spans="1:10" x14ac:dyDescent="0.35">
      <c r="A15" s="21" t="s">
        <v>64</v>
      </c>
      <c r="B15" s="22" t="s">
        <v>65</v>
      </c>
      <c r="C15" s="22" t="s">
        <v>65</v>
      </c>
      <c r="D15" s="22" t="s">
        <v>61</v>
      </c>
      <c r="E15" s="22">
        <f>_xlfn.XLOOKUP(D15,'[1]Region List'!$B$2:$B$57,'[1]Region List'!$C$2:$C$57,0,1)</f>
        <v>1</v>
      </c>
      <c r="F15" s="22" t="s">
        <v>35</v>
      </c>
      <c r="G15" s="22" t="s">
        <v>36</v>
      </c>
      <c r="H15" s="22" t="s">
        <v>36</v>
      </c>
      <c r="I15" s="23" t="s">
        <v>36</v>
      </c>
    </row>
    <row r="16" spans="1:10" x14ac:dyDescent="0.35">
      <c r="A16" s="21" t="s">
        <v>66</v>
      </c>
      <c r="B16" s="22" t="s">
        <v>67</v>
      </c>
      <c r="C16" s="22" t="s">
        <v>67</v>
      </c>
      <c r="D16" s="22" t="s">
        <v>61</v>
      </c>
      <c r="E16" s="22">
        <f>_xlfn.XLOOKUP(D16,'[1]Region List'!$B$2:$B$57,'[1]Region List'!$C$2:$C$57,0,1)</f>
        <v>1</v>
      </c>
      <c r="F16" s="22" t="s">
        <v>35</v>
      </c>
      <c r="G16" s="22" t="s">
        <v>36</v>
      </c>
      <c r="H16" s="22" t="s">
        <v>36</v>
      </c>
      <c r="I16" s="23" t="s">
        <v>36</v>
      </c>
    </row>
    <row r="17" spans="1:9" x14ac:dyDescent="0.35">
      <c r="A17" s="21" t="s">
        <v>68</v>
      </c>
      <c r="B17" s="22" t="s">
        <v>69</v>
      </c>
      <c r="C17" s="22" t="s">
        <v>69</v>
      </c>
      <c r="D17" s="22" t="s">
        <v>61</v>
      </c>
      <c r="E17" s="22">
        <f>_xlfn.XLOOKUP(D17,'[1]Region List'!$B$2:$B$57,'[1]Region List'!$C$2:$C$57,0,1)</f>
        <v>1</v>
      </c>
      <c r="F17" s="22" t="s">
        <v>35</v>
      </c>
      <c r="G17" s="22" t="s">
        <v>36</v>
      </c>
      <c r="H17" s="22" t="s">
        <v>36</v>
      </c>
      <c r="I17" s="23" t="s">
        <v>36</v>
      </c>
    </row>
    <row r="18" spans="1:9" x14ac:dyDescent="0.35">
      <c r="A18" s="21" t="s">
        <v>70</v>
      </c>
      <c r="B18" s="22" t="s">
        <v>71</v>
      </c>
      <c r="C18" s="22" t="s">
        <v>71</v>
      </c>
      <c r="D18" s="22" t="s">
        <v>61</v>
      </c>
      <c r="E18" s="22">
        <f>_xlfn.XLOOKUP(D18,'[1]Region List'!$B$2:$B$57,'[1]Region List'!$C$2:$C$57,0,1)</f>
        <v>1</v>
      </c>
      <c r="F18" s="22" t="s">
        <v>35</v>
      </c>
      <c r="G18" s="22" t="s">
        <v>36</v>
      </c>
      <c r="H18" s="22" t="s">
        <v>36</v>
      </c>
      <c r="I18" s="23" t="s">
        <v>36</v>
      </c>
    </row>
    <row r="19" spans="1:9" x14ac:dyDescent="0.35">
      <c r="A19" s="21" t="s">
        <v>72</v>
      </c>
      <c r="B19" s="22" t="s">
        <v>73</v>
      </c>
      <c r="C19" s="22" t="s">
        <v>73</v>
      </c>
      <c r="D19" s="22" t="s">
        <v>61</v>
      </c>
      <c r="E19" s="22">
        <f>_xlfn.XLOOKUP(D19,'[1]Region List'!$B$2:$B$57,'[1]Region List'!$C$2:$C$57,0,1)</f>
        <v>1</v>
      </c>
      <c r="F19" s="22" t="s">
        <v>35</v>
      </c>
      <c r="G19" s="22" t="s">
        <v>36</v>
      </c>
      <c r="H19" s="22" t="s">
        <v>36</v>
      </c>
      <c r="I19" s="23" t="s">
        <v>36</v>
      </c>
    </row>
    <row r="20" spans="1:9" x14ac:dyDescent="0.35">
      <c r="A20" s="21" t="s">
        <v>74</v>
      </c>
      <c r="B20" s="22" t="s">
        <v>75</v>
      </c>
      <c r="C20" s="22" t="s">
        <v>75</v>
      </c>
      <c r="D20" s="22" t="s">
        <v>61</v>
      </c>
      <c r="E20" s="22">
        <f>_xlfn.XLOOKUP(D20,'[1]Region List'!$B$2:$B$57,'[1]Region List'!$C$2:$C$57,0,1)</f>
        <v>1</v>
      </c>
      <c r="F20" s="22" t="s">
        <v>35</v>
      </c>
      <c r="G20" s="22" t="s">
        <v>36</v>
      </c>
      <c r="H20" s="22" t="s">
        <v>36</v>
      </c>
      <c r="I20" s="23" t="s">
        <v>36</v>
      </c>
    </row>
    <row r="21" spans="1:9" x14ac:dyDescent="0.35">
      <c r="A21" s="21" t="s">
        <v>76</v>
      </c>
      <c r="B21" s="22" t="s">
        <v>77</v>
      </c>
      <c r="C21" s="22" t="s">
        <v>77</v>
      </c>
      <c r="D21" s="22" t="s">
        <v>61</v>
      </c>
      <c r="E21" s="22">
        <f>_xlfn.XLOOKUP(D21,'[1]Region List'!$B$2:$B$57,'[1]Region List'!$C$2:$C$57,0,1)</f>
        <v>1</v>
      </c>
      <c r="F21" s="22" t="s">
        <v>35</v>
      </c>
      <c r="G21" s="22" t="s">
        <v>36</v>
      </c>
      <c r="H21" s="22" t="s">
        <v>36</v>
      </c>
      <c r="I21" s="23" t="s">
        <v>36</v>
      </c>
    </row>
    <row r="22" spans="1:9" x14ac:dyDescent="0.35">
      <c r="A22" s="21" t="s">
        <v>78</v>
      </c>
      <c r="B22" s="22" t="s">
        <v>79</v>
      </c>
      <c r="C22" s="22" t="s">
        <v>79</v>
      </c>
      <c r="D22" s="22" t="s">
        <v>61</v>
      </c>
      <c r="E22" s="22">
        <f>_xlfn.XLOOKUP(D22,'[1]Region List'!$B$2:$B$57,'[1]Region List'!$C$2:$C$57,0,1)</f>
        <v>1</v>
      </c>
      <c r="F22" s="22" t="s">
        <v>35</v>
      </c>
      <c r="G22" s="22" t="s">
        <v>36</v>
      </c>
      <c r="H22" s="22" t="s">
        <v>36</v>
      </c>
      <c r="I22" s="23" t="s">
        <v>36</v>
      </c>
    </row>
    <row r="23" spans="1:9" x14ac:dyDescent="0.35">
      <c r="A23" s="21" t="s">
        <v>80</v>
      </c>
      <c r="B23" s="22" t="s">
        <v>81</v>
      </c>
      <c r="C23" s="22" t="s">
        <v>81</v>
      </c>
      <c r="D23" s="22" t="s">
        <v>61</v>
      </c>
      <c r="E23" s="22">
        <f>_xlfn.XLOOKUP(D23,'[1]Region List'!$B$2:$B$57,'[1]Region List'!$C$2:$C$57,0,1)</f>
        <v>1</v>
      </c>
      <c r="F23" s="22" t="s">
        <v>35</v>
      </c>
      <c r="G23" s="22" t="s">
        <v>36</v>
      </c>
      <c r="H23" s="22" t="s">
        <v>36</v>
      </c>
      <c r="I23" s="23" t="s">
        <v>36</v>
      </c>
    </row>
    <row r="24" spans="1:9" x14ac:dyDescent="0.35">
      <c r="A24" s="21" t="s">
        <v>82</v>
      </c>
      <c r="B24" s="22" t="s">
        <v>83</v>
      </c>
      <c r="C24" s="22" t="s">
        <v>83</v>
      </c>
      <c r="D24" s="22" t="s">
        <v>61</v>
      </c>
      <c r="E24" s="22">
        <f>_xlfn.XLOOKUP(D24,'[1]Region List'!$B$2:$B$57,'[1]Region List'!$C$2:$C$57,0,1)</f>
        <v>1</v>
      </c>
      <c r="F24" s="22" t="s">
        <v>35</v>
      </c>
      <c r="G24" s="22" t="s">
        <v>36</v>
      </c>
      <c r="H24" s="22" t="s">
        <v>36</v>
      </c>
      <c r="I24" s="23" t="s">
        <v>36</v>
      </c>
    </row>
    <row r="25" spans="1:9" x14ac:dyDescent="0.35">
      <c r="A25" s="21" t="s">
        <v>84</v>
      </c>
      <c r="B25" s="22" t="s">
        <v>85</v>
      </c>
      <c r="C25" s="22" t="s">
        <v>85</v>
      </c>
      <c r="D25" s="22" t="s">
        <v>61</v>
      </c>
      <c r="E25" s="22">
        <f>_xlfn.XLOOKUP(D25,'[1]Region List'!$B$2:$B$57,'[1]Region List'!$C$2:$C$57,0,1)</f>
        <v>1</v>
      </c>
      <c r="F25" s="22" t="s">
        <v>35</v>
      </c>
      <c r="G25" s="22" t="s">
        <v>36</v>
      </c>
      <c r="H25" s="22" t="s">
        <v>36</v>
      </c>
      <c r="I25" s="23" t="s">
        <v>36</v>
      </c>
    </row>
    <row r="26" spans="1:9" x14ac:dyDescent="0.35">
      <c r="A26" s="21" t="s">
        <v>86</v>
      </c>
      <c r="B26" s="22" t="s">
        <v>87</v>
      </c>
      <c r="C26" s="22" t="s">
        <v>87</v>
      </c>
      <c r="D26" s="22" t="s">
        <v>61</v>
      </c>
      <c r="E26" s="22">
        <f>_xlfn.XLOOKUP(D26,'[1]Region List'!$B$2:$B$57,'[1]Region List'!$C$2:$C$57,0,1)</f>
        <v>1</v>
      </c>
      <c r="F26" s="22" t="s">
        <v>35</v>
      </c>
      <c r="G26" s="22" t="s">
        <v>36</v>
      </c>
      <c r="H26" s="22" t="s">
        <v>36</v>
      </c>
      <c r="I26" s="23" t="s">
        <v>36</v>
      </c>
    </row>
    <row r="27" spans="1:9" x14ac:dyDescent="0.35">
      <c r="A27" s="21" t="s">
        <v>88</v>
      </c>
      <c r="B27" s="22" t="s">
        <v>89</v>
      </c>
      <c r="C27" s="22" t="s">
        <v>89</v>
      </c>
      <c r="D27" s="22" t="s">
        <v>61</v>
      </c>
      <c r="E27" s="22">
        <f>_xlfn.XLOOKUP(D27,'[1]Region List'!$B$2:$B$57,'[1]Region List'!$C$2:$C$57,0,1)</f>
        <v>1</v>
      </c>
      <c r="F27" s="22" t="s">
        <v>35</v>
      </c>
      <c r="G27" s="22" t="s">
        <v>36</v>
      </c>
      <c r="H27" s="22" t="s">
        <v>36</v>
      </c>
      <c r="I27" s="23" t="s">
        <v>36</v>
      </c>
    </row>
    <row r="28" spans="1:9" x14ac:dyDescent="0.35">
      <c r="A28" s="21" t="s">
        <v>90</v>
      </c>
      <c r="B28" s="22" t="s">
        <v>91</v>
      </c>
      <c r="C28" s="22" t="s">
        <v>92</v>
      </c>
      <c r="D28" s="22" t="s">
        <v>93</v>
      </c>
      <c r="E28" s="22">
        <f>_xlfn.XLOOKUP(D28,'[1]Region List'!$B$2:$B$57,'[1]Region List'!$C$2:$C$57,0,1)</f>
        <v>1</v>
      </c>
      <c r="F28" s="22" t="s">
        <v>35</v>
      </c>
      <c r="G28" s="22" t="s">
        <v>36</v>
      </c>
      <c r="H28" s="22" t="s">
        <v>36</v>
      </c>
      <c r="I28" s="23" t="s">
        <v>36</v>
      </c>
    </row>
    <row r="29" spans="1:9" x14ac:dyDescent="0.35">
      <c r="A29" s="21" t="s">
        <v>94</v>
      </c>
      <c r="B29" s="22" t="s">
        <v>95</v>
      </c>
      <c r="C29" s="22" t="s">
        <v>96</v>
      </c>
      <c r="D29" s="22" t="s">
        <v>97</v>
      </c>
      <c r="E29" s="22">
        <f>_xlfn.XLOOKUP(D29,'[1]Region List'!$B$2:$B$57,'[1]Region List'!$C$2:$C$57,0,1)</f>
        <v>1</v>
      </c>
      <c r="F29" s="22" t="s">
        <v>35</v>
      </c>
      <c r="G29" s="22" t="s">
        <v>35</v>
      </c>
      <c r="H29" s="22" t="s">
        <v>36</v>
      </c>
      <c r="I29" s="23" t="s">
        <v>36</v>
      </c>
    </row>
    <row r="30" spans="1:9" x14ac:dyDescent="0.35">
      <c r="A30" s="21" t="s">
        <v>98</v>
      </c>
      <c r="B30" s="22" t="s">
        <v>99</v>
      </c>
      <c r="C30" s="22" t="s">
        <v>100</v>
      </c>
      <c r="D30" s="22" t="s">
        <v>97</v>
      </c>
      <c r="E30" s="22">
        <f>_xlfn.XLOOKUP(D30,'[1]Region List'!$B$2:$B$57,'[1]Region List'!$C$2:$C$57,0,1)</f>
        <v>1</v>
      </c>
      <c r="F30" s="22" t="s">
        <v>36</v>
      </c>
      <c r="G30" s="22" t="s">
        <v>35</v>
      </c>
      <c r="H30" s="22" t="s">
        <v>36</v>
      </c>
      <c r="I30" s="23" t="s">
        <v>36</v>
      </c>
    </row>
    <row r="31" spans="1:9" x14ac:dyDescent="0.35">
      <c r="A31" s="21" t="s">
        <v>101</v>
      </c>
      <c r="B31" s="22" t="s">
        <v>102</v>
      </c>
      <c r="C31" s="22" t="s">
        <v>103</v>
      </c>
      <c r="D31" s="22" t="s">
        <v>97</v>
      </c>
      <c r="E31" s="22">
        <f>_xlfn.XLOOKUP(D31,'[1]Region List'!$B$2:$B$57,'[1]Region List'!$C$2:$C$57,0,1)</f>
        <v>1</v>
      </c>
      <c r="F31" s="22" t="s">
        <v>36</v>
      </c>
      <c r="G31" s="22" t="s">
        <v>35</v>
      </c>
      <c r="H31" s="22" t="s">
        <v>36</v>
      </c>
      <c r="I31" s="23" t="s">
        <v>36</v>
      </c>
    </row>
    <row r="32" spans="1:9" x14ac:dyDescent="0.35">
      <c r="A32" s="21" t="s">
        <v>104</v>
      </c>
      <c r="B32" s="22" t="s">
        <v>105</v>
      </c>
      <c r="C32" s="22" t="s">
        <v>106</v>
      </c>
      <c r="D32" s="22" t="s">
        <v>97</v>
      </c>
      <c r="E32" s="22">
        <f>_xlfn.XLOOKUP(D32,'[1]Region List'!$B$2:$B$57,'[1]Region List'!$C$2:$C$57,0,1)</f>
        <v>1</v>
      </c>
      <c r="F32" s="22" t="s">
        <v>35</v>
      </c>
      <c r="G32" s="22" t="s">
        <v>35</v>
      </c>
      <c r="H32" s="22" t="s">
        <v>36</v>
      </c>
      <c r="I32" s="23" t="s">
        <v>36</v>
      </c>
    </row>
    <row r="33" spans="1:9" x14ac:dyDescent="0.35">
      <c r="A33" s="21" t="s">
        <v>107</v>
      </c>
      <c r="B33" s="22" t="s">
        <v>108</v>
      </c>
      <c r="C33" s="22" t="s">
        <v>109</v>
      </c>
      <c r="D33" s="22" t="s">
        <v>97</v>
      </c>
      <c r="E33" s="22">
        <f>_xlfn.XLOOKUP(D33,'[1]Region List'!$B$2:$B$57,'[1]Region List'!$C$2:$C$57,0,1)</f>
        <v>1</v>
      </c>
      <c r="F33" s="22" t="s">
        <v>35</v>
      </c>
      <c r="G33" s="22" t="s">
        <v>35</v>
      </c>
      <c r="H33" s="22" t="s">
        <v>36</v>
      </c>
      <c r="I33" s="23" t="s">
        <v>36</v>
      </c>
    </row>
    <row r="34" spans="1:9" x14ac:dyDescent="0.35">
      <c r="A34" s="21" t="s">
        <v>110</v>
      </c>
      <c r="B34" s="22" t="s">
        <v>111</v>
      </c>
      <c r="C34" s="22" t="s">
        <v>112</v>
      </c>
      <c r="D34" s="22" t="s">
        <v>97</v>
      </c>
      <c r="E34" s="22">
        <f>_xlfn.XLOOKUP(D34,'[1]Region List'!$B$2:$B$57,'[1]Region List'!$C$2:$C$57,0,1)</f>
        <v>1</v>
      </c>
      <c r="F34" s="22" t="s">
        <v>36</v>
      </c>
      <c r="G34" s="22" t="s">
        <v>35</v>
      </c>
      <c r="H34" s="22" t="s">
        <v>36</v>
      </c>
      <c r="I34" s="23" t="s">
        <v>36</v>
      </c>
    </row>
    <row r="35" spans="1:9" x14ac:dyDescent="0.35">
      <c r="A35" s="21" t="s">
        <v>113</v>
      </c>
      <c r="B35" s="22" t="s">
        <v>114</v>
      </c>
      <c r="C35" s="22" t="s">
        <v>115</v>
      </c>
      <c r="D35" s="22" t="s">
        <v>97</v>
      </c>
      <c r="E35" s="22">
        <f>_xlfn.XLOOKUP(D35,'[1]Region List'!$B$2:$B$57,'[1]Region List'!$C$2:$C$57,0,1)</f>
        <v>1</v>
      </c>
      <c r="F35" s="22" t="s">
        <v>36</v>
      </c>
      <c r="G35" s="22" t="s">
        <v>35</v>
      </c>
      <c r="H35" s="22" t="s">
        <v>36</v>
      </c>
      <c r="I35" s="23" t="s">
        <v>36</v>
      </c>
    </row>
    <row r="36" spans="1:9" x14ac:dyDescent="0.35">
      <c r="A36" s="21" t="s">
        <v>116</v>
      </c>
      <c r="B36" s="22" t="s">
        <v>117</v>
      </c>
      <c r="C36" s="22" t="s">
        <v>118</v>
      </c>
      <c r="D36" s="22" t="s">
        <v>97</v>
      </c>
      <c r="E36" s="22">
        <f>_xlfn.XLOOKUP(D36,'[1]Region List'!$B$2:$B$57,'[1]Region List'!$C$2:$C$57,0,1)</f>
        <v>1</v>
      </c>
      <c r="F36" s="22" t="s">
        <v>35</v>
      </c>
      <c r="G36" s="22" t="s">
        <v>36</v>
      </c>
      <c r="H36" s="22" t="s">
        <v>35</v>
      </c>
      <c r="I36" s="23" t="s">
        <v>36</v>
      </c>
    </row>
    <row r="37" spans="1:9" x14ac:dyDescent="0.35">
      <c r="A37" s="21" t="s">
        <v>119</v>
      </c>
      <c r="B37" s="22" t="s">
        <v>120</v>
      </c>
      <c r="C37" s="22" t="s">
        <v>121</v>
      </c>
      <c r="D37" s="22" t="s">
        <v>97</v>
      </c>
      <c r="E37" s="22">
        <f>_xlfn.XLOOKUP(D37,'[1]Region List'!$B$2:$B$57,'[1]Region List'!$C$2:$C$57,0,1)</f>
        <v>1</v>
      </c>
      <c r="F37" s="22" t="s">
        <v>36</v>
      </c>
      <c r="G37" s="22" t="s">
        <v>35</v>
      </c>
      <c r="H37" s="22" t="s">
        <v>36</v>
      </c>
      <c r="I37" s="23" t="s">
        <v>36</v>
      </c>
    </row>
    <row r="38" spans="1:9" x14ac:dyDescent="0.35">
      <c r="A38" s="21" t="s">
        <v>122</v>
      </c>
      <c r="B38" s="22" t="s">
        <v>123</v>
      </c>
      <c r="C38" s="22" t="s">
        <v>118</v>
      </c>
      <c r="D38" s="22" t="s">
        <v>97</v>
      </c>
      <c r="E38" s="22">
        <f>_xlfn.XLOOKUP(D38,'[1]Region List'!$B$2:$B$57,'[1]Region List'!$C$2:$C$57,0,1)</f>
        <v>1</v>
      </c>
      <c r="F38" s="22" t="s">
        <v>35</v>
      </c>
      <c r="G38" s="22" t="s">
        <v>36</v>
      </c>
      <c r="H38" s="22" t="s">
        <v>35</v>
      </c>
      <c r="I38" s="23" t="s">
        <v>36</v>
      </c>
    </row>
    <row r="39" spans="1:9" x14ac:dyDescent="0.35">
      <c r="A39" s="21" t="s">
        <v>124</v>
      </c>
      <c r="B39" s="22" t="s">
        <v>125</v>
      </c>
      <c r="C39" s="22" t="s">
        <v>126</v>
      </c>
      <c r="D39" s="22" t="s">
        <v>97</v>
      </c>
      <c r="E39" s="22">
        <f>_xlfn.XLOOKUP(D39,'[1]Region List'!$B$2:$B$57,'[1]Region List'!$C$2:$C$57,0,1)</f>
        <v>1</v>
      </c>
      <c r="F39" s="22" t="s">
        <v>36</v>
      </c>
      <c r="G39" s="22" t="s">
        <v>35</v>
      </c>
      <c r="H39" s="22" t="s">
        <v>36</v>
      </c>
      <c r="I39" s="23" t="s">
        <v>36</v>
      </c>
    </row>
    <row r="40" spans="1:9" x14ac:dyDescent="0.35">
      <c r="A40" s="21" t="s">
        <v>127</v>
      </c>
      <c r="B40" s="22" t="s">
        <v>128</v>
      </c>
      <c r="C40" s="22" t="s">
        <v>115</v>
      </c>
      <c r="D40" s="22" t="s">
        <v>97</v>
      </c>
      <c r="E40" s="22">
        <f>_xlfn.XLOOKUP(D40,'[1]Region List'!$B$2:$B$57,'[1]Region List'!$C$2:$C$57,0,1)</f>
        <v>1</v>
      </c>
      <c r="F40" s="22" t="s">
        <v>36</v>
      </c>
      <c r="G40" s="22" t="s">
        <v>35</v>
      </c>
      <c r="H40" s="22" t="s">
        <v>36</v>
      </c>
      <c r="I40" s="23" t="s">
        <v>36</v>
      </c>
    </row>
    <row r="41" spans="1:9" x14ac:dyDescent="0.35">
      <c r="A41" s="21" t="s">
        <v>129</v>
      </c>
      <c r="B41" s="22" t="s">
        <v>130</v>
      </c>
      <c r="C41" s="22" t="s">
        <v>118</v>
      </c>
      <c r="D41" s="22" t="s">
        <v>97</v>
      </c>
      <c r="E41" s="22">
        <f>_xlfn.XLOOKUP(D41,'[1]Region List'!$B$2:$B$57,'[1]Region List'!$C$2:$C$57,0,1)</f>
        <v>1</v>
      </c>
      <c r="F41" s="22" t="s">
        <v>35</v>
      </c>
      <c r="G41" s="22" t="s">
        <v>36</v>
      </c>
      <c r="H41" s="22" t="s">
        <v>35</v>
      </c>
      <c r="I41" s="23" t="s">
        <v>36</v>
      </c>
    </row>
    <row r="42" spans="1:9" x14ac:dyDescent="0.35">
      <c r="A42" s="21" t="s">
        <v>131</v>
      </c>
      <c r="B42" s="22" t="s">
        <v>132</v>
      </c>
      <c r="C42" s="22" t="s">
        <v>133</v>
      </c>
      <c r="D42" s="22" t="s">
        <v>97</v>
      </c>
      <c r="E42" s="22">
        <f>_xlfn.XLOOKUP(D42,'[1]Region List'!$B$2:$B$57,'[1]Region List'!$C$2:$C$57,0,1)</f>
        <v>1</v>
      </c>
      <c r="F42" s="22" t="s">
        <v>36</v>
      </c>
      <c r="G42" s="22" t="s">
        <v>35</v>
      </c>
      <c r="H42" s="22" t="s">
        <v>36</v>
      </c>
      <c r="I42" s="23" t="s">
        <v>36</v>
      </c>
    </row>
    <row r="43" spans="1:9" x14ac:dyDescent="0.35">
      <c r="A43" s="21" t="s">
        <v>134</v>
      </c>
      <c r="B43" s="22" t="s">
        <v>135</v>
      </c>
      <c r="C43" s="22" t="s">
        <v>133</v>
      </c>
      <c r="D43" s="22" t="s">
        <v>97</v>
      </c>
      <c r="E43" s="22">
        <f>_xlfn.XLOOKUP(D43,'[1]Region List'!$B$2:$B$57,'[1]Region List'!$C$2:$C$57,0,1)</f>
        <v>1</v>
      </c>
      <c r="F43" s="22" t="s">
        <v>36</v>
      </c>
      <c r="G43" s="22" t="s">
        <v>35</v>
      </c>
      <c r="H43" s="22" t="s">
        <v>36</v>
      </c>
      <c r="I43" s="23" t="s">
        <v>36</v>
      </c>
    </row>
    <row r="44" spans="1:9" x14ac:dyDescent="0.35">
      <c r="A44" s="21" t="s">
        <v>136</v>
      </c>
      <c r="B44" s="22" t="s">
        <v>137</v>
      </c>
      <c r="C44" s="22" t="s">
        <v>138</v>
      </c>
      <c r="D44" s="22" t="s">
        <v>97</v>
      </c>
      <c r="E44" s="22">
        <f>_xlfn.XLOOKUP(D44,'[1]Region List'!$B$2:$B$57,'[1]Region List'!$C$2:$C$57,0,1)</f>
        <v>1</v>
      </c>
      <c r="F44" s="22" t="s">
        <v>36</v>
      </c>
      <c r="G44" s="22" t="s">
        <v>35</v>
      </c>
      <c r="H44" s="22" t="s">
        <v>36</v>
      </c>
      <c r="I44" s="23" t="s">
        <v>36</v>
      </c>
    </row>
    <row r="45" spans="1:9" x14ac:dyDescent="0.35">
      <c r="A45" s="21" t="s">
        <v>139</v>
      </c>
      <c r="B45" s="22" t="s">
        <v>140</v>
      </c>
      <c r="C45" s="22" t="s">
        <v>141</v>
      </c>
      <c r="D45" s="22" t="s">
        <v>97</v>
      </c>
      <c r="E45" s="22">
        <f>_xlfn.XLOOKUP(D45,'[1]Region List'!$B$2:$B$57,'[1]Region List'!$C$2:$C$57,0,1)</f>
        <v>1</v>
      </c>
      <c r="F45" s="22" t="s">
        <v>36</v>
      </c>
      <c r="G45" s="22" t="s">
        <v>35</v>
      </c>
      <c r="H45" s="22" t="s">
        <v>36</v>
      </c>
      <c r="I45" s="23" t="s">
        <v>36</v>
      </c>
    </row>
    <row r="46" spans="1:9" x14ac:dyDescent="0.35">
      <c r="A46" s="21" t="s">
        <v>142</v>
      </c>
      <c r="B46" s="22" t="s">
        <v>143</v>
      </c>
      <c r="C46" s="22" t="s">
        <v>144</v>
      </c>
      <c r="D46" s="22" t="s">
        <v>97</v>
      </c>
      <c r="E46" s="22">
        <f>_xlfn.XLOOKUP(D46,'[1]Region List'!$B$2:$B$57,'[1]Region List'!$C$2:$C$57,0,1)</f>
        <v>1</v>
      </c>
      <c r="F46" s="22" t="s">
        <v>35</v>
      </c>
      <c r="G46" s="22" t="s">
        <v>35</v>
      </c>
      <c r="H46" s="22" t="s">
        <v>36</v>
      </c>
      <c r="I46" s="23" t="s">
        <v>36</v>
      </c>
    </row>
    <row r="47" spans="1:9" x14ac:dyDescent="0.35">
      <c r="A47" s="21" t="s">
        <v>145</v>
      </c>
      <c r="B47" s="22" t="s">
        <v>146</v>
      </c>
      <c r="C47" s="22" t="s">
        <v>147</v>
      </c>
      <c r="D47" s="22" t="s">
        <v>97</v>
      </c>
      <c r="E47" s="22">
        <f>_xlfn.XLOOKUP(D47,'[1]Region List'!$B$2:$B$57,'[1]Region List'!$C$2:$C$57,0,1)</f>
        <v>1</v>
      </c>
      <c r="F47" s="22" t="s">
        <v>36</v>
      </c>
      <c r="G47" s="22" t="s">
        <v>35</v>
      </c>
      <c r="H47" s="22" t="s">
        <v>36</v>
      </c>
      <c r="I47" s="23" t="s">
        <v>36</v>
      </c>
    </row>
    <row r="48" spans="1:9" x14ac:dyDescent="0.35">
      <c r="A48" s="21" t="s">
        <v>148</v>
      </c>
      <c r="B48" s="22" t="s">
        <v>149</v>
      </c>
      <c r="C48" s="22" t="s">
        <v>150</v>
      </c>
      <c r="D48" s="22" t="s">
        <v>97</v>
      </c>
      <c r="E48" s="22">
        <f>_xlfn.XLOOKUP(D48,'[1]Region List'!$B$2:$B$57,'[1]Region List'!$C$2:$C$57,0,1)</f>
        <v>1</v>
      </c>
      <c r="F48" s="22" t="s">
        <v>36</v>
      </c>
      <c r="G48" s="22" t="s">
        <v>35</v>
      </c>
      <c r="H48" s="22" t="s">
        <v>36</v>
      </c>
      <c r="I48" s="23" t="s">
        <v>36</v>
      </c>
    </row>
    <row r="49" spans="1:9" x14ac:dyDescent="0.35">
      <c r="A49" s="21" t="s">
        <v>151</v>
      </c>
      <c r="B49" s="22" t="s">
        <v>152</v>
      </c>
      <c r="C49" s="22" t="s">
        <v>153</v>
      </c>
      <c r="D49" s="22" t="s">
        <v>97</v>
      </c>
      <c r="E49" s="22">
        <f>_xlfn.XLOOKUP(D49,'[1]Region List'!$B$2:$B$57,'[1]Region List'!$C$2:$C$57,0,1)</f>
        <v>1</v>
      </c>
      <c r="F49" s="22" t="s">
        <v>36</v>
      </c>
      <c r="G49" s="22" t="s">
        <v>35</v>
      </c>
      <c r="H49" s="22" t="s">
        <v>36</v>
      </c>
      <c r="I49" s="23" t="s">
        <v>36</v>
      </c>
    </row>
    <row r="50" spans="1:9" x14ac:dyDescent="0.35">
      <c r="A50" s="21" t="s">
        <v>154</v>
      </c>
      <c r="B50" s="22" t="s">
        <v>155</v>
      </c>
      <c r="C50" s="22" t="s">
        <v>156</v>
      </c>
      <c r="D50" s="22" t="s">
        <v>97</v>
      </c>
      <c r="E50" s="22">
        <f>_xlfn.XLOOKUP(D50,'[1]Region List'!$B$2:$B$57,'[1]Region List'!$C$2:$C$57,0,1)</f>
        <v>1</v>
      </c>
      <c r="F50" s="22" t="s">
        <v>36</v>
      </c>
      <c r="G50" s="22" t="s">
        <v>35</v>
      </c>
      <c r="H50" s="22" t="s">
        <v>36</v>
      </c>
      <c r="I50" s="23" t="s">
        <v>36</v>
      </c>
    </row>
    <row r="51" spans="1:9" x14ac:dyDescent="0.35">
      <c r="A51" s="21" t="s">
        <v>157</v>
      </c>
      <c r="B51" s="22" t="s">
        <v>158</v>
      </c>
      <c r="C51" s="22" t="s">
        <v>159</v>
      </c>
      <c r="D51" s="22" t="s">
        <v>97</v>
      </c>
      <c r="E51" s="22">
        <f>_xlfn.XLOOKUP(D51,'[1]Region List'!$B$2:$B$57,'[1]Region List'!$C$2:$C$57,0,1)</f>
        <v>1</v>
      </c>
      <c r="F51" s="22" t="s">
        <v>36</v>
      </c>
      <c r="G51" s="22" t="s">
        <v>35</v>
      </c>
      <c r="H51" s="22" t="s">
        <v>36</v>
      </c>
      <c r="I51" s="23" t="s">
        <v>36</v>
      </c>
    </row>
    <row r="52" spans="1:9" x14ac:dyDescent="0.35">
      <c r="A52" s="21" t="s">
        <v>160</v>
      </c>
      <c r="B52" s="22" t="s">
        <v>161</v>
      </c>
      <c r="C52" s="22" t="s">
        <v>162</v>
      </c>
      <c r="D52" s="22" t="s">
        <v>97</v>
      </c>
      <c r="E52" s="22">
        <f>_xlfn.XLOOKUP(D52,'[1]Region List'!$B$2:$B$57,'[1]Region List'!$C$2:$C$57,0,1)</f>
        <v>1</v>
      </c>
      <c r="F52" s="22" t="s">
        <v>35</v>
      </c>
      <c r="G52" s="22" t="s">
        <v>35</v>
      </c>
      <c r="H52" s="22" t="s">
        <v>36</v>
      </c>
      <c r="I52" s="23" t="s">
        <v>36</v>
      </c>
    </row>
    <row r="53" spans="1:9" x14ac:dyDescent="0.35">
      <c r="A53" s="21" t="s">
        <v>163</v>
      </c>
      <c r="B53" s="22" t="s">
        <v>164</v>
      </c>
      <c r="C53" s="22" t="s">
        <v>165</v>
      </c>
      <c r="D53" s="22" t="s">
        <v>97</v>
      </c>
      <c r="E53" s="22">
        <f>_xlfn.XLOOKUP(D53,'[1]Region List'!$B$2:$B$57,'[1]Region List'!$C$2:$C$57,0,1)</f>
        <v>1</v>
      </c>
      <c r="F53" s="22" t="s">
        <v>35</v>
      </c>
      <c r="G53" s="22" t="s">
        <v>35</v>
      </c>
      <c r="H53" s="22" t="s">
        <v>36</v>
      </c>
      <c r="I53" s="23" t="s">
        <v>36</v>
      </c>
    </row>
    <row r="54" spans="1:9" x14ac:dyDescent="0.35">
      <c r="A54" s="21" t="s">
        <v>166</v>
      </c>
      <c r="B54" s="22" t="s">
        <v>167</v>
      </c>
      <c r="C54" s="22" t="s">
        <v>133</v>
      </c>
      <c r="D54" s="22" t="s">
        <v>97</v>
      </c>
      <c r="E54" s="22">
        <f>_xlfn.XLOOKUP(D54,'[1]Region List'!$B$2:$B$57,'[1]Region List'!$C$2:$C$57,0,1)</f>
        <v>1</v>
      </c>
      <c r="F54" s="22" t="s">
        <v>36</v>
      </c>
      <c r="G54" s="22" t="s">
        <v>35</v>
      </c>
      <c r="H54" s="22" t="s">
        <v>36</v>
      </c>
      <c r="I54" s="23" t="s">
        <v>36</v>
      </c>
    </row>
    <row r="55" spans="1:9" x14ac:dyDescent="0.35">
      <c r="A55" s="21" t="s">
        <v>168</v>
      </c>
      <c r="B55" s="22" t="s">
        <v>169</v>
      </c>
      <c r="C55" s="22" t="s">
        <v>170</v>
      </c>
      <c r="D55" s="22" t="s">
        <v>97</v>
      </c>
      <c r="E55" s="22">
        <f>_xlfn.XLOOKUP(D55,'[1]Region List'!$B$2:$B$57,'[1]Region List'!$C$2:$C$57,0,1)</f>
        <v>1</v>
      </c>
      <c r="F55" s="22" t="s">
        <v>35</v>
      </c>
      <c r="G55" s="22" t="s">
        <v>36</v>
      </c>
      <c r="H55" s="22" t="s">
        <v>36</v>
      </c>
      <c r="I55" s="23" t="s">
        <v>36</v>
      </c>
    </row>
    <row r="56" spans="1:9" x14ac:dyDescent="0.35">
      <c r="A56" s="21" t="s">
        <v>171</v>
      </c>
      <c r="B56" s="22" t="s">
        <v>172</v>
      </c>
      <c r="C56" s="22" t="s">
        <v>173</v>
      </c>
      <c r="D56" s="22" t="s">
        <v>97</v>
      </c>
      <c r="E56" s="22">
        <f>_xlfn.XLOOKUP(D56,'[1]Region List'!$B$2:$B$57,'[1]Region List'!$C$2:$C$57,0,1)</f>
        <v>1</v>
      </c>
      <c r="F56" s="22" t="s">
        <v>35</v>
      </c>
      <c r="G56" s="22" t="s">
        <v>35</v>
      </c>
      <c r="H56" s="22" t="s">
        <v>36</v>
      </c>
      <c r="I56" s="23" t="s">
        <v>36</v>
      </c>
    </row>
    <row r="57" spans="1:9" x14ac:dyDescent="0.35">
      <c r="A57" s="21" t="s">
        <v>174</v>
      </c>
      <c r="B57" s="22" t="s">
        <v>175</v>
      </c>
      <c r="C57" s="22" t="s">
        <v>133</v>
      </c>
      <c r="D57" s="22" t="s">
        <v>97</v>
      </c>
      <c r="E57" s="22">
        <f>_xlfn.XLOOKUP(D57,'[1]Region List'!$B$2:$B$57,'[1]Region List'!$C$2:$C$57,0,1)</f>
        <v>1</v>
      </c>
      <c r="F57" s="22" t="s">
        <v>35</v>
      </c>
      <c r="G57" s="22" t="s">
        <v>35</v>
      </c>
      <c r="H57" s="22" t="s">
        <v>36</v>
      </c>
      <c r="I57" s="23" t="s">
        <v>36</v>
      </c>
    </row>
    <row r="58" spans="1:9" x14ac:dyDescent="0.35">
      <c r="A58" s="21" t="s">
        <v>176</v>
      </c>
      <c r="B58" s="22" t="s">
        <v>177</v>
      </c>
      <c r="C58" s="22" t="s">
        <v>150</v>
      </c>
      <c r="D58" s="22" t="s">
        <v>97</v>
      </c>
      <c r="E58" s="22">
        <f>_xlfn.XLOOKUP(D58,'[1]Region List'!$B$2:$B$57,'[1]Region List'!$C$2:$C$57,0,1)</f>
        <v>1</v>
      </c>
      <c r="F58" s="22" t="s">
        <v>36</v>
      </c>
      <c r="G58" s="22" t="s">
        <v>35</v>
      </c>
      <c r="H58" s="22" t="s">
        <v>36</v>
      </c>
      <c r="I58" s="23" t="s">
        <v>36</v>
      </c>
    </row>
    <row r="59" spans="1:9" x14ac:dyDescent="0.35">
      <c r="A59" s="21" t="s">
        <v>178</v>
      </c>
      <c r="B59" s="22" t="s">
        <v>179</v>
      </c>
      <c r="C59" s="22" t="s">
        <v>144</v>
      </c>
      <c r="D59" s="22" t="s">
        <v>97</v>
      </c>
      <c r="E59" s="22">
        <f>_xlfn.XLOOKUP(D59,'[1]Region List'!$B$2:$B$57,'[1]Region List'!$C$2:$C$57,0,1)</f>
        <v>1</v>
      </c>
      <c r="F59" s="22" t="s">
        <v>36</v>
      </c>
      <c r="G59" s="22" t="s">
        <v>35</v>
      </c>
      <c r="H59" s="22" t="s">
        <v>36</v>
      </c>
      <c r="I59" s="23" t="s">
        <v>36</v>
      </c>
    </row>
    <row r="60" spans="1:9" x14ac:dyDescent="0.35">
      <c r="A60" s="21" t="s">
        <v>180</v>
      </c>
      <c r="B60" s="22" t="s">
        <v>181</v>
      </c>
      <c r="C60" s="22" t="s">
        <v>156</v>
      </c>
      <c r="D60" s="22" t="s">
        <v>97</v>
      </c>
      <c r="E60" s="22">
        <f>_xlfn.XLOOKUP(D60,'[1]Region List'!$B$2:$B$57,'[1]Region List'!$C$2:$C$57,0,1)</f>
        <v>1</v>
      </c>
      <c r="F60" s="22" t="s">
        <v>36</v>
      </c>
      <c r="G60" s="22" t="s">
        <v>35</v>
      </c>
      <c r="H60" s="22" t="s">
        <v>36</v>
      </c>
      <c r="I60" s="23" t="s">
        <v>36</v>
      </c>
    </row>
    <row r="61" spans="1:9" x14ac:dyDescent="0.35">
      <c r="A61" s="21" t="s">
        <v>182</v>
      </c>
      <c r="B61" s="22" t="s">
        <v>183</v>
      </c>
      <c r="C61" s="22" t="s">
        <v>184</v>
      </c>
      <c r="D61" s="22" t="s">
        <v>97</v>
      </c>
      <c r="E61" s="22">
        <f>_xlfn.XLOOKUP(D61,'[1]Region List'!$B$2:$B$57,'[1]Region List'!$C$2:$C$57,0,1)</f>
        <v>1</v>
      </c>
      <c r="F61" s="22" t="s">
        <v>35</v>
      </c>
      <c r="G61" s="22" t="s">
        <v>36</v>
      </c>
      <c r="H61" s="22" t="s">
        <v>36</v>
      </c>
      <c r="I61" s="23" t="s">
        <v>36</v>
      </c>
    </row>
    <row r="62" spans="1:9" x14ac:dyDescent="0.35">
      <c r="A62" s="21" t="s">
        <v>185</v>
      </c>
      <c r="B62" s="22" t="s">
        <v>186</v>
      </c>
      <c r="C62" s="22" t="s">
        <v>133</v>
      </c>
      <c r="D62" s="22" t="s">
        <v>97</v>
      </c>
      <c r="E62" s="22">
        <f>_xlfn.XLOOKUP(D62,'[1]Region List'!$B$2:$B$57,'[1]Region List'!$C$2:$C$57,0,1)</f>
        <v>1</v>
      </c>
      <c r="F62" s="22" t="s">
        <v>35</v>
      </c>
      <c r="G62" s="22" t="s">
        <v>35</v>
      </c>
      <c r="H62" s="22" t="s">
        <v>36</v>
      </c>
      <c r="I62" s="23" t="s">
        <v>36</v>
      </c>
    </row>
    <row r="63" spans="1:9" x14ac:dyDescent="0.35">
      <c r="A63" s="21" t="s">
        <v>187</v>
      </c>
      <c r="B63" s="22" t="s">
        <v>188</v>
      </c>
      <c r="C63" s="22" t="s">
        <v>162</v>
      </c>
      <c r="D63" s="22" t="s">
        <v>97</v>
      </c>
      <c r="E63" s="22">
        <f>_xlfn.XLOOKUP(D63,'[1]Region List'!$B$2:$B$57,'[1]Region List'!$C$2:$C$57,0,1)</f>
        <v>1</v>
      </c>
      <c r="F63" s="22" t="s">
        <v>36</v>
      </c>
      <c r="G63" s="22" t="s">
        <v>35</v>
      </c>
      <c r="H63" s="22" t="s">
        <v>36</v>
      </c>
      <c r="I63" s="23" t="s">
        <v>36</v>
      </c>
    </row>
    <row r="64" spans="1:9" x14ac:dyDescent="0.35">
      <c r="A64" s="21" t="s">
        <v>189</v>
      </c>
      <c r="B64" s="22" t="s">
        <v>190</v>
      </c>
      <c r="C64" s="22" t="s">
        <v>191</v>
      </c>
      <c r="D64" s="22" t="s">
        <v>97</v>
      </c>
      <c r="E64" s="22">
        <f>_xlfn.XLOOKUP(D64,'[1]Region List'!$B$2:$B$57,'[1]Region List'!$C$2:$C$57,0,1)</f>
        <v>1</v>
      </c>
      <c r="F64" s="22" t="s">
        <v>35</v>
      </c>
      <c r="G64" s="22" t="s">
        <v>36</v>
      </c>
      <c r="H64" s="22" t="s">
        <v>36</v>
      </c>
      <c r="I64" s="23" t="s">
        <v>36</v>
      </c>
    </row>
    <row r="65" spans="1:9" x14ac:dyDescent="0.35">
      <c r="A65" s="21" t="s">
        <v>192</v>
      </c>
      <c r="B65" s="22" t="s">
        <v>193</v>
      </c>
      <c r="C65" s="22" t="s">
        <v>133</v>
      </c>
      <c r="D65" s="22" t="s">
        <v>97</v>
      </c>
      <c r="E65" s="22">
        <f>_xlfn.XLOOKUP(D65,'[1]Region List'!$B$2:$B$57,'[1]Region List'!$C$2:$C$57,0,1)</f>
        <v>1</v>
      </c>
      <c r="F65" s="22" t="s">
        <v>36</v>
      </c>
      <c r="G65" s="22" t="s">
        <v>35</v>
      </c>
      <c r="H65" s="22" t="s">
        <v>36</v>
      </c>
      <c r="I65" s="23" t="s">
        <v>36</v>
      </c>
    </row>
    <row r="66" spans="1:9" x14ac:dyDescent="0.35">
      <c r="A66" s="21" t="s">
        <v>194</v>
      </c>
      <c r="B66" s="22" t="s">
        <v>195</v>
      </c>
      <c r="C66" s="22" t="s">
        <v>170</v>
      </c>
      <c r="D66" s="22" t="s">
        <v>97</v>
      </c>
      <c r="E66" s="22">
        <f>_xlfn.XLOOKUP(D66,'[1]Region List'!$B$2:$B$57,'[1]Region List'!$C$2:$C$57,0,1)</f>
        <v>1</v>
      </c>
      <c r="F66" s="22" t="s">
        <v>35</v>
      </c>
      <c r="G66" s="22" t="s">
        <v>35</v>
      </c>
      <c r="H66" s="22" t="s">
        <v>36</v>
      </c>
      <c r="I66" s="23" t="s">
        <v>36</v>
      </c>
    </row>
    <row r="67" spans="1:9" x14ac:dyDescent="0.35">
      <c r="A67" s="21" t="s">
        <v>196</v>
      </c>
      <c r="B67" s="22" t="s">
        <v>197</v>
      </c>
      <c r="C67" s="22" t="s">
        <v>198</v>
      </c>
      <c r="D67" s="22" t="s">
        <v>97</v>
      </c>
      <c r="E67" s="22">
        <f>_xlfn.XLOOKUP(D67,'[1]Region List'!$B$2:$B$57,'[1]Region List'!$C$2:$C$57,0,1)</f>
        <v>1</v>
      </c>
      <c r="F67" s="22" t="s">
        <v>36</v>
      </c>
      <c r="G67" s="22" t="s">
        <v>35</v>
      </c>
      <c r="H67" s="22" t="s">
        <v>36</v>
      </c>
      <c r="I67" s="23" t="s">
        <v>36</v>
      </c>
    </row>
    <row r="68" spans="1:9" x14ac:dyDescent="0.35">
      <c r="A68" s="21" t="s">
        <v>199</v>
      </c>
      <c r="B68" s="22" t="s">
        <v>200</v>
      </c>
      <c r="C68" s="22" t="s">
        <v>170</v>
      </c>
      <c r="D68" s="22" t="s">
        <v>97</v>
      </c>
      <c r="E68" s="22">
        <f>_xlfn.XLOOKUP(D68,'[1]Region List'!$B$2:$B$57,'[1]Region List'!$C$2:$C$57,0,1)</f>
        <v>1</v>
      </c>
      <c r="F68" s="22" t="s">
        <v>35</v>
      </c>
      <c r="G68" s="22" t="s">
        <v>36</v>
      </c>
      <c r="H68" s="22" t="s">
        <v>36</v>
      </c>
      <c r="I68" s="23" t="s">
        <v>36</v>
      </c>
    </row>
    <row r="69" spans="1:9" x14ac:dyDescent="0.35">
      <c r="A69" s="21" t="s">
        <v>201</v>
      </c>
      <c r="B69" s="22" t="s">
        <v>202</v>
      </c>
      <c r="C69" s="22" t="s">
        <v>150</v>
      </c>
      <c r="D69" s="22" t="s">
        <v>97</v>
      </c>
      <c r="E69" s="22">
        <f>_xlfn.XLOOKUP(D69,'[1]Region List'!$B$2:$B$57,'[1]Region List'!$C$2:$C$57,0,1)</f>
        <v>1</v>
      </c>
      <c r="F69" s="22" t="s">
        <v>36</v>
      </c>
      <c r="G69" s="22" t="s">
        <v>35</v>
      </c>
      <c r="H69" s="22" t="s">
        <v>36</v>
      </c>
      <c r="I69" s="23" t="s">
        <v>36</v>
      </c>
    </row>
    <row r="70" spans="1:9" x14ac:dyDescent="0.35">
      <c r="A70" s="21" t="s">
        <v>203</v>
      </c>
      <c r="B70" s="22" t="s">
        <v>204</v>
      </c>
      <c r="C70" s="22" t="s">
        <v>205</v>
      </c>
      <c r="D70" s="22" t="s">
        <v>97</v>
      </c>
      <c r="E70" s="22">
        <f>_xlfn.XLOOKUP(D70,'[1]Region List'!$B$2:$B$57,'[1]Region List'!$C$2:$C$57,0,1)</f>
        <v>1</v>
      </c>
      <c r="F70" s="22" t="s">
        <v>35</v>
      </c>
      <c r="G70" s="22" t="s">
        <v>36</v>
      </c>
      <c r="H70" s="22" t="s">
        <v>36</v>
      </c>
      <c r="I70" s="23" t="s">
        <v>36</v>
      </c>
    </row>
    <row r="71" spans="1:9" x14ac:dyDescent="0.35">
      <c r="A71" s="21" t="s">
        <v>206</v>
      </c>
      <c r="B71" s="22" t="s">
        <v>207</v>
      </c>
      <c r="C71" s="22" t="s">
        <v>208</v>
      </c>
      <c r="D71" s="22" t="s">
        <v>97</v>
      </c>
      <c r="E71" s="22">
        <f>_xlfn.XLOOKUP(D71,'[1]Region List'!$B$2:$B$57,'[1]Region List'!$C$2:$C$57,0,1)</f>
        <v>1</v>
      </c>
      <c r="F71" s="22" t="s">
        <v>36</v>
      </c>
      <c r="G71" s="22" t="s">
        <v>35</v>
      </c>
      <c r="H71" s="22" t="s">
        <v>36</v>
      </c>
      <c r="I71" s="23" t="s">
        <v>36</v>
      </c>
    </row>
    <row r="72" spans="1:9" x14ac:dyDescent="0.35">
      <c r="A72" s="21" t="s">
        <v>209</v>
      </c>
      <c r="B72" s="22" t="s">
        <v>210</v>
      </c>
      <c r="C72" s="22" t="s">
        <v>211</v>
      </c>
      <c r="D72" s="22" t="s">
        <v>97</v>
      </c>
      <c r="E72" s="22">
        <f>_xlfn.XLOOKUP(D72,'[1]Region List'!$B$2:$B$57,'[1]Region List'!$C$2:$C$57,0,1)</f>
        <v>1</v>
      </c>
      <c r="F72" s="22" t="s">
        <v>35</v>
      </c>
      <c r="G72" s="22" t="s">
        <v>35</v>
      </c>
      <c r="H72" s="22" t="s">
        <v>36</v>
      </c>
      <c r="I72" s="23" t="s">
        <v>36</v>
      </c>
    </row>
    <row r="73" spans="1:9" x14ac:dyDescent="0.35">
      <c r="A73" s="21" t="s">
        <v>212</v>
      </c>
      <c r="B73" s="22" t="s">
        <v>213</v>
      </c>
      <c r="C73" s="22" t="s">
        <v>214</v>
      </c>
      <c r="D73" s="22" t="s">
        <v>97</v>
      </c>
      <c r="E73" s="22">
        <f>_xlfn.XLOOKUP(D73,'[1]Region List'!$B$2:$B$57,'[1]Region List'!$C$2:$C$57,0,1)</f>
        <v>1</v>
      </c>
      <c r="F73" s="22" t="s">
        <v>36</v>
      </c>
      <c r="G73" s="22" t="s">
        <v>35</v>
      </c>
      <c r="H73" s="22" t="s">
        <v>36</v>
      </c>
      <c r="I73" s="23" t="s">
        <v>36</v>
      </c>
    </row>
    <row r="74" spans="1:9" x14ac:dyDescent="0.35">
      <c r="A74" s="21" t="s">
        <v>215</v>
      </c>
      <c r="B74" s="22" t="s">
        <v>216</v>
      </c>
      <c r="C74" s="22" t="s">
        <v>156</v>
      </c>
      <c r="D74" s="22" t="s">
        <v>97</v>
      </c>
      <c r="E74" s="22">
        <f>_xlfn.XLOOKUP(D74,'[1]Region List'!$B$2:$B$57,'[1]Region List'!$C$2:$C$57,0,1)</f>
        <v>1</v>
      </c>
      <c r="F74" s="22" t="s">
        <v>36</v>
      </c>
      <c r="G74" s="22" t="s">
        <v>35</v>
      </c>
      <c r="H74" s="22" t="s">
        <v>36</v>
      </c>
      <c r="I74" s="23" t="s">
        <v>36</v>
      </c>
    </row>
    <row r="75" spans="1:9" x14ac:dyDescent="0.35">
      <c r="A75" s="21" t="s">
        <v>217</v>
      </c>
      <c r="B75" s="22" t="s">
        <v>218</v>
      </c>
      <c r="C75" s="22" t="s">
        <v>219</v>
      </c>
      <c r="D75" s="22" t="s">
        <v>97</v>
      </c>
      <c r="E75" s="22">
        <f>_xlfn.XLOOKUP(D75,'[1]Region List'!$B$2:$B$57,'[1]Region List'!$C$2:$C$57,0,1)</f>
        <v>1</v>
      </c>
      <c r="F75" s="22" t="s">
        <v>36</v>
      </c>
      <c r="G75" s="22" t="s">
        <v>35</v>
      </c>
      <c r="H75" s="22" t="s">
        <v>36</v>
      </c>
      <c r="I75" s="23" t="s">
        <v>36</v>
      </c>
    </row>
    <row r="76" spans="1:9" x14ac:dyDescent="0.35">
      <c r="A76" s="21" t="s">
        <v>220</v>
      </c>
      <c r="B76" s="22" t="s">
        <v>221</v>
      </c>
      <c r="C76" s="22" t="s">
        <v>115</v>
      </c>
      <c r="D76" s="22" t="s">
        <v>97</v>
      </c>
      <c r="E76" s="22">
        <f>_xlfn.XLOOKUP(D76,'[1]Region List'!$B$2:$B$57,'[1]Region List'!$C$2:$C$57,0,1)</f>
        <v>1</v>
      </c>
      <c r="F76" s="22" t="s">
        <v>35</v>
      </c>
      <c r="G76" s="22" t="s">
        <v>35</v>
      </c>
      <c r="H76" s="22" t="s">
        <v>36</v>
      </c>
      <c r="I76" s="23" t="s">
        <v>36</v>
      </c>
    </row>
    <row r="77" spans="1:9" x14ac:dyDescent="0.35">
      <c r="A77" s="21" t="s">
        <v>222</v>
      </c>
      <c r="B77" s="22" t="s">
        <v>223</v>
      </c>
      <c r="C77" s="22" t="s">
        <v>224</v>
      </c>
      <c r="D77" s="22" t="s">
        <v>97</v>
      </c>
      <c r="E77" s="22">
        <f>_xlfn.XLOOKUP(D77,'[1]Region List'!$B$2:$B$57,'[1]Region List'!$C$2:$C$57,0,1)</f>
        <v>1</v>
      </c>
      <c r="F77" s="22" t="s">
        <v>36</v>
      </c>
      <c r="G77" s="22" t="s">
        <v>35</v>
      </c>
      <c r="H77" s="22" t="s">
        <v>36</v>
      </c>
      <c r="I77" s="23" t="s">
        <v>36</v>
      </c>
    </row>
    <row r="78" spans="1:9" x14ac:dyDescent="0.35">
      <c r="A78" s="21" t="s">
        <v>225</v>
      </c>
      <c r="B78" s="22" t="s">
        <v>226</v>
      </c>
      <c r="C78" s="22" t="s">
        <v>147</v>
      </c>
      <c r="D78" s="22" t="s">
        <v>97</v>
      </c>
      <c r="E78" s="22">
        <f>_xlfn.XLOOKUP(D78,'[1]Region List'!$B$2:$B$57,'[1]Region List'!$C$2:$C$57,0,1)</f>
        <v>1</v>
      </c>
      <c r="F78" s="22" t="s">
        <v>35</v>
      </c>
      <c r="G78" s="22" t="s">
        <v>35</v>
      </c>
      <c r="H78" s="22" t="s">
        <v>36</v>
      </c>
      <c r="I78" s="23" t="s">
        <v>36</v>
      </c>
    </row>
    <row r="79" spans="1:9" x14ac:dyDescent="0.35">
      <c r="A79" s="21" t="s">
        <v>227</v>
      </c>
      <c r="B79" s="22" t="s">
        <v>228</v>
      </c>
      <c r="C79" s="22" t="s">
        <v>162</v>
      </c>
      <c r="D79" s="22" t="s">
        <v>97</v>
      </c>
      <c r="E79" s="22">
        <f>_xlfn.XLOOKUP(D79,'[1]Region List'!$B$2:$B$57,'[1]Region List'!$C$2:$C$57,0,1)</f>
        <v>1</v>
      </c>
      <c r="F79" s="22" t="s">
        <v>36</v>
      </c>
      <c r="G79" s="22" t="s">
        <v>35</v>
      </c>
      <c r="H79" s="22" t="s">
        <v>36</v>
      </c>
      <c r="I79" s="23" t="s">
        <v>36</v>
      </c>
    </row>
    <row r="80" spans="1:9" x14ac:dyDescent="0.35">
      <c r="A80" s="21" t="s">
        <v>229</v>
      </c>
      <c r="B80" s="22" t="s">
        <v>230</v>
      </c>
      <c r="C80" s="22" t="s">
        <v>231</v>
      </c>
      <c r="D80" s="22" t="s">
        <v>97</v>
      </c>
      <c r="E80" s="22">
        <f>_xlfn.XLOOKUP(D80,'[1]Region List'!$B$2:$B$57,'[1]Region List'!$C$2:$C$57,0,1)</f>
        <v>1</v>
      </c>
      <c r="F80" s="22" t="s">
        <v>35</v>
      </c>
      <c r="G80" s="22" t="s">
        <v>36</v>
      </c>
      <c r="H80" s="22" t="s">
        <v>36</v>
      </c>
      <c r="I80" s="23" t="s">
        <v>36</v>
      </c>
    </row>
    <row r="81" spans="1:9" x14ac:dyDescent="0.35">
      <c r="A81" s="21" t="s">
        <v>232</v>
      </c>
      <c r="B81" s="22" t="s">
        <v>233</v>
      </c>
      <c r="C81" s="22" t="s">
        <v>234</v>
      </c>
      <c r="D81" s="22" t="s">
        <v>97</v>
      </c>
      <c r="E81" s="22">
        <f>_xlfn.XLOOKUP(D81,'[1]Region List'!$B$2:$B$57,'[1]Region List'!$C$2:$C$57,0,1)</f>
        <v>1</v>
      </c>
      <c r="F81" s="22" t="s">
        <v>36</v>
      </c>
      <c r="G81" s="22" t="s">
        <v>35</v>
      </c>
      <c r="H81" s="22" t="s">
        <v>36</v>
      </c>
      <c r="I81" s="23" t="s">
        <v>36</v>
      </c>
    </row>
    <row r="82" spans="1:9" x14ac:dyDescent="0.35">
      <c r="A82" s="21" t="s">
        <v>235</v>
      </c>
      <c r="B82" s="22" t="s">
        <v>236</v>
      </c>
      <c r="C82" s="22" t="s">
        <v>237</v>
      </c>
      <c r="D82" s="22" t="s">
        <v>97</v>
      </c>
      <c r="E82" s="22">
        <f>_xlfn.XLOOKUP(D82,'[1]Region List'!$B$2:$B$57,'[1]Region List'!$C$2:$C$57,0,1)</f>
        <v>1</v>
      </c>
      <c r="F82" s="22" t="s">
        <v>36</v>
      </c>
      <c r="G82" s="22" t="s">
        <v>35</v>
      </c>
      <c r="H82" s="22" t="s">
        <v>36</v>
      </c>
      <c r="I82" s="23" t="s">
        <v>36</v>
      </c>
    </row>
    <row r="83" spans="1:9" x14ac:dyDescent="0.35">
      <c r="A83" s="21" t="s">
        <v>238</v>
      </c>
      <c r="B83" s="22" t="s">
        <v>239</v>
      </c>
      <c r="C83" s="22" t="s">
        <v>115</v>
      </c>
      <c r="D83" s="22" t="s">
        <v>97</v>
      </c>
      <c r="E83" s="22">
        <f>_xlfn.XLOOKUP(D83,'[1]Region List'!$B$2:$B$57,'[1]Region List'!$C$2:$C$57,0,1)</f>
        <v>1</v>
      </c>
      <c r="F83" s="22" t="s">
        <v>35</v>
      </c>
      <c r="G83" s="22" t="s">
        <v>35</v>
      </c>
      <c r="H83" s="22" t="s">
        <v>36</v>
      </c>
      <c r="I83" s="23" t="s">
        <v>36</v>
      </c>
    </row>
    <row r="84" spans="1:9" x14ac:dyDescent="0.35">
      <c r="A84" s="21" t="s">
        <v>240</v>
      </c>
      <c r="B84" s="22" t="s">
        <v>241</v>
      </c>
      <c r="C84" s="22" t="s">
        <v>162</v>
      </c>
      <c r="D84" s="22" t="s">
        <v>97</v>
      </c>
      <c r="E84" s="22">
        <f>_xlfn.XLOOKUP(D84,'[1]Region List'!$B$2:$B$57,'[1]Region List'!$C$2:$C$57,0,1)</f>
        <v>1</v>
      </c>
      <c r="F84" s="22" t="s">
        <v>36</v>
      </c>
      <c r="G84" s="22" t="s">
        <v>35</v>
      </c>
      <c r="H84" s="22" t="s">
        <v>36</v>
      </c>
      <c r="I84" s="23" t="s">
        <v>36</v>
      </c>
    </row>
    <row r="85" spans="1:9" x14ac:dyDescent="0.35">
      <c r="A85" s="21" t="s">
        <v>242</v>
      </c>
      <c r="B85" s="22" t="s">
        <v>243</v>
      </c>
      <c r="C85" s="22" t="s">
        <v>244</v>
      </c>
      <c r="D85" s="22" t="s">
        <v>97</v>
      </c>
      <c r="E85" s="22">
        <f>_xlfn.XLOOKUP(D85,'[1]Region List'!$B$2:$B$57,'[1]Region List'!$C$2:$C$57,0,1)</f>
        <v>1</v>
      </c>
      <c r="F85" s="22" t="s">
        <v>36</v>
      </c>
      <c r="G85" s="22" t="s">
        <v>35</v>
      </c>
      <c r="H85" s="22" t="s">
        <v>36</v>
      </c>
      <c r="I85" s="23" t="s">
        <v>36</v>
      </c>
    </row>
    <row r="86" spans="1:9" x14ac:dyDescent="0.35">
      <c r="A86" s="21" t="s">
        <v>245</v>
      </c>
      <c r="B86" s="22" t="s">
        <v>246</v>
      </c>
      <c r="C86" s="22" t="s">
        <v>115</v>
      </c>
      <c r="D86" s="22" t="s">
        <v>97</v>
      </c>
      <c r="E86" s="22">
        <f>_xlfn.XLOOKUP(D86,'[1]Region List'!$B$2:$B$57,'[1]Region List'!$C$2:$C$57,0,1)</f>
        <v>1</v>
      </c>
      <c r="F86" s="22" t="s">
        <v>36</v>
      </c>
      <c r="G86" s="22" t="s">
        <v>35</v>
      </c>
      <c r="H86" s="22" t="s">
        <v>36</v>
      </c>
      <c r="I86" s="23" t="s">
        <v>36</v>
      </c>
    </row>
    <row r="87" spans="1:9" x14ac:dyDescent="0.35">
      <c r="A87" s="21" t="s">
        <v>247</v>
      </c>
      <c r="B87" s="22" t="s">
        <v>248</v>
      </c>
      <c r="C87" s="22" t="s">
        <v>249</v>
      </c>
      <c r="D87" s="22" t="s">
        <v>97</v>
      </c>
      <c r="E87" s="22">
        <f>_xlfn.XLOOKUP(D87,'[1]Region List'!$B$2:$B$57,'[1]Region List'!$C$2:$C$57,0,1)</f>
        <v>1</v>
      </c>
      <c r="F87" s="22" t="s">
        <v>35</v>
      </c>
      <c r="G87" s="22" t="s">
        <v>36</v>
      </c>
      <c r="H87" s="22" t="s">
        <v>36</v>
      </c>
      <c r="I87" s="23" t="s">
        <v>36</v>
      </c>
    </row>
    <row r="88" spans="1:9" x14ac:dyDescent="0.35">
      <c r="A88" s="21" t="s">
        <v>250</v>
      </c>
      <c r="B88" s="22" t="s">
        <v>251</v>
      </c>
      <c r="C88" s="22" t="s">
        <v>252</v>
      </c>
      <c r="D88" s="22" t="s">
        <v>97</v>
      </c>
      <c r="E88" s="22">
        <f>_xlfn.XLOOKUP(D88,'[1]Region List'!$B$2:$B$57,'[1]Region List'!$C$2:$C$57,0,1)</f>
        <v>1</v>
      </c>
      <c r="F88" s="22" t="s">
        <v>35</v>
      </c>
      <c r="G88" s="22" t="s">
        <v>36</v>
      </c>
      <c r="H88" s="22" t="s">
        <v>36</v>
      </c>
      <c r="I88" s="23" t="s">
        <v>36</v>
      </c>
    </row>
    <row r="89" spans="1:9" x14ac:dyDescent="0.35">
      <c r="A89" s="21" t="s">
        <v>253</v>
      </c>
      <c r="B89" s="22" t="s">
        <v>254</v>
      </c>
      <c r="C89" s="22" t="s">
        <v>255</v>
      </c>
      <c r="D89" s="22" t="s">
        <v>97</v>
      </c>
      <c r="E89" s="22">
        <f>_xlfn.XLOOKUP(D89,'[1]Region List'!$B$2:$B$57,'[1]Region List'!$C$2:$C$57,0,1)</f>
        <v>1</v>
      </c>
      <c r="F89" s="22" t="s">
        <v>35</v>
      </c>
      <c r="G89" s="22" t="s">
        <v>36</v>
      </c>
      <c r="H89" s="22" t="s">
        <v>36</v>
      </c>
      <c r="I89" s="23" t="s">
        <v>36</v>
      </c>
    </row>
    <row r="90" spans="1:9" x14ac:dyDescent="0.35">
      <c r="A90" s="21" t="s">
        <v>256</v>
      </c>
      <c r="B90" s="22" t="s">
        <v>257</v>
      </c>
      <c r="C90" s="22" t="s">
        <v>258</v>
      </c>
      <c r="D90" s="22" t="s">
        <v>97</v>
      </c>
      <c r="E90" s="22">
        <f>_xlfn.XLOOKUP(D90,'[1]Region List'!$B$2:$B$57,'[1]Region List'!$C$2:$C$57,0,1)</f>
        <v>1</v>
      </c>
      <c r="F90" s="22" t="s">
        <v>35</v>
      </c>
      <c r="G90" s="22" t="s">
        <v>35</v>
      </c>
      <c r="H90" s="22" t="s">
        <v>36</v>
      </c>
      <c r="I90" s="23" t="s">
        <v>36</v>
      </c>
    </row>
    <row r="91" spans="1:9" x14ac:dyDescent="0.35">
      <c r="A91" s="21" t="s">
        <v>259</v>
      </c>
      <c r="B91" s="22" t="s">
        <v>260</v>
      </c>
      <c r="C91" s="22" t="s">
        <v>224</v>
      </c>
      <c r="D91" s="22" t="s">
        <v>97</v>
      </c>
      <c r="E91" s="22">
        <f>_xlfn.XLOOKUP(D91,'[1]Region List'!$B$2:$B$57,'[1]Region List'!$C$2:$C$57,0,1)</f>
        <v>1</v>
      </c>
      <c r="F91" s="22" t="s">
        <v>36</v>
      </c>
      <c r="G91" s="22" t="s">
        <v>35</v>
      </c>
      <c r="H91" s="22" t="s">
        <v>36</v>
      </c>
      <c r="I91" s="23" t="s">
        <v>36</v>
      </c>
    </row>
    <row r="92" spans="1:9" x14ac:dyDescent="0.35">
      <c r="A92" s="21" t="s">
        <v>261</v>
      </c>
      <c r="B92" s="22" t="s">
        <v>262</v>
      </c>
      <c r="C92" s="22" t="s">
        <v>263</v>
      </c>
      <c r="D92" s="22" t="s">
        <v>97</v>
      </c>
      <c r="E92" s="22">
        <f>_xlfn.XLOOKUP(D92,'[1]Region List'!$B$2:$B$57,'[1]Region List'!$C$2:$C$57,0,1)</f>
        <v>1</v>
      </c>
      <c r="F92" s="22" t="s">
        <v>36</v>
      </c>
      <c r="G92" s="22" t="s">
        <v>35</v>
      </c>
      <c r="H92" s="22" t="s">
        <v>36</v>
      </c>
      <c r="I92" s="23" t="s">
        <v>36</v>
      </c>
    </row>
    <row r="93" spans="1:9" x14ac:dyDescent="0.35">
      <c r="A93" s="21" t="s">
        <v>264</v>
      </c>
      <c r="B93" s="22" t="s">
        <v>265</v>
      </c>
      <c r="C93" s="22" t="s">
        <v>266</v>
      </c>
      <c r="D93" s="22" t="s">
        <v>97</v>
      </c>
      <c r="E93" s="22">
        <f>_xlfn.XLOOKUP(D93,'[1]Region List'!$B$2:$B$57,'[1]Region List'!$C$2:$C$57,0,1)</f>
        <v>1</v>
      </c>
      <c r="F93" s="22" t="s">
        <v>35</v>
      </c>
      <c r="G93" s="22" t="s">
        <v>36</v>
      </c>
      <c r="H93" s="22" t="s">
        <v>36</v>
      </c>
      <c r="I93" s="23" t="s">
        <v>36</v>
      </c>
    </row>
    <row r="94" spans="1:9" x14ac:dyDescent="0.35">
      <c r="A94" s="21" t="s">
        <v>267</v>
      </c>
      <c r="B94" s="22" t="s">
        <v>268</v>
      </c>
      <c r="C94" s="22" t="s">
        <v>269</v>
      </c>
      <c r="D94" s="22" t="s">
        <v>97</v>
      </c>
      <c r="E94" s="22">
        <f>_xlfn.XLOOKUP(D94,'[1]Region List'!$B$2:$B$57,'[1]Region List'!$C$2:$C$57,0,1)</f>
        <v>1</v>
      </c>
      <c r="F94" s="22" t="s">
        <v>36</v>
      </c>
      <c r="G94" s="22" t="s">
        <v>35</v>
      </c>
      <c r="H94" s="22" t="s">
        <v>36</v>
      </c>
      <c r="I94" s="23" t="s">
        <v>36</v>
      </c>
    </row>
    <row r="95" spans="1:9" x14ac:dyDescent="0.35">
      <c r="A95" s="21" t="s">
        <v>270</v>
      </c>
      <c r="B95" s="22" t="s">
        <v>271</v>
      </c>
      <c r="C95" s="22" t="s">
        <v>272</v>
      </c>
      <c r="D95" s="22" t="s">
        <v>97</v>
      </c>
      <c r="E95" s="22">
        <f>_xlfn.XLOOKUP(D95,'[1]Region List'!$B$2:$B$57,'[1]Region List'!$C$2:$C$57,0,1)</f>
        <v>1</v>
      </c>
      <c r="F95" s="22" t="s">
        <v>36</v>
      </c>
      <c r="G95" s="22" t="s">
        <v>35</v>
      </c>
      <c r="H95" s="22" t="s">
        <v>36</v>
      </c>
      <c r="I95" s="23" t="s">
        <v>36</v>
      </c>
    </row>
    <row r="96" spans="1:9" x14ac:dyDescent="0.35">
      <c r="A96" s="21" t="s">
        <v>273</v>
      </c>
      <c r="B96" s="22" t="s">
        <v>274</v>
      </c>
      <c r="C96" s="22" t="s">
        <v>115</v>
      </c>
      <c r="D96" s="22" t="s">
        <v>97</v>
      </c>
      <c r="E96" s="22">
        <f>_xlfn.XLOOKUP(D96,'[1]Region List'!$B$2:$B$57,'[1]Region List'!$C$2:$C$57,0,1)</f>
        <v>1</v>
      </c>
      <c r="F96" s="22" t="s">
        <v>36</v>
      </c>
      <c r="G96" s="22" t="s">
        <v>35</v>
      </c>
      <c r="H96" s="22" t="s">
        <v>36</v>
      </c>
      <c r="I96" s="23" t="s">
        <v>36</v>
      </c>
    </row>
    <row r="97" spans="1:9" x14ac:dyDescent="0.35">
      <c r="A97" s="21" t="s">
        <v>275</v>
      </c>
      <c r="B97" s="22" t="s">
        <v>276</v>
      </c>
      <c r="C97" s="22" t="s">
        <v>277</v>
      </c>
      <c r="D97" s="22" t="s">
        <v>97</v>
      </c>
      <c r="E97" s="22">
        <f>_xlfn.XLOOKUP(D97,'[1]Region List'!$B$2:$B$57,'[1]Region List'!$C$2:$C$57,0,1)</f>
        <v>1</v>
      </c>
      <c r="F97" s="22" t="s">
        <v>278</v>
      </c>
      <c r="G97" s="22" t="s">
        <v>35</v>
      </c>
      <c r="H97" s="22" t="s">
        <v>36</v>
      </c>
      <c r="I97" s="23" t="s">
        <v>36</v>
      </c>
    </row>
    <row r="98" spans="1:9" x14ac:dyDescent="0.35">
      <c r="A98" s="21" t="s">
        <v>279</v>
      </c>
      <c r="B98" s="22" t="s">
        <v>280</v>
      </c>
      <c r="C98" s="22" t="s">
        <v>281</v>
      </c>
      <c r="D98" s="22" t="s">
        <v>97</v>
      </c>
      <c r="E98" s="22">
        <f>_xlfn.XLOOKUP(D98,'[1]Region List'!$B$2:$B$57,'[1]Region List'!$C$2:$C$57,0,1)</f>
        <v>1</v>
      </c>
      <c r="F98" s="22" t="s">
        <v>35</v>
      </c>
      <c r="G98" s="22" t="s">
        <v>35</v>
      </c>
      <c r="H98" s="22" t="s">
        <v>36</v>
      </c>
      <c r="I98" s="23" t="s">
        <v>36</v>
      </c>
    </row>
    <row r="99" spans="1:9" x14ac:dyDescent="0.35">
      <c r="A99" s="21" t="s">
        <v>282</v>
      </c>
      <c r="B99" s="22" t="s">
        <v>283</v>
      </c>
      <c r="C99" s="22" t="s">
        <v>133</v>
      </c>
      <c r="D99" s="22" t="s">
        <v>97</v>
      </c>
      <c r="E99" s="22">
        <f>_xlfn.XLOOKUP(D99,'[1]Region List'!$B$2:$B$57,'[1]Region List'!$C$2:$C$57,0,1)</f>
        <v>1</v>
      </c>
      <c r="F99" s="22" t="s">
        <v>36</v>
      </c>
      <c r="G99" s="22" t="s">
        <v>35</v>
      </c>
      <c r="H99" s="22" t="s">
        <v>36</v>
      </c>
      <c r="I99" s="23" t="s">
        <v>36</v>
      </c>
    </row>
    <row r="100" spans="1:9" x14ac:dyDescent="0.35">
      <c r="A100" s="21" t="s">
        <v>284</v>
      </c>
      <c r="B100" s="22" t="s">
        <v>285</v>
      </c>
      <c r="C100" s="22" t="s">
        <v>133</v>
      </c>
      <c r="D100" s="22" t="s">
        <v>97</v>
      </c>
      <c r="E100" s="22">
        <f>_xlfn.XLOOKUP(D100,'[1]Region List'!$B$2:$B$57,'[1]Region List'!$C$2:$C$57,0,1)</f>
        <v>1</v>
      </c>
      <c r="F100" s="22" t="s">
        <v>36</v>
      </c>
      <c r="G100" s="22" t="s">
        <v>35</v>
      </c>
      <c r="H100" s="22" t="s">
        <v>36</v>
      </c>
      <c r="I100" s="23" t="s">
        <v>36</v>
      </c>
    </row>
    <row r="101" spans="1:9" x14ac:dyDescent="0.35">
      <c r="A101" s="21" t="s">
        <v>286</v>
      </c>
      <c r="B101" s="22" t="s">
        <v>287</v>
      </c>
      <c r="C101" s="22" t="s">
        <v>288</v>
      </c>
      <c r="D101" s="22" t="s">
        <v>97</v>
      </c>
      <c r="E101" s="22">
        <f>_xlfn.XLOOKUP(D101,'[1]Region List'!$B$2:$B$57,'[1]Region List'!$C$2:$C$57,0,1)</f>
        <v>1</v>
      </c>
      <c r="F101" s="22" t="s">
        <v>35</v>
      </c>
      <c r="G101" s="22" t="s">
        <v>35</v>
      </c>
      <c r="H101" s="22" t="s">
        <v>36</v>
      </c>
      <c r="I101" s="23" t="s">
        <v>36</v>
      </c>
    </row>
    <row r="102" spans="1:9" x14ac:dyDescent="0.35">
      <c r="A102" s="21" t="s">
        <v>289</v>
      </c>
      <c r="B102" s="22" t="s">
        <v>290</v>
      </c>
      <c r="C102" s="22" t="s">
        <v>170</v>
      </c>
      <c r="D102" s="22" t="s">
        <v>97</v>
      </c>
      <c r="E102" s="22">
        <f>_xlfn.XLOOKUP(D102,'[1]Region List'!$B$2:$B$57,'[1]Region List'!$C$2:$C$57,0,1)</f>
        <v>1</v>
      </c>
      <c r="F102" s="22" t="s">
        <v>35</v>
      </c>
      <c r="G102" s="22" t="s">
        <v>35</v>
      </c>
      <c r="H102" s="22" t="s">
        <v>36</v>
      </c>
      <c r="I102" s="23" t="s">
        <v>36</v>
      </c>
    </row>
    <row r="103" spans="1:9" x14ac:dyDescent="0.35">
      <c r="A103" s="21" t="s">
        <v>291</v>
      </c>
      <c r="B103" s="22" t="s">
        <v>292</v>
      </c>
      <c r="C103" s="22" t="s">
        <v>162</v>
      </c>
      <c r="D103" s="22" t="s">
        <v>97</v>
      </c>
      <c r="E103" s="22">
        <f>_xlfn.XLOOKUP(D103,'[1]Region List'!$B$2:$B$57,'[1]Region List'!$C$2:$C$57,0,1)</f>
        <v>1</v>
      </c>
      <c r="F103" s="22" t="s">
        <v>35</v>
      </c>
      <c r="G103" s="22" t="s">
        <v>35</v>
      </c>
      <c r="H103" s="22" t="s">
        <v>36</v>
      </c>
      <c r="I103" s="23" t="s">
        <v>36</v>
      </c>
    </row>
    <row r="104" spans="1:9" x14ac:dyDescent="0.35">
      <c r="A104" s="21" t="s">
        <v>293</v>
      </c>
      <c r="B104" s="22" t="s">
        <v>294</v>
      </c>
      <c r="C104" s="22" t="s">
        <v>115</v>
      </c>
      <c r="D104" s="22" t="s">
        <v>97</v>
      </c>
      <c r="E104" s="22">
        <f>_xlfn.XLOOKUP(D104,'[1]Region List'!$B$2:$B$57,'[1]Region List'!$C$2:$C$57,0,1)</f>
        <v>1</v>
      </c>
      <c r="F104" s="22" t="s">
        <v>35</v>
      </c>
      <c r="G104" s="22" t="s">
        <v>35</v>
      </c>
      <c r="H104" s="22" t="s">
        <v>36</v>
      </c>
      <c r="I104" s="23" t="s">
        <v>36</v>
      </c>
    </row>
    <row r="105" spans="1:9" x14ac:dyDescent="0.35">
      <c r="A105" s="21" t="s">
        <v>295</v>
      </c>
      <c r="B105" s="22" t="s">
        <v>296</v>
      </c>
      <c r="C105" s="22" t="s">
        <v>297</v>
      </c>
      <c r="D105" s="22" t="s">
        <v>97</v>
      </c>
      <c r="E105" s="22">
        <f>_xlfn.XLOOKUP(D105,'[1]Region List'!$B$2:$B$57,'[1]Region List'!$C$2:$C$57,0,1)</f>
        <v>1</v>
      </c>
      <c r="F105" s="22" t="s">
        <v>35</v>
      </c>
      <c r="G105" s="22" t="s">
        <v>35</v>
      </c>
      <c r="H105" s="22" t="s">
        <v>36</v>
      </c>
      <c r="I105" s="23" t="s">
        <v>36</v>
      </c>
    </row>
    <row r="106" spans="1:9" x14ac:dyDescent="0.35">
      <c r="A106" s="21" t="s">
        <v>298</v>
      </c>
      <c r="B106" s="22" t="s">
        <v>299</v>
      </c>
      <c r="C106" s="22" t="s">
        <v>300</v>
      </c>
      <c r="D106" s="22" t="s">
        <v>97</v>
      </c>
      <c r="E106" s="22">
        <f>_xlfn.XLOOKUP(D106,'[1]Region List'!$B$2:$B$57,'[1]Region List'!$C$2:$C$57,0,1)</f>
        <v>1</v>
      </c>
      <c r="F106" s="22" t="s">
        <v>36</v>
      </c>
      <c r="G106" s="22" t="s">
        <v>35</v>
      </c>
      <c r="H106" s="22" t="s">
        <v>36</v>
      </c>
      <c r="I106" s="23" t="s">
        <v>36</v>
      </c>
    </row>
    <row r="107" spans="1:9" x14ac:dyDescent="0.35">
      <c r="A107" s="21" t="s">
        <v>301</v>
      </c>
      <c r="B107" s="22" t="s">
        <v>302</v>
      </c>
      <c r="C107" s="22" t="s">
        <v>303</v>
      </c>
      <c r="D107" s="22" t="s">
        <v>97</v>
      </c>
      <c r="E107" s="22">
        <f>_xlfn.XLOOKUP(D107,'[1]Region List'!$B$2:$B$57,'[1]Region List'!$C$2:$C$57,0,1)</f>
        <v>1</v>
      </c>
      <c r="F107" s="22" t="s">
        <v>35</v>
      </c>
      <c r="G107" s="22" t="s">
        <v>35</v>
      </c>
      <c r="H107" s="22" t="s">
        <v>36</v>
      </c>
      <c r="I107" s="23" t="s">
        <v>36</v>
      </c>
    </row>
    <row r="108" spans="1:9" x14ac:dyDescent="0.35">
      <c r="A108" s="21" t="s">
        <v>304</v>
      </c>
      <c r="B108" s="22" t="s">
        <v>305</v>
      </c>
      <c r="C108" s="22" t="s">
        <v>281</v>
      </c>
      <c r="D108" s="22" t="s">
        <v>97</v>
      </c>
      <c r="E108" s="22">
        <f>_xlfn.XLOOKUP(D108,'[1]Region List'!$B$2:$B$57,'[1]Region List'!$C$2:$C$57,0,1)</f>
        <v>1</v>
      </c>
      <c r="F108" s="22" t="s">
        <v>35</v>
      </c>
      <c r="G108" s="22" t="s">
        <v>35</v>
      </c>
      <c r="H108" s="22" t="s">
        <v>36</v>
      </c>
      <c r="I108" s="23" t="s">
        <v>36</v>
      </c>
    </row>
    <row r="109" spans="1:9" x14ac:dyDescent="0.35">
      <c r="A109" s="21" t="s">
        <v>306</v>
      </c>
      <c r="B109" s="22" t="s">
        <v>307</v>
      </c>
      <c r="C109" s="22" t="s">
        <v>133</v>
      </c>
      <c r="D109" s="22" t="s">
        <v>97</v>
      </c>
      <c r="E109" s="22">
        <f>_xlfn.XLOOKUP(D109,'[1]Region List'!$B$2:$B$57,'[1]Region List'!$C$2:$C$57,0,1)</f>
        <v>1</v>
      </c>
      <c r="F109" s="22" t="s">
        <v>35</v>
      </c>
      <c r="G109" s="22" t="s">
        <v>35</v>
      </c>
      <c r="H109" s="22" t="s">
        <v>36</v>
      </c>
      <c r="I109" s="23" t="s">
        <v>36</v>
      </c>
    </row>
    <row r="110" spans="1:9" x14ac:dyDescent="0.35">
      <c r="A110" s="21" t="s">
        <v>308</v>
      </c>
      <c r="B110" s="22" t="s">
        <v>309</v>
      </c>
      <c r="C110" s="22" t="s">
        <v>310</v>
      </c>
      <c r="D110" s="22" t="s">
        <v>97</v>
      </c>
      <c r="E110" s="22">
        <f>_xlfn.XLOOKUP(D110,'[1]Region List'!$B$2:$B$57,'[1]Region List'!$C$2:$C$57,0,1)</f>
        <v>1</v>
      </c>
      <c r="F110" s="22" t="s">
        <v>36</v>
      </c>
      <c r="G110" s="22" t="s">
        <v>35</v>
      </c>
      <c r="H110" s="22" t="s">
        <v>36</v>
      </c>
      <c r="I110" s="23" t="s">
        <v>36</v>
      </c>
    </row>
    <row r="111" spans="1:9" x14ac:dyDescent="0.35">
      <c r="A111" s="21" t="s">
        <v>311</v>
      </c>
      <c r="B111" s="22" t="s">
        <v>312</v>
      </c>
      <c r="C111" s="22" t="s">
        <v>313</v>
      </c>
      <c r="D111" s="22" t="s">
        <v>97</v>
      </c>
      <c r="E111" s="22">
        <f>_xlfn.XLOOKUP(D111,'[1]Region List'!$B$2:$B$57,'[1]Region List'!$C$2:$C$57,0,1)</f>
        <v>1</v>
      </c>
      <c r="F111" s="22" t="s">
        <v>36</v>
      </c>
      <c r="G111" s="22" t="s">
        <v>35</v>
      </c>
      <c r="H111" s="22" t="s">
        <v>36</v>
      </c>
      <c r="I111" s="23" t="s">
        <v>36</v>
      </c>
    </row>
    <row r="112" spans="1:9" x14ac:dyDescent="0.35">
      <c r="A112" s="21" t="s">
        <v>314</v>
      </c>
      <c r="B112" s="22" t="s">
        <v>315</v>
      </c>
      <c r="C112" s="22" t="s">
        <v>162</v>
      </c>
      <c r="D112" s="22" t="s">
        <v>97</v>
      </c>
      <c r="E112" s="22">
        <f>_xlfn.XLOOKUP(D112,'[1]Region List'!$B$2:$B$57,'[1]Region List'!$C$2:$C$57,0,1)</f>
        <v>1</v>
      </c>
      <c r="F112" s="22" t="s">
        <v>35</v>
      </c>
      <c r="G112" s="22" t="s">
        <v>35</v>
      </c>
      <c r="H112" s="22" t="s">
        <v>36</v>
      </c>
      <c r="I112" s="23" t="s">
        <v>36</v>
      </c>
    </row>
    <row r="113" spans="1:9" x14ac:dyDescent="0.35">
      <c r="A113" s="21" t="s">
        <v>316</v>
      </c>
      <c r="B113" s="22" t="s">
        <v>317</v>
      </c>
      <c r="C113" s="22" t="s">
        <v>263</v>
      </c>
      <c r="D113" s="22" t="s">
        <v>97</v>
      </c>
      <c r="E113" s="22">
        <f>_xlfn.XLOOKUP(D113,'[1]Region List'!$B$2:$B$57,'[1]Region List'!$C$2:$C$57,0,1)</f>
        <v>1</v>
      </c>
      <c r="F113" s="22" t="s">
        <v>36</v>
      </c>
      <c r="G113" s="22" t="s">
        <v>35</v>
      </c>
      <c r="H113" s="22" t="s">
        <v>36</v>
      </c>
      <c r="I113" s="23" t="s">
        <v>36</v>
      </c>
    </row>
    <row r="114" spans="1:9" x14ac:dyDescent="0.35">
      <c r="A114" s="21" t="s">
        <v>318</v>
      </c>
      <c r="B114" s="22" t="s">
        <v>319</v>
      </c>
      <c r="C114" s="22" t="s">
        <v>320</v>
      </c>
      <c r="D114" s="22" t="s">
        <v>97</v>
      </c>
      <c r="E114" s="22">
        <f>_xlfn.XLOOKUP(D114,'[1]Region List'!$B$2:$B$57,'[1]Region List'!$C$2:$C$57,0,1)</f>
        <v>1</v>
      </c>
      <c r="F114" s="22" t="s">
        <v>36</v>
      </c>
      <c r="G114" s="22" t="s">
        <v>35</v>
      </c>
      <c r="H114" s="22" t="s">
        <v>36</v>
      </c>
      <c r="I114" s="23" t="s">
        <v>36</v>
      </c>
    </row>
    <row r="115" spans="1:9" x14ac:dyDescent="0.35">
      <c r="A115" s="21" t="s">
        <v>321</v>
      </c>
      <c r="B115" s="22" t="s">
        <v>322</v>
      </c>
      <c r="C115" s="22" t="s">
        <v>144</v>
      </c>
      <c r="D115" s="22" t="s">
        <v>97</v>
      </c>
      <c r="E115" s="22">
        <f>_xlfn.XLOOKUP(D115,'[1]Region List'!$B$2:$B$57,'[1]Region List'!$C$2:$C$57,0,1)</f>
        <v>1</v>
      </c>
      <c r="F115" s="22" t="s">
        <v>36</v>
      </c>
      <c r="G115" s="22" t="s">
        <v>35</v>
      </c>
      <c r="H115" s="22" t="s">
        <v>36</v>
      </c>
      <c r="I115" s="23" t="s">
        <v>36</v>
      </c>
    </row>
    <row r="116" spans="1:9" x14ac:dyDescent="0.35">
      <c r="A116" s="21" t="s">
        <v>323</v>
      </c>
      <c r="B116" s="22" t="s">
        <v>324</v>
      </c>
      <c r="C116" s="22" t="s">
        <v>325</v>
      </c>
      <c r="D116" s="22" t="s">
        <v>97</v>
      </c>
      <c r="E116" s="22">
        <f>_xlfn.XLOOKUP(D116,'[1]Region List'!$B$2:$B$57,'[1]Region List'!$C$2:$C$57,0,1)</f>
        <v>1</v>
      </c>
      <c r="F116" s="22" t="s">
        <v>35</v>
      </c>
      <c r="G116" s="22" t="s">
        <v>35</v>
      </c>
      <c r="H116" s="22" t="s">
        <v>36</v>
      </c>
      <c r="I116" s="23" t="s">
        <v>36</v>
      </c>
    </row>
    <row r="117" spans="1:9" x14ac:dyDescent="0.35">
      <c r="A117" s="21" t="s">
        <v>326</v>
      </c>
      <c r="B117" s="22" t="s">
        <v>327</v>
      </c>
      <c r="C117" s="22" t="s">
        <v>96</v>
      </c>
      <c r="D117" s="22" t="s">
        <v>97</v>
      </c>
      <c r="E117" s="22">
        <f>_xlfn.XLOOKUP(D117,'[1]Region List'!$B$2:$B$57,'[1]Region List'!$C$2:$C$57,0,1)</f>
        <v>1</v>
      </c>
      <c r="F117" s="22" t="s">
        <v>36</v>
      </c>
      <c r="G117" s="22" t="s">
        <v>35</v>
      </c>
      <c r="H117" s="22" t="s">
        <v>36</v>
      </c>
      <c r="I117" s="23" t="s">
        <v>36</v>
      </c>
    </row>
    <row r="118" spans="1:9" x14ac:dyDescent="0.35">
      <c r="A118" s="21" t="s">
        <v>328</v>
      </c>
      <c r="B118" s="22" t="s">
        <v>329</v>
      </c>
      <c r="C118" s="22" t="s">
        <v>198</v>
      </c>
      <c r="D118" s="22" t="s">
        <v>97</v>
      </c>
      <c r="E118" s="22">
        <f>_xlfn.XLOOKUP(D118,'[1]Region List'!$B$2:$B$57,'[1]Region List'!$C$2:$C$57,0,1)</f>
        <v>1</v>
      </c>
      <c r="F118" s="22" t="s">
        <v>36</v>
      </c>
      <c r="G118" s="22" t="s">
        <v>35</v>
      </c>
      <c r="H118" s="22" t="s">
        <v>36</v>
      </c>
      <c r="I118" s="23" t="s">
        <v>36</v>
      </c>
    </row>
    <row r="119" spans="1:9" x14ac:dyDescent="0.35">
      <c r="A119" s="21" t="s">
        <v>330</v>
      </c>
      <c r="B119" s="22" t="s">
        <v>331</v>
      </c>
      <c r="C119" s="22" t="s">
        <v>332</v>
      </c>
      <c r="D119" s="22" t="s">
        <v>97</v>
      </c>
      <c r="E119" s="22">
        <f>_xlfn.XLOOKUP(D119,'[1]Region List'!$B$2:$B$57,'[1]Region List'!$C$2:$C$57,0,1)</f>
        <v>1</v>
      </c>
      <c r="F119" s="22" t="s">
        <v>36</v>
      </c>
      <c r="G119" s="22" t="s">
        <v>35</v>
      </c>
      <c r="H119" s="22" t="s">
        <v>36</v>
      </c>
      <c r="I119" s="23" t="s">
        <v>36</v>
      </c>
    </row>
    <row r="120" spans="1:9" x14ac:dyDescent="0.35">
      <c r="A120" s="21" t="s">
        <v>333</v>
      </c>
      <c r="B120" s="22" t="s">
        <v>334</v>
      </c>
      <c r="C120" s="22" t="s">
        <v>335</v>
      </c>
      <c r="D120" s="22" t="s">
        <v>97</v>
      </c>
      <c r="E120" s="22">
        <f>_xlfn.XLOOKUP(D120,'[1]Region List'!$B$2:$B$57,'[1]Region List'!$C$2:$C$57,0,1)</f>
        <v>1</v>
      </c>
      <c r="F120" s="22" t="s">
        <v>36</v>
      </c>
      <c r="G120" s="22" t="s">
        <v>35</v>
      </c>
      <c r="H120" s="22" t="s">
        <v>36</v>
      </c>
      <c r="I120" s="23" t="s">
        <v>36</v>
      </c>
    </row>
    <row r="121" spans="1:9" x14ac:dyDescent="0.35">
      <c r="A121" s="21" t="s">
        <v>336</v>
      </c>
      <c r="B121" s="22" t="s">
        <v>337</v>
      </c>
      <c r="C121" s="22" t="s">
        <v>237</v>
      </c>
      <c r="D121" s="22" t="s">
        <v>97</v>
      </c>
      <c r="E121" s="22">
        <f>_xlfn.XLOOKUP(D121,'[1]Region List'!$B$2:$B$57,'[1]Region List'!$C$2:$C$57,0,1)</f>
        <v>1</v>
      </c>
      <c r="F121" s="22" t="s">
        <v>36</v>
      </c>
      <c r="G121" s="22" t="s">
        <v>35</v>
      </c>
      <c r="H121" s="22" t="s">
        <v>36</v>
      </c>
      <c r="I121" s="23" t="s">
        <v>36</v>
      </c>
    </row>
    <row r="122" spans="1:9" x14ac:dyDescent="0.35">
      <c r="A122" s="21" t="s">
        <v>338</v>
      </c>
      <c r="B122" s="22" t="s">
        <v>339</v>
      </c>
      <c r="C122" s="22" t="s">
        <v>340</v>
      </c>
      <c r="D122" s="22" t="s">
        <v>97</v>
      </c>
      <c r="E122" s="22">
        <f>_xlfn.XLOOKUP(D122,'[1]Region List'!$B$2:$B$57,'[1]Region List'!$C$2:$C$57,0,1)</f>
        <v>1</v>
      </c>
      <c r="F122" s="22" t="s">
        <v>278</v>
      </c>
      <c r="G122" s="22" t="s">
        <v>35</v>
      </c>
      <c r="H122" s="22" t="s">
        <v>36</v>
      </c>
      <c r="I122" s="23" t="s">
        <v>36</v>
      </c>
    </row>
    <row r="123" spans="1:9" x14ac:dyDescent="0.35">
      <c r="A123" s="21" t="s">
        <v>341</v>
      </c>
      <c r="B123" s="22" t="s">
        <v>342</v>
      </c>
      <c r="C123" s="22" t="s">
        <v>343</v>
      </c>
      <c r="D123" s="22" t="s">
        <v>97</v>
      </c>
      <c r="E123" s="22">
        <f>_xlfn.XLOOKUP(D123,'[1]Region List'!$B$2:$B$57,'[1]Region List'!$C$2:$C$57,0,1)</f>
        <v>1</v>
      </c>
      <c r="F123" s="22" t="s">
        <v>36</v>
      </c>
      <c r="G123" s="22" t="s">
        <v>35</v>
      </c>
      <c r="H123" s="22" t="s">
        <v>36</v>
      </c>
      <c r="I123" s="23" t="s">
        <v>36</v>
      </c>
    </row>
    <row r="124" spans="1:9" x14ac:dyDescent="0.35">
      <c r="A124" s="21" t="s">
        <v>344</v>
      </c>
      <c r="B124" s="22" t="s">
        <v>345</v>
      </c>
      <c r="C124" s="22" t="s">
        <v>346</v>
      </c>
      <c r="D124" s="22" t="s">
        <v>97</v>
      </c>
      <c r="E124" s="22">
        <f>_xlfn.XLOOKUP(D124,'[1]Region List'!$B$2:$B$57,'[1]Region List'!$C$2:$C$57,0,1)</f>
        <v>1</v>
      </c>
      <c r="F124" s="22" t="s">
        <v>35</v>
      </c>
      <c r="G124" s="22" t="s">
        <v>35</v>
      </c>
      <c r="H124" s="22" t="s">
        <v>36</v>
      </c>
      <c r="I124" s="23" t="s">
        <v>36</v>
      </c>
    </row>
    <row r="125" spans="1:9" x14ac:dyDescent="0.35">
      <c r="A125" s="21" t="s">
        <v>347</v>
      </c>
      <c r="B125" s="22" t="s">
        <v>348</v>
      </c>
      <c r="C125" s="22" t="s">
        <v>269</v>
      </c>
      <c r="D125" s="22" t="s">
        <v>97</v>
      </c>
      <c r="E125" s="22">
        <f>_xlfn.XLOOKUP(D125,'[1]Region List'!$B$2:$B$57,'[1]Region List'!$C$2:$C$57,0,1)</f>
        <v>1</v>
      </c>
      <c r="F125" s="22" t="s">
        <v>36</v>
      </c>
      <c r="G125" s="22" t="s">
        <v>35</v>
      </c>
      <c r="H125" s="22" t="s">
        <v>36</v>
      </c>
      <c r="I125" s="23" t="s">
        <v>36</v>
      </c>
    </row>
    <row r="126" spans="1:9" x14ac:dyDescent="0.35">
      <c r="A126" s="21" t="s">
        <v>349</v>
      </c>
      <c r="B126" s="22" t="s">
        <v>350</v>
      </c>
      <c r="C126" s="22" t="s">
        <v>237</v>
      </c>
      <c r="D126" s="22" t="s">
        <v>97</v>
      </c>
      <c r="E126" s="22">
        <f>_xlfn.XLOOKUP(D126,'[1]Region List'!$B$2:$B$57,'[1]Region List'!$C$2:$C$57,0,1)</f>
        <v>1</v>
      </c>
      <c r="F126" s="22" t="s">
        <v>36</v>
      </c>
      <c r="G126" s="22" t="s">
        <v>35</v>
      </c>
      <c r="H126" s="22" t="s">
        <v>36</v>
      </c>
      <c r="I126" s="23" t="s">
        <v>36</v>
      </c>
    </row>
    <row r="127" spans="1:9" x14ac:dyDescent="0.35">
      <c r="A127" s="21" t="s">
        <v>351</v>
      </c>
      <c r="B127" s="22" t="s">
        <v>352</v>
      </c>
      <c r="C127" s="22" t="s">
        <v>198</v>
      </c>
      <c r="D127" s="22" t="s">
        <v>97</v>
      </c>
      <c r="E127" s="22">
        <f>_xlfn.XLOOKUP(D127,'[1]Region List'!$B$2:$B$57,'[1]Region List'!$C$2:$C$57,0,1)</f>
        <v>1</v>
      </c>
      <c r="F127" s="22" t="s">
        <v>36</v>
      </c>
      <c r="G127" s="22" t="s">
        <v>35</v>
      </c>
      <c r="H127" s="22" t="s">
        <v>36</v>
      </c>
      <c r="I127" s="23" t="s">
        <v>36</v>
      </c>
    </row>
    <row r="128" spans="1:9" x14ac:dyDescent="0.35">
      <c r="A128" s="21" t="s">
        <v>353</v>
      </c>
      <c r="B128" s="22" t="s">
        <v>354</v>
      </c>
      <c r="C128" s="22" t="s">
        <v>355</v>
      </c>
      <c r="D128" s="22" t="s">
        <v>97</v>
      </c>
      <c r="E128" s="22">
        <f>_xlfn.XLOOKUP(D128,'[1]Region List'!$B$2:$B$57,'[1]Region List'!$C$2:$C$57,0,1)</f>
        <v>1</v>
      </c>
      <c r="F128" s="22" t="s">
        <v>36</v>
      </c>
      <c r="G128" s="22" t="s">
        <v>35</v>
      </c>
      <c r="H128" s="22" t="s">
        <v>36</v>
      </c>
      <c r="I128" s="23" t="s">
        <v>36</v>
      </c>
    </row>
    <row r="129" spans="1:9" x14ac:dyDescent="0.35">
      <c r="A129" s="21" t="s">
        <v>356</v>
      </c>
      <c r="B129" s="22" t="s">
        <v>357</v>
      </c>
      <c r="C129" s="22" t="s">
        <v>115</v>
      </c>
      <c r="D129" s="22" t="s">
        <v>97</v>
      </c>
      <c r="E129" s="22">
        <f>_xlfn.XLOOKUP(D129,'[1]Region List'!$B$2:$B$57,'[1]Region List'!$C$2:$C$57,0,1)</f>
        <v>1</v>
      </c>
      <c r="F129" s="22" t="s">
        <v>35</v>
      </c>
      <c r="G129" s="22" t="s">
        <v>35</v>
      </c>
      <c r="H129" s="22" t="s">
        <v>36</v>
      </c>
      <c r="I129" s="23" t="s">
        <v>36</v>
      </c>
    </row>
    <row r="130" spans="1:9" x14ac:dyDescent="0.35">
      <c r="A130" s="21" t="s">
        <v>358</v>
      </c>
      <c r="B130" s="22" t="s">
        <v>359</v>
      </c>
      <c r="C130" s="22" t="s">
        <v>115</v>
      </c>
      <c r="D130" s="22" t="s">
        <v>97</v>
      </c>
      <c r="E130" s="22">
        <f>_xlfn.XLOOKUP(D130,'[1]Region List'!$B$2:$B$57,'[1]Region List'!$C$2:$C$57,0,1)</f>
        <v>1</v>
      </c>
      <c r="F130" s="22" t="s">
        <v>36</v>
      </c>
      <c r="G130" s="22" t="s">
        <v>35</v>
      </c>
      <c r="H130" s="22" t="s">
        <v>36</v>
      </c>
      <c r="I130" s="23" t="s">
        <v>36</v>
      </c>
    </row>
    <row r="131" spans="1:9" x14ac:dyDescent="0.35">
      <c r="A131" s="21" t="s">
        <v>360</v>
      </c>
      <c r="B131" s="22" t="s">
        <v>361</v>
      </c>
      <c r="C131" s="22" t="s">
        <v>57</v>
      </c>
      <c r="D131" s="22" t="s">
        <v>97</v>
      </c>
      <c r="E131" s="22">
        <f>_xlfn.XLOOKUP(D131,'[1]Region List'!$B$2:$B$57,'[1]Region List'!$C$2:$C$57,0,1)</f>
        <v>1</v>
      </c>
      <c r="F131" s="22" t="s">
        <v>35</v>
      </c>
      <c r="G131" s="22" t="s">
        <v>35</v>
      </c>
      <c r="H131" s="22" t="s">
        <v>36</v>
      </c>
      <c r="I131" s="23" t="s">
        <v>36</v>
      </c>
    </row>
    <row r="132" spans="1:9" x14ac:dyDescent="0.35">
      <c r="A132" s="21" t="s">
        <v>362</v>
      </c>
      <c r="B132" s="22" t="s">
        <v>363</v>
      </c>
      <c r="C132" s="22" t="s">
        <v>277</v>
      </c>
      <c r="D132" s="22" t="s">
        <v>97</v>
      </c>
      <c r="E132" s="22">
        <f>_xlfn.XLOOKUP(D132,'[1]Region List'!$B$2:$B$57,'[1]Region List'!$C$2:$C$57,0,1)</f>
        <v>1</v>
      </c>
      <c r="F132" s="22" t="s">
        <v>36</v>
      </c>
      <c r="G132" s="22" t="s">
        <v>35</v>
      </c>
      <c r="H132" s="22" t="s">
        <v>36</v>
      </c>
      <c r="I132" s="23" t="s">
        <v>36</v>
      </c>
    </row>
    <row r="133" spans="1:9" x14ac:dyDescent="0.35">
      <c r="A133" s="21" t="s">
        <v>364</v>
      </c>
      <c r="B133" s="22" t="s">
        <v>365</v>
      </c>
      <c r="C133" s="22" t="s">
        <v>366</v>
      </c>
      <c r="D133" s="22" t="s">
        <v>97</v>
      </c>
      <c r="E133" s="22">
        <f>_xlfn.XLOOKUP(D133,'[1]Region List'!$B$2:$B$57,'[1]Region List'!$C$2:$C$57,0,1)</f>
        <v>1</v>
      </c>
      <c r="F133" s="22" t="s">
        <v>36</v>
      </c>
      <c r="G133" s="22" t="s">
        <v>35</v>
      </c>
      <c r="H133" s="22" t="s">
        <v>36</v>
      </c>
      <c r="I133" s="23" t="s">
        <v>36</v>
      </c>
    </row>
    <row r="134" spans="1:9" x14ac:dyDescent="0.35">
      <c r="A134" s="21" t="s">
        <v>367</v>
      </c>
      <c r="B134" s="22" t="s">
        <v>368</v>
      </c>
      <c r="C134" s="22" t="s">
        <v>369</v>
      </c>
      <c r="D134" s="22" t="s">
        <v>97</v>
      </c>
      <c r="E134" s="22">
        <f>_xlfn.XLOOKUP(D134,'[1]Region List'!$B$2:$B$57,'[1]Region List'!$C$2:$C$57,0,1)</f>
        <v>1</v>
      </c>
      <c r="F134" s="22" t="s">
        <v>36</v>
      </c>
      <c r="G134" s="22" t="s">
        <v>35</v>
      </c>
      <c r="H134" s="22" t="s">
        <v>36</v>
      </c>
      <c r="I134" s="23" t="s">
        <v>36</v>
      </c>
    </row>
    <row r="135" spans="1:9" x14ac:dyDescent="0.35">
      <c r="A135" s="21" t="s">
        <v>370</v>
      </c>
      <c r="B135" s="22" t="s">
        <v>371</v>
      </c>
      <c r="C135" s="22" t="s">
        <v>372</v>
      </c>
      <c r="D135" s="22" t="s">
        <v>97</v>
      </c>
      <c r="E135" s="22">
        <f>_xlfn.XLOOKUP(D135,'[1]Region List'!$B$2:$B$57,'[1]Region List'!$C$2:$C$57,0,1)</f>
        <v>1</v>
      </c>
      <c r="F135" s="22" t="s">
        <v>36</v>
      </c>
      <c r="G135" s="22" t="s">
        <v>35</v>
      </c>
      <c r="H135" s="22" t="s">
        <v>36</v>
      </c>
      <c r="I135" s="23" t="s">
        <v>36</v>
      </c>
    </row>
    <row r="136" spans="1:9" x14ac:dyDescent="0.35">
      <c r="A136" s="21" t="s">
        <v>373</v>
      </c>
      <c r="B136" s="22" t="s">
        <v>374</v>
      </c>
      <c r="C136" s="22" t="s">
        <v>277</v>
      </c>
      <c r="D136" s="22" t="s">
        <v>97</v>
      </c>
      <c r="E136" s="22">
        <f>_xlfn.XLOOKUP(D136,'[1]Region List'!$B$2:$B$57,'[1]Region List'!$C$2:$C$57,0,1)</f>
        <v>1</v>
      </c>
      <c r="F136" s="22" t="s">
        <v>35</v>
      </c>
      <c r="G136" s="22" t="s">
        <v>35</v>
      </c>
      <c r="H136" s="22" t="s">
        <v>36</v>
      </c>
      <c r="I136" s="23" t="s">
        <v>36</v>
      </c>
    </row>
    <row r="137" spans="1:9" x14ac:dyDescent="0.35">
      <c r="A137" s="21" t="s">
        <v>375</v>
      </c>
      <c r="B137" s="22" t="s">
        <v>376</v>
      </c>
      <c r="C137" s="22" t="s">
        <v>184</v>
      </c>
      <c r="D137" s="22" t="s">
        <v>97</v>
      </c>
      <c r="E137" s="22">
        <f>_xlfn.XLOOKUP(D137,'[1]Region List'!$B$2:$B$57,'[1]Region List'!$C$2:$C$57,0,1)</f>
        <v>1</v>
      </c>
      <c r="F137" s="22" t="s">
        <v>35</v>
      </c>
      <c r="G137" s="22" t="s">
        <v>36</v>
      </c>
      <c r="H137" s="22" t="s">
        <v>36</v>
      </c>
      <c r="I137" s="23" t="s">
        <v>36</v>
      </c>
    </row>
    <row r="138" spans="1:9" x14ac:dyDescent="0.35">
      <c r="A138" s="21" t="s">
        <v>377</v>
      </c>
      <c r="B138" s="22" t="s">
        <v>378</v>
      </c>
      <c r="C138" s="22" t="s">
        <v>379</v>
      </c>
      <c r="D138" s="22" t="s">
        <v>97</v>
      </c>
      <c r="E138" s="22">
        <f>_xlfn.XLOOKUP(D138,'[1]Region List'!$B$2:$B$57,'[1]Region List'!$C$2:$C$57,0,1)</f>
        <v>1</v>
      </c>
      <c r="F138" s="22" t="s">
        <v>36</v>
      </c>
      <c r="G138" s="22" t="s">
        <v>35</v>
      </c>
      <c r="H138" s="22" t="s">
        <v>36</v>
      </c>
      <c r="I138" s="23" t="s">
        <v>36</v>
      </c>
    </row>
    <row r="139" spans="1:9" x14ac:dyDescent="0.35">
      <c r="A139" s="21" t="s">
        <v>380</v>
      </c>
      <c r="B139" s="22" t="s">
        <v>381</v>
      </c>
      <c r="C139" s="22" t="s">
        <v>382</v>
      </c>
      <c r="D139" s="22" t="s">
        <v>97</v>
      </c>
      <c r="E139" s="22">
        <f>_xlfn.XLOOKUP(D139,'[1]Region List'!$B$2:$B$57,'[1]Region List'!$C$2:$C$57,0,1)</f>
        <v>1</v>
      </c>
      <c r="F139" s="22" t="s">
        <v>36</v>
      </c>
      <c r="G139" s="22" t="s">
        <v>35</v>
      </c>
      <c r="H139" s="22" t="s">
        <v>36</v>
      </c>
      <c r="I139" s="23" t="s">
        <v>36</v>
      </c>
    </row>
    <row r="140" spans="1:9" x14ac:dyDescent="0.35">
      <c r="A140" s="21" t="s">
        <v>383</v>
      </c>
      <c r="B140" s="22" t="s">
        <v>384</v>
      </c>
      <c r="C140" s="22" t="s">
        <v>263</v>
      </c>
      <c r="D140" s="22" t="s">
        <v>97</v>
      </c>
      <c r="E140" s="22">
        <f>_xlfn.XLOOKUP(D140,'[1]Region List'!$B$2:$B$57,'[1]Region List'!$C$2:$C$57,0,1)</f>
        <v>1</v>
      </c>
      <c r="F140" s="22" t="s">
        <v>278</v>
      </c>
      <c r="G140" s="22" t="s">
        <v>35</v>
      </c>
      <c r="H140" s="22" t="s">
        <v>36</v>
      </c>
      <c r="I140" s="23" t="s">
        <v>36</v>
      </c>
    </row>
    <row r="141" spans="1:9" x14ac:dyDescent="0.35">
      <c r="A141" s="21" t="s">
        <v>385</v>
      </c>
      <c r="B141" s="22" t="s">
        <v>386</v>
      </c>
      <c r="C141" s="22" t="s">
        <v>112</v>
      </c>
      <c r="D141" s="22" t="s">
        <v>97</v>
      </c>
      <c r="E141" s="22">
        <f>_xlfn.XLOOKUP(D141,'[1]Region List'!$B$2:$B$57,'[1]Region List'!$C$2:$C$57,0,1)</f>
        <v>1</v>
      </c>
      <c r="F141" s="22" t="s">
        <v>35</v>
      </c>
      <c r="G141" s="22" t="s">
        <v>35</v>
      </c>
      <c r="H141" s="22" t="s">
        <v>36</v>
      </c>
      <c r="I141" s="23" t="s">
        <v>36</v>
      </c>
    </row>
    <row r="142" spans="1:9" x14ac:dyDescent="0.35">
      <c r="A142" s="21" t="s">
        <v>387</v>
      </c>
      <c r="B142" s="22" t="s">
        <v>388</v>
      </c>
      <c r="C142" s="22" t="s">
        <v>389</v>
      </c>
      <c r="D142" s="22" t="s">
        <v>97</v>
      </c>
      <c r="E142" s="22">
        <f>_xlfn.XLOOKUP(D142,'[1]Region List'!$B$2:$B$57,'[1]Region List'!$C$2:$C$57,0,1)</f>
        <v>1</v>
      </c>
      <c r="F142" s="22" t="s">
        <v>36</v>
      </c>
      <c r="G142" s="22" t="s">
        <v>35</v>
      </c>
      <c r="H142" s="22" t="s">
        <v>36</v>
      </c>
      <c r="I142" s="23" t="s">
        <v>36</v>
      </c>
    </row>
    <row r="143" spans="1:9" x14ac:dyDescent="0.35">
      <c r="A143" s="21" t="s">
        <v>390</v>
      </c>
      <c r="B143" s="22" t="s">
        <v>391</v>
      </c>
      <c r="C143" s="22" t="s">
        <v>392</v>
      </c>
      <c r="D143" s="22" t="s">
        <v>97</v>
      </c>
      <c r="E143" s="22">
        <f>_xlfn.XLOOKUP(D143,'[1]Region List'!$B$2:$B$57,'[1]Region List'!$C$2:$C$57,0,1)</f>
        <v>1</v>
      </c>
      <c r="F143" s="22" t="s">
        <v>36</v>
      </c>
      <c r="G143" s="22" t="s">
        <v>35</v>
      </c>
      <c r="H143" s="22" t="s">
        <v>36</v>
      </c>
      <c r="I143" s="23" t="s">
        <v>36</v>
      </c>
    </row>
    <row r="144" spans="1:9" x14ac:dyDescent="0.35">
      <c r="A144" s="21" t="s">
        <v>393</v>
      </c>
      <c r="B144" s="22" t="s">
        <v>394</v>
      </c>
      <c r="C144" s="22" t="s">
        <v>395</v>
      </c>
      <c r="D144" s="22" t="s">
        <v>97</v>
      </c>
      <c r="E144" s="22">
        <f>_xlfn.XLOOKUP(D144,'[1]Region List'!$B$2:$B$57,'[1]Region List'!$C$2:$C$57,0,1)</f>
        <v>1</v>
      </c>
      <c r="F144" s="22" t="s">
        <v>36</v>
      </c>
      <c r="G144" s="22" t="s">
        <v>35</v>
      </c>
      <c r="H144" s="22" t="s">
        <v>36</v>
      </c>
      <c r="I144" s="23" t="s">
        <v>36</v>
      </c>
    </row>
    <row r="145" spans="1:9" x14ac:dyDescent="0.35">
      <c r="A145" s="21" t="s">
        <v>396</v>
      </c>
      <c r="B145" s="22" t="s">
        <v>397</v>
      </c>
      <c r="C145" s="22" t="s">
        <v>398</v>
      </c>
      <c r="D145" s="22" t="s">
        <v>97</v>
      </c>
      <c r="E145" s="22">
        <f>_xlfn.XLOOKUP(D145,'[1]Region List'!$B$2:$B$57,'[1]Region List'!$C$2:$C$57,0,1)</f>
        <v>1</v>
      </c>
      <c r="F145" s="22" t="s">
        <v>35</v>
      </c>
      <c r="G145" s="22" t="s">
        <v>36</v>
      </c>
      <c r="H145" s="22" t="s">
        <v>36</v>
      </c>
      <c r="I145" s="23" t="s">
        <v>36</v>
      </c>
    </row>
    <row r="146" spans="1:9" x14ac:dyDescent="0.35">
      <c r="A146" s="21" t="s">
        <v>399</v>
      </c>
      <c r="B146" s="22" t="s">
        <v>400</v>
      </c>
      <c r="C146" s="22" t="s">
        <v>401</v>
      </c>
      <c r="D146" s="22" t="s">
        <v>97</v>
      </c>
      <c r="E146" s="22">
        <f>_xlfn.XLOOKUP(D146,'[1]Region List'!$B$2:$B$57,'[1]Region List'!$C$2:$C$57,0,1)</f>
        <v>1</v>
      </c>
      <c r="F146" s="22" t="s">
        <v>35</v>
      </c>
      <c r="G146" s="22" t="s">
        <v>36</v>
      </c>
      <c r="H146" s="22" t="s">
        <v>36</v>
      </c>
      <c r="I146" s="23" t="s">
        <v>36</v>
      </c>
    </row>
    <row r="147" spans="1:9" x14ac:dyDescent="0.35">
      <c r="A147" s="21" t="s">
        <v>402</v>
      </c>
      <c r="B147" s="22" t="s">
        <v>403</v>
      </c>
      <c r="C147" s="22" t="s">
        <v>404</v>
      </c>
      <c r="D147" s="22" t="s">
        <v>97</v>
      </c>
      <c r="E147" s="22">
        <f>_xlfn.XLOOKUP(D147,'[1]Region List'!$B$2:$B$57,'[1]Region List'!$C$2:$C$57,0,1)</f>
        <v>1</v>
      </c>
      <c r="F147" s="22" t="s">
        <v>36</v>
      </c>
      <c r="G147" s="22" t="s">
        <v>35</v>
      </c>
      <c r="H147" s="22" t="s">
        <v>36</v>
      </c>
      <c r="I147" s="23" t="s">
        <v>36</v>
      </c>
    </row>
    <row r="148" spans="1:9" x14ac:dyDescent="0.35">
      <c r="A148" s="21" t="s">
        <v>405</v>
      </c>
      <c r="B148" s="22" t="s">
        <v>406</v>
      </c>
      <c r="C148" s="22" t="s">
        <v>407</v>
      </c>
      <c r="D148" s="22" t="s">
        <v>97</v>
      </c>
      <c r="E148" s="22">
        <f>_xlfn.XLOOKUP(D148,'[1]Region List'!$B$2:$B$57,'[1]Region List'!$C$2:$C$57,0,1)</f>
        <v>1</v>
      </c>
      <c r="F148" s="22" t="s">
        <v>35</v>
      </c>
      <c r="G148" s="22" t="s">
        <v>35</v>
      </c>
      <c r="H148" s="22" t="s">
        <v>36</v>
      </c>
      <c r="I148" s="23" t="s">
        <v>36</v>
      </c>
    </row>
    <row r="149" spans="1:9" x14ac:dyDescent="0.35">
      <c r="A149" s="21" t="s">
        <v>408</v>
      </c>
      <c r="B149" s="22" t="s">
        <v>409</v>
      </c>
      <c r="C149" s="22" t="s">
        <v>410</v>
      </c>
      <c r="D149" s="22" t="s">
        <v>97</v>
      </c>
      <c r="E149" s="22">
        <f>_xlfn.XLOOKUP(D149,'[1]Region List'!$B$2:$B$57,'[1]Region List'!$C$2:$C$57,0,1)</f>
        <v>1</v>
      </c>
      <c r="F149" s="22" t="s">
        <v>36</v>
      </c>
      <c r="G149" s="22" t="s">
        <v>35</v>
      </c>
      <c r="H149" s="22" t="s">
        <v>36</v>
      </c>
      <c r="I149" s="23" t="s">
        <v>36</v>
      </c>
    </row>
    <row r="150" spans="1:9" x14ac:dyDescent="0.35">
      <c r="A150" s="21" t="s">
        <v>411</v>
      </c>
      <c r="B150" s="22" t="s">
        <v>412</v>
      </c>
      <c r="C150" s="22" t="s">
        <v>413</v>
      </c>
      <c r="D150" s="22" t="s">
        <v>97</v>
      </c>
      <c r="E150" s="22">
        <f>_xlfn.XLOOKUP(D150,'[1]Region List'!$B$2:$B$57,'[1]Region List'!$C$2:$C$57,0,1)</f>
        <v>1</v>
      </c>
      <c r="F150" s="22" t="s">
        <v>278</v>
      </c>
      <c r="G150" s="22" t="s">
        <v>35</v>
      </c>
      <c r="H150" s="22" t="s">
        <v>36</v>
      </c>
      <c r="I150" s="23" t="s">
        <v>35</v>
      </c>
    </row>
    <row r="151" spans="1:9" x14ac:dyDescent="0.35">
      <c r="A151" s="21" t="s">
        <v>414</v>
      </c>
      <c r="B151" s="22" t="s">
        <v>415</v>
      </c>
      <c r="C151" s="22" t="s">
        <v>416</v>
      </c>
      <c r="D151" s="22" t="s">
        <v>97</v>
      </c>
      <c r="E151" s="22">
        <f>_xlfn.XLOOKUP(D151,'[1]Region List'!$B$2:$B$57,'[1]Region List'!$C$2:$C$57,0,1)</f>
        <v>1</v>
      </c>
      <c r="F151" s="22" t="s">
        <v>278</v>
      </c>
      <c r="G151" s="22" t="s">
        <v>35</v>
      </c>
      <c r="H151" s="22" t="s">
        <v>36</v>
      </c>
      <c r="I151" s="23" t="s">
        <v>35</v>
      </c>
    </row>
    <row r="152" spans="1:9" x14ac:dyDescent="0.35">
      <c r="A152" s="21" t="s">
        <v>417</v>
      </c>
      <c r="B152" s="22" t="s">
        <v>418</v>
      </c>
      <c r="C152" s="22" t="s">
        <v>123</v>
      </c>
      <c r="D152" s="22" t="s">
        <v>97</v>
      </c>
      <c r="E152" s="22">
        <f>_xlfn.XLOOKUP(D152,'[1]Region List'!$B$2:$B$57,'[1]Region List'!$C$2:$C$57,0,1)</f>
        <v>1</v>
      </c>
      <c r="F152" s="22" t="s">
        <v>278</v>
      </c>
      <c r="G152" s="22" t="s">
        <v>36</v>
      </c>
      <c r="H152" s="22" t="s">
        <v>36</v>
      </c>
      <c r="I152" s="23" t="s">
        <v>35</v>
      </c>
    </row>
    <row r="153" spans="1:9" x14ac:dyDescent="0.35">
      <c r="A153" s="21" t="s">
        <v>419</v>
      </c>
      <c r="B153" s="22" t="s">
        <v>420</v>
      </c>
      <c r="C153" s="22" t="s">
        <v>421</v>
      </c>
      <c r="D153" s="22" t="s">
        <v>422</v>
      </c>
      <c r="E153" s="22">
        <f>_xlfn.XLOOKUP(D153,'[1]Region List'!$B$2:$B$57,'[1]Region List'!$C$2:$C$57,0,1)</f>
        <v>1</v>
      </c>
      <c r="F153" s="22" t="s">
        <v>36</v>
      </c>
      <c r="G153" s="22" t="s">
        <v>35</v>
      </c>
      <c r="H153" s="22" t="s">
        <v>36</v>
      </c>
      <c r="I153" s="23" t="s">
        <v>36</v>
      </c>
    </row>
    <row r="154" spans="1:9" x14ac:dyDescent="0.35">
      <c r="A154" s="21" t="s">
        <v>423</v>
      </c>
      <c r="B154" s="22" t="s">
        <v>424</v>
      </c>
      <c r="C154" s="22" t="s">
        <v>421</v>
      </c>
      <c r="D154" s="22" t="s">
        <v>422</v>
      </c>
      <c r="E154" s="22">
        <f>_xlfn.XLOOKUP(D154,'[1]Region List'!$B$2:$B$57,'[1]Region List'!$C$2:$C$57,0,1)</f>
        <v>1</v>
      </c>
      <c r="F154" s="22" t="s">
        <v>36</v>
      </c>
      <c r="G154" s="22" t="s">
        <v>35</v>
      </c>
      <c r="H154" s="22" t="s">
        <v>36</v>
      </c>
      <c r="I154" s="23" t="s">
        <v>36</v>
      </c>
    </row>
    <row r="155" spans="1:9" x14ac:dyDescent="0.35">
      <c r="A155" s="21" t="s">
        <v>425</v>
      </c>
      <c r="B155" s="22" t="s">
        <v>426</v>
      </c>
      <c r="C155" s="22" t="s">
        <v>427</v>
      </c>
      <c r="D155" s="22" t="s">
        <v>422</v>
      </c>
      <c r="E155" s="22">
        <f>_xlfn.XLOOKUP(D155,'[1]Region List'!$B$2:$B$57,'[1]Region List'!$C$2:$C$57,0,1)</f>
        <v>1</v>
      </c>
      <c r="F155" s="22" t="s">
        <v>36</v>
      </c>
      <c r="G155" s="22" t="s">
        <v>35</v>
      </c>
      <c r="H155" s="22" t="s">
        <v>36</v>
      </c>
      <c r="I155" s="23" t="s">
        <v>36</v>
      </c>
    </row>
    <row r="156" spans="1:9" x14ac:dyDescent="0.35">
      <c r="A156" s="21" t="s">
        <v>428</v>
      </c>
      <c r="B156" s="22" t="s">
        <v>429</v>
      </c>
      <c r="C156" s="22" t="s">
        <v>427</v>
      </c>
      <c r="D156" s="22" t="s">
        <v>422</v>
      </c>
      <c r="E156" s="22">
        <f>_xlfn.XLOOKUP(D156,'[1]Region List'!$B$2:$B$57,'[1]Region List'!$C$2:$C$57,0,1)</f>
        <v>1</v>
      </c>
      <c r="F156" s="22" t="s">
        <v>36</v>
      </c>
      <c r="G156" s="22" t="s">
        <v>35</v>
      </c>
      <c r="H156" s="22" t="s">
        <v>36</v>
      </c>
      <c r="I156" s="23" t="s">
        <v>36</v>
      </c>
    </row>
    <row r="157" spans="1:9" x14ac:dyDescent="0.35">
      <c r="A157" s="21" t="s">
        <v>430</v>
      </c>
      <c r="B157" s="22" t="s">
        <v>431</v>
      </c>
      <c r="C157" s="22" t="s">
        <v>427</v>
      </c>
      <c r="D157" s="22" t="s">
        <v>422</v>
      </c>
      <c r="E157" s="22">
        <f>_xlfn.XLOOKUP(D157,'[1]Region List'!$B$2:$B$57,'[1]Region List'!$C$2:$C$57,0,1)</f>
        <v>1</v>
      </c>
      <c r="F157" s="22" t="s">
        <v>36</v>
      </c>
      <c r="G157" s="22" t="s">
        <v>35</v>
      </c>
      <c r="H157" s="22" t="s">
        <v>36</v>
      </c>
      <c r="I157" s="23" t="s">
        <v>36</v>
      </c>
    </row>
    <row r="158" spans="1:9" x14ac:dyDescent="0.35">
      <c r="A158" s="21" t="s">
        <v>432</v>
      </c>
      <c r="B158" s="22" t="s">
        <v>433</v>
      </c>
      <c r="C158" s="22" t="s">
        <v>434</v>
      </c>
      <c r="D158" s="22" t="s">
        <v>422</v>
      </c>
      <c r="E158" s="22">
        <f>_xlfn.XLOOKUP(D158,'[1]Region List'!$B$2:$B$57,'[1]Region List'!$C$2:$C$57,0,1)</f>
        <v>1</v>
      </c>
      <c r="F158" s="22" t="s">
        <v>36</v>
      </c>
      <c r="G158" s="22" t="s">
        <v>35</v>
      </c>
      <c r="H158" s="22" t="s">
        <v>36</v>
      </c>
      <c r="I158" s="23" t="s">
        <v>36</v>
      </c>
    </row>
    <row r="159" spans="1:9" x14ac:dyDescent="0.35">
      <c r="A159" s="21" t="s">
        <v>435</v>
      </c>
      <c r="B159" s="22" t="s">
        <v>436</v>
      </c>
      <c r="C159" s="22" t="s">
        <v>437</v>
      </c>
      <c r="D159" s="22" t="s">
        <v>422</v>
      </c>
      <c r="E159" s="22">
        <f>_xlfn.XLOOKUP(D159,'[1]Region List'!$B$2:$B$57,'[1]Region List'!$C$2:$C$57,0,1)</f>
        <v>1</v>
      </c>
      <c r="F159" s="22" t="s">
        <v>35</v>
      </c>
      <c r="G159" s="22" t="s">
        <v>36</v>
      </c>
      <c r="H159" s="22" t="s">
        <v>36</v>
      </c>
      <c r="I159" s="23" t="s">
        <v>36</v>
      </c>
    </row>
    <row r="160" spans="1:9" x14ac:dyDescent="0.35">
      <c r="A160" s="21" t="s">
        <v>438</v>
      </c>
      <c r="B160" s="22" t="s">
        <v>439</v>
      </c>
      <c r="C160" s="22" t="s">
        <v>440</v>
      </c>
      <c r="D160" s="22" t="s">
        <v>422</v>
      </c>
      <c r="E160" s="22">
        <f>_xlfn.XLOOKUP(D160,'[1]Region List'!$B$2:$B$57,'[1]Region List'!$C$2:$C$57,0,1)</f>
        <v>1</v>
      </c>
      <c r="F160" s="22" t="s">
        <v>36</v>
      </c>
      <c r="G160" s="22" t="s">
        <v>35</v>
      </c>
      <c r="H160" s="22" t="s">
        <v>36</v>
      </c>
      <c r="I160" s="23" t="s">
        <v>36</v>
      </c>
    </row>
    <row r="161" spans="1:9" x14ac:dyDescent="0.35">
      <c r="A161" s="21" t="s">
        <v>441</v>
      </c>
      <c r="B161" s="22" t="s">
        <v>442</v>
      </c>
      <c r="C161" s="22" t="s">
        <v>443</v>
      </c>
      <c r="D161" s="22" t="s">
        <v>422</v>
      </c>
      <c r="E161" s="22">
        <f>_xlfn.XLOOKUP(D161,'[1]Region List'!$B$2:$B$57,'[1]Region List'!$C$2:$C$57,0,1)</f>
        <v>1</v>
      </c>
      <c r="F161" s="22" t="s">
        <v>36</v>
      </c>
      <c r="G161" s="22" t="s">
        <v>35</v>
      </c>
      <c r="H161" s="22" t="s">
        <v>36</v>
      </c>
      <c r="I161" s="23" t="s">
        <v>36</v>
      </c>
    </row>
    <row r="162" spans="1:9" x14ac:dyDescent="0.35">
      <c r="A162" s="21" t="s">
        <v>444</v>
      </c>
      <c r="B162" s="22" t="s">
        <v>445</v>
      </c>
      <c r="C162" s="22" t="s">
        <v>446</v>
      </c>
      <c r="D162" s="22" t="s">
        <v>422</v>
      </c>
      <c r="E162" s="22">
        <f>_xlfn.XLOOKUP(D162,'[1]Region List'!$B$2:$B$57,'[1]Region List'!$C$2:$C$57,0,1)</f>
        <v>1</v>
      </c>
      <c r="F162" s="22" t="s">
        <v>35</v>
      </c>
      <c r="G162" s="22" t="s">
        <v>36</v>
      </c>
      <c r="H162" s="22" t="s">
        <v>36</v>
      </c>
      <c r="I162" s="23" t="s">
        <v>36</v>
      </c>
    </row>
    <row r="163" spans="1:9" x14ac:dyDescent="0.35">
      <c r="A163" s="21" t="s">
        <v>447</v>
      </c>
      <c r="B163" s="22" t="s">
        <v>448</v>
      </c>
      <c r="C163" s="22" t="s">
        <v>421</v>
      </c>
      <c r="D163" s="22" t="s">
        <v>422</v>
      </c>
      <c r="E163" s="22">
        <f>_xlfn.XLOOKUP(D163,'[1]Region List'!$B$2:$B$57,'[1]Region List'!$C$2:$C$57,0,1)</f>
        <v>1</v>
      </c>
      <c r="F163" s="22" t="s">
        <v>36</v>
      </c>
      <c r="G163" s="22" t="s">
        <v>35</v>
      </c>
      <c r="H163" s="22" t="s">
        <v>36</v>
      </c>
      <c r="I163" s="23" t="s">
        <v>36</v>
      </c>
    </row>
    <row r="164" spans="1:9" x14ac:dyDescent="0.35">
      <c r="A164" s="21" t="s">
        <v>449</v>
      </c>
      <c r="B164" s="22" t="s">
        <v>450</v>
      </c>
      <c r="C164" s="22" t="s">
        <v>451</v>
      </c>
      <c r="D164" s="22" t="s">
        <v>422</v>
      </c>
      <c r="E164" s="22">
        <f>_xlfn.XLOOKUP(D164,'[1]Region List'!$B$2:$B$57,'[1]Region List'!$C$2:$C$57,0,1)</f>
        <v>1</v>
      </c>
      <c r="F164" s="22" t="s">
        <v>36</v>
      </c>
      <c r="G164" s="22" t="s">
        <v>35</v>
      </c>
      <c r="H164" s="22" t="s">
        <v>36</v>
      </c>
      <c r="I164" s="23" t="s">
        <v>36</v>
      </c>
    </row>
    <row r="165" spans="1:9" x14ac:dyDescent="0.35">
      <c r="A165" s="21" t="s">
        <v>452</v>
      </c>
      <c r="B165" s="22" t="s">
        <v>453</v>
      </c>
      <c r="C165" s="22" t="s">
        <v>277</v>
      </c>
      <c r="D165" s="22" t="s">
        <v>422</v>
      </c>
      <c r="E165" s="22">
        <f>_xlfn.XLOOKUP(D165,'[1]Region List'!$B$2:$B$57,'[1]Region List'!$C$2:$C$57,0,1)</f>
        <v>1</v>
      </c>
      <c r="F165" s="22" t="s">
        <v>36</v>
      </c>
      <c r="G165" s="22" t="s">
        <v>35</v>
      </c>
      <c r="H165" s="22" t="s">
        <v>36</v>
      </c>
      <c r="I165" s="23" t="s">
        <v>36</v>
      </c>
    </row>
    <row r="166" spans="1:9" x14ac:dyDescent="0.35">
      <c r="A166" s="21" t="s">
        <v>454</v>
      </c>
      <c r="B166" s="22" t="s">
        <v>455</v>
      </c>
      <c r="C166" s="22" t="s">
        <v>456</v>
      </c>
      <c r="D166" s="22" t="s">
        <v>422</v>
      </c>
      <c r="E166" s="22">
        <f>_xlfn.XLOOKUP(D166,'[1]Region List'!$B$2:$B$57,'[1]Region List'!$C$2:$C$57,0,1)</f>
        <v>1</v>
      </c>
      <c r="F166" s="22" t="s">
        <v>36</v>
      </c>
      <c r="G166" s="22" t="s">
        <v>35</v>
      </c>
      <c r="H166" s="22" t="s">
        <v>36</v>
      </c>
      <c r="I166" s="23" t="s">
        <v>36</v>
      </c>
    </row>
    <row r="167" spans="1:9" x14ac:dyDescent="0.35">
      <c r="A167" s="21" t="s">
        <v>457</v>
      </c>
      <c r="B167" s="22" t="s">
        <v>458</v>
      </c>
      <c r="C167" s="22" t="s">
        <v>459</v>
      </c>
      <c r="D167" s="22" t="s">
        <v>422</v>
      </c>
      <c r="E167" s="22">
        <f>_xlfn.XLOOKUP(D167,'[1]Region List'!$B$2:$B$57,'[1]Region List'!$C$2:$C$57,0,1)</f>
        <v>1</v>
      </c>
      <c r="F167" s="22" t="s">
        <v>36</v>
      </c>
      <c r="G167" s="22" t="s">
        <v>35</v>
      </c>
      <c r="H167" s="22" t="s">
        <v>36</v>
      </c>
      <c r="I167" s="23" t="s">
        <v>36</v>
      </c>
    </row>
    <row r="168" spans="1:9" x14ac:dyDescent="0.35">
      <c r="A168" s="21" t="s">
        <v>460</v>
      </c>
      <c r="B168" s="22" t="s">
        <v>461</v>
      </c>
      <c r="C168" s="22" t="s">
        <v>462</v>
      </c>
      <c r="D168" s="22" t="s">
        <v>422</v>
      </c>
      <c r="E168" s="22">
        <f>_xlfn.XLOOKUP(D168,'[1]Region List'!$B$2:$B$57,'[1]Region List'!$C$2:$C$57,0,1)</f>
        <v>1</v>
      </c>
      <c r="F168" s="22" t="s">
        <v>36</v>
      </c>
      <c r="G168" s="22" t="s">
        <v>35</v>
      </c>
      <c r="H168" s="22" t="s">
        <v>36</v>
      </c>
      <c r="I168" s="23" t="s">
        <v>36</v>
      </c>
    </row>
    <row r="169" spans="1:9" x14ac:dyDescent="0.35">
      <c r="A169" s="21" t="s">
        <v>463</v>
      </c>
      <c r="B169" s="22" t="s">
        <v>464</v>
      </c>
      <c r="C169" s="22" t="s">
        <v>421</v>
      </c>
      <c r="D169" s="22" t="s">
        <v>422</v>
      </c>
      <c r="E169" s="22">
        <f>_xlfn.XLOOKUP(D169,'[1]Region List'!$B$2:$B$57,'[1]Region List'!$C$2:$C$57,0,1)</f>
        <v>1</v>
      </c>
      <c r="F169" s="22" t="s">
        <v>36</v>
      </c>
      <c r="G169" s="22" t="s">
        <v>35</v>
      </c>
      <c r="H169" s="22" t="s">
        <v>36</v>
      </c>
      <c r="I169" s="23" t="s">
        <v>36</v>
      </c>
    </row>
    <row r="170" spans="1:9" x14ac:dyDescent="0.35">
      <c r="A170" s="21" t="s">
        <v>465</v>
      </c>
      <c r="B170" s="22" t="s">
        <v>466</v>
      </c>
      <c r="C170" s="22" t="s">
        <v>427</v>
      </c>
      <c r="D170" s="22" t="s">
        <v>422</v>
      </c>
      <c r="E170" s="22">
        <f>_xlfn.XLOOKUP(D170,'[1]Region List'!$B$2:$B$57,'[1]Region List'!$C$2:$C$57,0,1)</f>
        <v>1</v>
      </c>
      <c r="F170" s="22" t="s">
        <v>36</v>
      </c>
      <c r="G170" s="22" t="s">
        <v>35</v>
      </c>
      <c r="H170" s="22" t="s">
        <v>36</v>
      </c>
      <c r="I170" s="23" t="s">
        <v>36</v>
      </c>
    </row>
    <row r="171" spans="1:9" x14ac:dyDescent="0.35">
      <c r="A171" s="21" t="s">
        <v>467</v>
      </c>
      <c r="B171" s="22" t="s">
        <v>468</v>
      </c>
      <c r="C171" s="22" t="s">
        <v>462</v>
      </c>
      <c r="D171" s="22" t="s">
        <v>422</v>
      </c>
      <c r="E171" s="22">
        <f>_xlfn.XLOOKUP(D171,'[1]Region List'!$B$2:$B$57,'[1]Region List'!$C$2:$C$57,0,1)</f>
        <v>1</v>
      </c>
      <c r="F171" s="22" t="s">
        <v>36</v>
      </c>
      <c r="G171" s="22" t="s">
        <v>35</v>
      </c>
      <c r="H171" s="22" t="s">
        <v>36</v>
      </c>
      <c r="I171" s="23" t="s">
        <v>36</v>
      </c>
    </row>
    <row r="172" spans="1:9" x14ac:dyDescent="0.35">
      <c r="A172" s="21" t="s">
        <v>469</v>
      </c>
      <c r="B172" s="22" t="s">
        <v>470</v>
      </c>
      <c r="C172" s="22" t="s">
        <v>427</v>
      </c>
      <c r="D172" s="22" t="s">
        <v>422</v>
      </c>
      <c r="E172" s="22">
        <f>_xlfn.XLOOKUP(D172,'[1]Region List'!$B$2:$B$57,'[1]Region List'!$C$2:$C$57,0,1)</f>
        <v>1</v>
      </c>
      <c r="F172" s="22" t="s">
        <v>36</v>
      </c>
      <c r="G172" s="22" t="s">
        <v>35</v>
      </c>
      <c r="H172" s="22" t="s">
        <v>36</v>
      </c>
      <c r="I172" s="23" t="s">
        <v>36</v>
      </c>
    </row>
    <row r="173" spans="1:9" x14ac:dyDescent="0.35">
      <c r="A173" s="21" t="s">
        <v>471</v>
      </c>
      <c r="B173" s="22" t="s">
        <v>472</v>
      </c>
      <c r="C173" s="22" t="s">
        <v>462</v>
      </c>
      <c r="D173" s="22" t="s">
        <v>422</v>
      </c>
      <c r="E173" s="22">
        <f>_xlfn.XLOOKUP(D173,'[1]Region List'!$B$2:$B$57,'[1]Region List'!$C$2:$C$57,0,1)</f>
        <v>1</v>
      </c>
      <c r="F173" s="22" t="s">
        <v>35</v>
      </c>
      <c r="G173" s="22" t="s">
        <v>35</v>
      </c>
      <c r="H173" s="22" t="s">
        <v>36</v>
      </c>
      <c r="I173" s="23" t="s">
        <v>36</v>
      </c>
    </row>
    <row r="174" spans="1:9" x14ac:dyDescent="0.35">
      <c r="A174" s="21" t="s">
        <v>473</v>
      </c>
      <c r="B174" s="22" t="s">
        <v>474</v>
      </c>
      <c r="C174" s="22" t="s">
        <v>443</v>
      </c>
      <c r="D174" s="22" t="s">
        <v>422</v>
      </c>
      <c r="E174" s="22">
        <f>_xlfn.XLOOKUP(D174,'[1]Region List'!$B$2:$B$57,'[1]Region List'!$C$2:$C$57,0,1)</f>
        <v>1</v>
      </c>
      <c r="F174" s="22" t="s">
        <v>36</v>
      </c>
      <c r="G174" s="22" t="s">
        <v>35</v>
      </c>
      <c r="H174" s="22" t="s">
        <v>36</v>
      </c>
      <c r="I174" s="23" t="s">
        <v>36</v>
      </c>
    </row>
    <row r="175" spans="1:9" x14ac:dyDescent="0.35">
      <c r="A175" s="21" t="s">
        <v>475</v>
      </c>
      <c r="B175" s="22" t="s">
        <v>476</v>
      </c>
      <c r="C175" s="22" t="s">
        <v>421</v>
      </c>
      <c r="D175" s="22" t="s">
        <v>422</v>
      </c>
      <c r="E175" s="22">
        <f>_xlfn.XLOOKUP(D175,'[1]Region List'!$B$2:$B$57,'[1]Region List'!$C$2:$C$57,0,1)</f>
        <v>1</v>
      </c>
      <c r="F175" s="22" t="s">
        <v>35</v>
      </c>
      <c r="G175" s="22" t="s">
        <v>35</v>
      </c>
      <c r="H175" s="22" t="s">
        <v>36</v>
      </c>
      <c r="I175" s="23" t="s">
        <v>36</v>
      </c>
    </row>
    <row r="176" spans="1:9" x14ac:dyDescent="0.35">
      <c r="A176" s="21" t="s">
        <v>477</v>
      </c>
      <c r="B176" s="22" t="s">
        <v>478</v>
      </c>
      <c r="C176" s="22" t="s">
        <v>437</v>
      </c>
      <c r="D176" s="22" t="s">
        <v>422</v>
      </c>
      <c r="E176" s="22">
        <f>_xlfn.XLOOKUP(D176,'[1]Region List'!$B$2:$B$57,'[1]Region List'!$C$2:$C$57,0,1)</f>
        <v>1</v>
      </c>
      <c r="F176" s="22" t="s">
        <v>36</v>
      </c>
      <c r="G176" s="22" t="s">
        <v>35</v>
      </c>
      <c r="H176" s="22" t="s">
        <v>36</v>
      </c>
      <c r="I176" s="23" t="s">
        <v>36</v>
      </c>
    </row>
    <row r="177" spans="1:9" x14ac:dyDescent="0.35">
      <c r="A177" s="21" t="s">
        <v>479</v>
      </c>
      <c r="B177" s="22" t="s">
        <v>480</v>
      </c>
      <c r="C177" s="22" t="s">
        <v>437</v>
      </c>
      <c r="D177" s="22" t="s">
        <v>422</v>
      </c>
      <c r="E177" s="22">
        <f>_xlfn.XLOOKUP(D177,'[1]Region List'!$B$2:$B$57,'[1]Region List'!$C$2:$C$57,0,1)</f>
        <v>1</v>
      </c>
      <c r="F177" s="22" t="s">
        <v>36</v>
      </c>
      <c r="G177" s="22" t="s">
        <v>35</v>
      </c>
      <c r="H177" s="22" t="s">
        <v>36</v>
      </c>
      <c r="I177" s="23" t="s">
        <v>36</v>
      </c>
    </row>
    <row r="178" spans="1:9" x14ac:dyDescent="0.35">
      <c r="A178" s="21" t="s">
        <v>481</v>
      </c>
      <c r="B178" s="22" t="s">
        <v>482</v>
      </c>
      <c r="C178" s="22" t="s">
        <v>421</v>
      </c>
      <c r="D178" s="22" t="s">
        <v>422</v>
      </c>
      <c r="E178" s="22">
        <f>_xlfn.XLOOKUP(D178,'[1]Region List'!$B$2:$B$57,'[1]Region List'!$C$2:$C$57,0,1)</f>
        <v>1</v>
      </c>
      <c r="F178" s="22" t="s">
        <v>278</v>
      </c>
      <c r="G178" s="22" t="s">
        <v>35</v>
      </c>
      <c r="H178" s="22" t="s">
        <v>36</v>
      </c>
      <c r="I178" s="23" t="s">
        <v>36</v>
      </c>
    </row>
    <row r="179" spans="1:9" x14ac:dyDescent="0.35">
      <c r="A179" s="21" t="s">
        <v>483</v>
      </c>
      <c r="B179" s="22" t="s">
        <v>484</v>
      </c>
      <c r="C179" s="22" t="s">
        <v>421</v>
      </c>
      <c r="D179" s="22" t="s">
        <v>422</v>
      </c>
      <c r="E179" s="22">
        <f>_xlfn.XLOOKUP(D179,'[1]Region List'!$B$2:$B$57,'[1]Region List'!$C$2:$C$57,0,1)</f>
        <v>1</v>
      </c>
      <c r="F179" s="22" t="s">
        <v>278</v>
      </c>
      <c r="G179" s="22" t="s">
        <v>35</v>
      </c>
      <c r="H179" s="22" t="s">
        <v>36</v>
      </c>
      <c r="I179" s="23" t="s">
        <v>36</v>
      </c>
    </row>
    <row r="180" spans="1:9" x14ac:dyDescent="0.35">
      <c r="A180" s="21" t="s">
        <v>485</v>
      </c>
      <c r="B180" s="22" t="s">
        <v>486</v>
      </c>
      <c r="C180" s="22" t="s">
        <v>219</v>
      </c>
      <c r="D180" s="22" t="s">
        <v>422</v>
      </c>
      <c r="E180" s="22">
        <f>_xlfn.XLOOKUP(D180,'[1]Region List'!$B$2:$B$57,'[1]Region List'!$C$2:$C$57,0,1)</f>
        <v>1</v>
      </c>
      <c r="F180" s="22" t="s">
        <v>278</v>
      </c>
      <c r="G180" s="22" t="s">
        <v>35</v>
      </c>
      <c r="H180" s="22" t="s">
        <v>36</v>
      </c>
      <c r="I180" s="23" t="s">
        <v>36</v>
      </c>
    </row>
    <row r="181" spans="1:9" x14ac:dyDescent="0.35">
      <c r="A181" s="21" t="s">
        <v>487</v>
      </c>
      <c r="B181" s="22" t="s">
        <v>488</v>
      </c>
      <c r="C181" s="22" t="s">
        <v>488</v>
      </c>
      <c r="D181" s="22" t="s">
        <v>489</v>
      </c>
      <c r="E181" s="22">
        <f>_xlfn.XLOOKUP(D181,'[1]Region List'!$B$2:$B$57,'[1]Region List'!$C$2:$C$57,0,1)</f>
        <v>1</v>
      </c>
      <c r="F181" s="22" t="s">
        <v>35</v>
      </c>
      <c r="G181" s="22" t="s">
        <v>36</v>
      </c>
      <c r="H181" s="22" t="s">
        <v>36</v>
      </c>
      <c r="I181" s="23" t="s">
        <v>36</v>
      </c>
    </row>
    <row r="182" spans="1:9" x14ac:dyDescent="0.35">
      <c r="A182" s="21" t="s">
        <v>490</v>
      </c>
      <c r="B182" s="22" t="s">
        <v>491</v>
      </c>
      <c r="C182" s="22" t="s">
        <v>491</v>
      </c>
      <c r="D182" s="22" t="s">
        <v>489</v>
      </c>
      <c r="E182" s="22">
        <f>_xlfn.XLOOKUP(D182,'[1]Region List'!$B$2:$B$57,'[1]Region List'!$C$2:$C$57,0,1)</f>
        <v>1</v>
      </c>
      <c r="F182" s="22" t="s">
        <v>35</v>
      </c>
      <c r="G182" s="22" t="s">
        <v>36</v>
      </c>
      <c r="H182" s="22" t="s">
        <v>36</v>
      </c>
      <c r="I182" s="23" t="s">
        <v>36</v>
      </c>
    </row>
    <row r="183" spans="1:9" x14ac:dyDescent="0.35">
      <c r="A183" s="21" t="s">
        <v>492</v>
      </c>
      <c r="B183" s="22" t="s">
        <v>493</v>
      </c>
      <c r="C183" s="22" t="s">
        <v>493</v>
      </c>
      <c r="D183" s="22" t="s">
        <v>489</v>
      </c>
      <c r="E183" s="22">
        <f>_xlfn.XLOOKUP(D183,'[1]Region List'!$B$2:$B$57,'[1]Region List'!$C$2:$C$57,0,1)</f>
        <v>1</v>
      </c>
      <c r="F183" s="22" t="s">
        <v>35</v>
      </c>
      <c r="G183" s="22" t="s">
        <v>36</v>
      </c>
      <c r="H183" s="22" t="s">
        <v>36</v>
      </c>
      <c r="I183" s="23" t="s">
        <v>36</v>
      </c>
    </row>
    <row r="184" spans="1:9" x14ac:dyDescent="0.35">
      <c r="A184" s="21" t="s">
        <v>494</v>
      </c>
      <c r="B184" s="22" t="s">
        <v>495</v>
      </c>
      <c r="C184" s="22" t="s">
        <v>496</v>
      </c>
      <c r="D184" s="22" t="s">
        <v>497</v>
      </c>
      <c r="E184" s="22">
        <f>_xlfn.XLOOKUP(D184,'[1]Region List'!$B$2:$B$57,'[1]Region List'!$C$2:$C$57,0,1)</f>
        <v>1</v>
      </c>
      <c r="F184" s="22" t="s">
        <v>278</v>
      </c>
      <c r="G184" s="22" t="s">
        <v>35</v>
      </c>
      <c r="H184" s="22" t="s">
        <v>36</v>
      </c>
      <c r="I184" s="23" t="s">
        <v>36</v>
      </c>
    </row>
    <row r="185" spans="1:9" x14ac:dyDescent="0.35">
      <c r="A185" s="21" t="s">
        <v>498</v>
      </c>
      <c r="B185" s="22" t="s">
        <v>499</v>
      </c>
      <c r="C185" s="22" t="s">
        <v>496</v>
      </c>
      <c r="D185" s="22" t="s">
        <v>497</v>
      </c>
      <c r="E185" s="22">
        <f>_xlfn.XLOOKUP(D185,'[1]Region List'!$B$2:$B$57,'[1]Region List'!$C$2:$C$57,0,1)</f>
        <v>1</v>
      </c>
      <c r="F185" s="22" t="s">
        <v>278</v>
      </c>
      <c r="G185" s="22" t="s">
        <v>35</v>
      </c>
      <c r="H185" s="22" t="s">
        <v>36</v>
      </c>
      <c r="I185" s="23" t="s">
        <v>36</v>
      </c>
    </row>
    <row r="186" spans="1:9" x14ac:dyDescent="0.35">
      <c r="A186" s="21" t="s">
        <v>500</v>
      </c>
      <c r="B186" s="22" t="s">
        <v>501</v>
      </c>
      <c r="C186" s="22" t="s">
        <v>496</v>
      </c>
      <c r="D186" s="22" t="s">
        <v>497</v>
      </c>
      <c r="E186" s="22">
        <f>_xlfn.XLOOKUP(D186,'[1]Region List'!$B$2:$B$57,'[1]Region List'!$C$2:$C$57,0,1)</f>
        <v>1</v>
      </c>
      <c r="F186" s="22" t="s">
        <v>278</v>
      </c>
      <c r="G186" s="22" t="s">
        <v>35</v>
      </c>
      <c r="H186" s="22" t="s">
        <v>36</v>
      </c>
      <c r="I186" s="23" t="s">
        <v>36</v>
      </c>
    </row>
    <row r="187" spans="1:9" x14ac:dyDescent="0.35">
      <c r="A187" s="21" t="s">
        <v>502</v>
      </c>
      <c r="B187" s="22" t="s">
        <v>503</v>
      </c>
      <c r="C187" s="22" t="s">
        <v>496</v>
      </c>
      <c r="D187" s="22" t="s">
        <v>497</v>
      </c>
      <c r="E187" s="22">
        <f>_xlfn.XLOOKUP(D187,'[1]Region List'!$B$2:$B$57,'[1]Region List'!$C$2:$C$57,0,1)</f>
        <v>1</v>
      </c>
      <c r="F187" s="22" t="s">
        <v>278</v>
      </c>
      <c r="G187" s="22" t="s">
        <v>35</v>
      </c>
      <c r="H187" s="22" t="s">
        <v>36</v>
      </c>
      <c r="I187" s="23" t="s">
        <v>36</v>
      </c>
    </row>
    <row r="188" spans="1:9" x14ac:dyDescent="0.35">
      <c r="A188" s="21" t="s">
        <v>504</v>
      </c>
      <c r="B188" s="22" t="s">
        <v>505</v>
      </c>
      <c r="C188" s="22" t="s">
        <v>496</v>
      </c>
      <c r="D188" s="22" t="s">
        <v>497</v>
      </c>
      <c r="E188" s="22">
        <f>_xlfn.XLOOKUP(D188,'[1]Region List'!$B$2:$B$57,'[1]Region List'!$C$2:$C$57,0,1)</f>
        <v>1</v>
      </c>
      <c r="F188" s="22" t="s">
        <v>278</v>
      </c>
      <c r="G188" s="22" t="s">
        <v>35</v>
      </c>
      <c r="H188" s="22" t="s">
        <v>36</v>
      </c>
      <c r="I188" s="23" t="s">
        <v>36</v>
      </c>
    </row>
    <row r="189" spans="1:9" x14ac:dyDescent="0.35">
      <c r="A189" s="21" t="s">
        <v>506</v>
      </c>
      <c r="B189" s="22" t="s">
        <v>507</v>
      </c>
      <c r="C189" s="22" t="s">
        <v>508</v>
      </c>
      <c r="D189" s="22" t="s">
        <v>497</v>
      </c>
      <c r="E189" s="22">
        <f>_xlfn.XLOOKUP(D189,'[1]Region List'!$B$2:$B$57,'[1]Region List'!$C$2:$C$57,0,1)</f>
        <v>1</v>
      </c>
      <c r="F189" s="22" t="s">
        <v>278</v>
      </c>
      <c r="G189" s="22" t="s">
        <v>35</v>
      </c>
      <c r="H189" s="22" t="s">
        <v>36</v>
      </c>
      <c r="I189" s="23" t="s">
        <v>36</v>
      </c>
    </row>
    <row r="190" spans="1:9" x14ac:dyDescent="0.35">
      <c r="A190" s="21" t="s">
        <v>509</v>
      </c>
      <c r="B190" s="22" t="s">
        <v>510</v>
      </c>
      <c r="C190" s="22" t="s">
        <v>508</v>
      </c>
      <c r="D190" s="22" t="s">
        <v>497</v>
      </c>
      <c r="E190" s="22">
        <f>_xlfn.XLOOKUP(D190,'[1]Region List'!$B$2:$B$57,'[1]Region List'!$C$2:$C$57,0,1)</f>
        <v>1</v>
      </c>
      <c r="F190" s="22" t="s">
        <v>36</v>
      </c>
      <c r="G190" s="22" t="s">
        <v>35</v>
      </c>
      <c r="H190" s="22" t="s">
        <v>36</v>
      </c>
      <c r="I190" s="23" t="s">
        <v>36</v>
      </c>
    </row>
    <row r="191" spans="1:9" x14ac:dyDescent="0.35">
      <c r="A191" s="21" t="s">
        <v>511</v>
      </c>
      <c r="B191" s="22" t="s">
        <v>512</v>
      </c>
      <c r="C191" s="22" t="s">
        <v>513</v>
      </c>
      <c r="D191" s="22" t="s">
        <v>497</v>
      </c>
      <c r="E191" s="22">
        <f>_xlfn.XLOOKUP(D191,'[1]Region List'!$B$2:$B$57,'[1]Region List'!$C$2:$C$57,0,1)</f>
        <v>1</v>
      </c>
      <c r="F191" s="22" t="s">
        <v>278</v>
      </c>
      <c r="G191" s="22" t="s">
        <v>35</v>
      </c>
      <c r="H191" s="22" t="s">
        <v>36</v>
      </c>
      <c r="I191" s="23" t="s">
        <v>36</v>
      </c>
    </row>
    <row r="192" spans="1:9" x14ac:dyDescent="0.35">
      <c r="A192" s="21" t="s">
        <v>514</v>
      </c>
      <c r="B192" s="22" t="s">
        <v>515</v>
      </c>
      <c r="C192" s="22" t="s">
        <v>516</v>
      </c>
      <c r="D192" s="22" t="s">
        <v>497</v>
      </c>
      <c r="E192" s="22">
        <f>_xlfn.XLOOKUP(D192,'[1]Region List'!$B$2:$B$57,'[1]Region List'!$C$2:$C$57,0,1)</f>
        <v>1</v>
      </c>
      <c r="F192" s="22" t="s">
        <v>278</v>
      </c>
      <c r="G192" s="22" t="s">
        <v>35</v>
      </c>
      <c r="H192" s="22" t="s">
        <v>36</v>
      </c>
      <c r="I192" s="23" t="s">
        <v>36</v>
      </c>
    </row>
    <row r="193" spans="1:9" x14ac:dyDescent="0.35">
      <c r="A193" s="21" t="s">
        <v>517</v>
      </c>
      <c r="B193" s="22" t="s">
        <v>518</v>
      </c>
      <c r="C193" s="22" t="s">
        <v>496</v>
      </c>
      <c r="D193" s="22" t="s">
        <v>497</v>
      </c>
      <c r="E193" s="22">
        <f>_xlfn.XLOOKUP(D193,'[1]Region List'!$B$2:$B$57,'[1]Region List'!$C$2:$C$57,0,1)</f>
        <v>1</v>
      </c>
      <c r="F193" s="22" t="s">
        <v>278</v>
      </c>
      <c r="G193" s="22" t="s">
        <v>35</v>
      </c>
      <c r="H193" s="22" t="s">
        <v>36</v>
      </c>
      <c r="I193" s="23" t="s">
        <v>36</v>
      </c>
    </row>
    <row r="194" spans="1:9" x14ac:dyDescent="0.35">
      <c r="A194" s="21" t="s">
        <v>519</v>
      </c>
      <c r="B194" s="22" t="s">
        <v>520</v>
      </c>
      <c r="C194" s="22" t="s">
        <v>521</v>
      </c>
      <c r="D194" s="22" t="s">
        <v>497</v>
      </c>
      <c r="E194" s="22">
        <f>_xlfn.XLOOKUP(D194,'[1]Region List'!$B$2:$B$57,'[1]Region List'!$C$2:$C$57,0,1)</f>
        <v>1</v>
      </c>
      <c r="F194" s="22" t="s">
        <v>278</v>
      </c>
      <c r="G194" s="22" t="s">
        <v>35</v>
      </c>
      <c r="H194" s="22" t="s">
        <v>36</v>
      </c>
      <c r="I194" s="23" t="s">
        <v>36</v>
      </c>
    </row>
    <row r="195" spans="1:9" x14ac:dyDescent="0.35">
      <c r="A195" s="21" t="s">
        <v>522</v>
      </c>
      <c r="B195" s="22" t="s">
        <v>523</v>
      </c>
      <c r="C195" s="22" t="s">
        <v>516</v>
      </c>
      <c r="D195" s="22" t="s">
        <v>497</v>
      </c>
      <c r="E195" s="22">
        <f>_xlfn.XLOOKUP(D195,'[1]Region List'!$B$2:$B$57,'[1]Region List'!$C$2:$C$57,0,1)</f>
        <v>1</v>
      </c>
      <c r="F195" s="22" t="s">
        <v>278</v>
      </c>
      <c r="G195" s="22" t="s">
        <v>35</v>
      </c>
      <c r="H195" s="22" t="s">
        <v>36</v>
      </c>
      <c r="I195" s="23" t="s">
        <v>36</v>
      </c>
    </row>
    <row r="196" spans="1:9" x14ac:dyDescent="0.35">
      <c r="A196" s="21" t="s">
        <v>524</v>
      </c>
      <c r="B196" s="22" t="s">
        <v>525</v>
      </c>
      <c r="C196" s="22" t="s">
        <v>516</v>
      </c>
      <c r="D196" s="22" t="s">
        <v>497</v>
      </c>
      <c r="E196" s="22">
        <f>_xlfn.XLOOKUP(D196,'[1]Region List'!$B$2:$B$57,'[1]Region List'!$C$2:$C$57,0,1)</f>
        <v>1</v>
      </c>
      <c r="F196" s="22" t="s">
        <v>278</v>
      </c>
      <c r="G196" s="22" t="s">
        <v>35</v>
      </c>
      <c r="H196" s="22" t="s">
        <v>36</v>
      </c>
      <c r="I196" s="23" t="s">
        <v>36</v>
      </c>
    </row>
    <row r="197" spans="1:9" x14ac:dyDescent="0.35">
      <c r="A197" s="21" t="s">
        <v>526</v>
      </c>
      <c r="B197" s="22" t="s">
        <v>527</v>
      </c>
      <c r="C197" s="22" t="s">
        <v>516</v>
      </c>
      <c r="D197" s="22" t="s">
        <v>497</v>
      </c>
      <c r="E197" s="22">
        <f>_xlfn.XLOOKUP(D197,'[1]Region List'!$B$2:$B$57,'[1]Region List'!$C$2:$C$57,0,1)</f>
        <v>1</v>
      </c>
      <c r="F197" s="22" t="s">
        <v>278</v>
      </c>
      <c r="G197" s="22" t="s">
        <v>35</v>
      </c>
      <c r="H197" s="22" t="s">
        <v>36</v>
      </c>
      <c r="I197" s="23" t="s">
        <v>36</v>
      </c>
    </row>
    <row r="198" spans="1:9" x14ac:dyDescent="0.35">
      <c r="A198" s="21" t="s">
        <v>528</v>
      </c>
      <c r="B198" s="22" t="s">
        <v>529</v>
      </c>
      <c r="C198" s="22" t="s">
        <v>530</v>
      </c>
      <c r="D198" s="22" t="s">
        <v>497</v>
      </c>
      <c r="E198" s="22">
        <f>_xlfn.XLOOKUP(D198,'[1]Region List'!$B$2:$B$57,'[1]Region List'!$C$2:$C$57,0,1)</f>
        <v>1</v>
      </c>
      <c r="F198" s="22" t="s">
        <v>278</v>
      </c>
      <c r="G198" s="22" t="s">
        <v>35</v>
      </c>
      <c r="H198" s="22" t="s">
        <v>36</v>
      </c>
      <c r="I198" s="23" t="s">
        <v>36</v>
      </c>
    </row>
    <row r="199" spans="1:9" x14ac:dyDescent="0.35">
      <c r="A199" s="21" t="s">
        <v>531</v>
      </c>
      <c r="B199" s="22" t="s">
        <v>532</v>
      </c>
      <c r="C199" s="22" t="s">
        <v>533</v>
      </c>
      <c r="D199" s="22" t="s">
        <v>497</v>
      </c>
      <c r="E199" s="22">
        <f>_xlfn.XLOOKUP(D199,'[1]Region List'!$B$2:$B$57,'[1]Region List'!$C$2:$C$57,0,1)</f>
        <v>1</v>
      </c>
      <c r="F199" s="22" t="s">
        <v>278</v>
      </c>
      <c r="G199" s="22" t="s">
        <v>35</v>
      </c>
      <c r="H199" s="22" t="s">
        <v>36</v>
      </c>
      <c r="I199" s="23" t="s">
        <v>36</v>
      </c>
    </row>
    <row r="200" spans="1:9" x14ac:dyDescent="0.35">
      <c r="A200" s="21" t="s">
        <v>534</v>
      </c>
      <c r="B200" s="22" t="s">
        <v>535</v>
      </c>
      <c r="C200" s="22" t="s">
        <v>536</v>
      </c>
      <c r="D200" s="22" t="s">
        <v>497</v>
      </c>
      <c r="E200" s="22">
        <f>_xlfn.XLOOKUP(D200,'[1]Region List'!$B$2:$B$57,'[1]Region List'!$C$2:$C$57,0,1)</f>
        <v>1</v>
      </c>
      <c r="F200" s="22" t="s">
        <v>278</v>
      </c>
      <c r="G200" s="22" t="s">
        <v>35</v>
      </c>
      <c r="H200" s="22" t="s">
        <v>36</v>
      </c>
      <c r="I200" s="23" t="s">
        <v>36</v>
      </c>
    </row>
    <row r="201" spans="1:9" x14ac:dyDescent="0.35">
      <c r="A201" s="21" t="s">
        <v>537</v>
      </c>
      <c r="B201" s="22" t="s">
        <v>538</v>
      </c>
      <c r="C201" s="22" t="s">
        <v>539</v>
      </c>
      <c r="D201" s="22" t="s">
        <v>497</v>
      </c>
      <c r="E201" s="22">
        <f>_xlfn.XLOOKUP(D201,'[1]Region List'!$B$2:$B$57,'[1]Region List'!$C$2:$C$57,0,1)</f>
        <v>1</v>
      </c>
      <c r="F201" s="22" t="s">
        <v>278</v>
      </c>
      <c r="G201" s="22" t="s">
        <v>35</v>
      </c>
      <c r="H201" s="22" t="s">
        <v>36</v>
      </c>
      <c r="I201" s="23" t="s">
        <v>36</v>
      </c>
    </row>
    <row r="202" spans="1:9" x14ac:dyDescent="0.35">
      <c r="A202" s="21" t="s">
        <v>540</v>
      </c>
      <c r="B202" s="22" t="s">
        <v>541</v>
      </c>
      <c r="C202" s="22" t="s">
        <v>542</v>
      </c>
      <c r="D202" s="22" t="s">
        <v>497</v>
      </c>
      <c r="E202" s="22">
        <f>_xlfn.XLOOKUP(D202,'[1]Region List'!$B$2:$B$57,'[1]Region List'!$C$2:$C$57,0,1)</f>
        <v>1</v>
      </c>
      <c r="F202" s="22" t="s">
        <v>278</v>
      </c>
      <c r="G202" s="22" t="s">
        <v>35</v>
      </c>
      <c r="H202" s="22" t="s">
        <v>36</v>
      </c>
      <c r="I202" s="23" t="s">
        <v>36</v>
      </c>
    </row>
    <row r="203" spans="1:9" x14ac:dyDescent="0.35">
      <c r="A203" s="21" t="s">
        <v>543</v>
      </c>
      <c r="B203" s="22" t="s">
        <v>544</v>
      </c>
      <c r="C203" s="22" t="s">
        <v>530</v>
      </c>
      <c r="D203" s="22" t="s">
        <v>497</v>
      </c>
      <c r="E203" s="22">
        <f>_xlfn.XLOOKUP(D203,'[1]Region List'!$B$2:$B$57,'[1]Region List'!$C$2:$C$57,0,1)</f>
        <v>1</v>
      </c>
      <c r="F203" s="22" t="s">
        <v>278</v>
      </c>
      <c r="G203" s="22" t="s">
        <v>35</v>
      </c>
      <c r="H203" s="22" t="s">
        <v>36</v>
      </c>
      <c r="I203" s="23" t="s">
        <v>36</v>
      </c>
    </row>
    <row r="204" spans="1:9" x14ac:dyDescent="0.35">
      <c r="A204" s="21" t="s">
        <v>545</v>
      </c>
      <c r="B204" s="22" t="s">
        <v>546</v>
      </c>
      <c r="C204" s="22" t="s">
        <v>547</v>
      </c>
      <c r="D204" s="22" t="s">
        <v>497</v>
      </c>
      <c r="E204" s="22">
        <f>_xlfn.XLOOKUP(D204,'[1]Region List'!$B$2:$B$57,'[1]Region List'!$C$2:$C$57,0,1)</f>
        <v>1</v>
      </c>
      <c r="F204" s="22" t="s">
        <v>278</v>
      </c>
      <c r="G204" s="22" t="s">
        <v>35</v>
      </c>
      <c r="H204" s="22" t="s">
        <v>36</v>
      </c>
      <c r="I204" s="23" t="s">
        <v>36</v>
      </c>
    </row>
    <row r="205" spans="1:9" x14ac:dyDescent="0.35">
      <c r="A205" s="21" t="s">
        <v>548</v>
      </c>
      <c r="B205" s="22" t="s">
        <v>549</v>
      </c>
      <c r="C205" s="22" t="s">
        <v>550</v>
      </c>
      <c r="D205" s="22" t="s">
        <v>497</v>
      </c>
      <c r="E205" s="22">
        <f>_xlfn.XLOOKUP(D205,'[1]Region List'!$B$2:$B$57,'[1]Region List'!$C$2:$C$57,0,1)</f>
        <v>1</v>
      </c>
      <c r="F205" s="22" t="s">
        <v>278</v>
      </c>
      <c r="G205" s="22" t="s">
        <v>35</v>
      </c>
      <c r="H205" s="22" t="s">
        <v>36</v>
      </c>
      <c r="I205" s="23" t="s">
        <v>36</v>
      </c>
    </row>
    <row r="206" spans="1:9" x14ac:dyDescent="0.35">
      <c r="A206" s="21" t="s">
        <v>551</v>
      </c>
      <c r="B206" s="22" t="s">
        <v>552</v>
      </c>
      <c r="C206" s="22" t="s">
        <v>496</v>
      </c>
      <c r="D206" s="22" t="s">
        <v>497</v>
      </c>
      <c r="E206" s="22">
        <f>_xlfn.XLOOKUP(D206,'[1]Region List'!$B$2:$B$57,'[1]Region List'!$C$2:$C$57,0,1)</f>
        <v>1</v>
      </c>
      <c r="F206" s="22" t="s">
        <v>278</v>
      </c>
      <c r="G206" s="22" t="s">
        <v>35</v>
      </c>
      <c r="H206" s="22" t="s">
        <v>36</v>
      </c>
      <c r="I206" s="23" t="s">
        <v>36</v>
      </c>
    </row>
    <row r="207" spans="1:9" x14ac:dyDescent="0.35">
      <c r="A207" s="21" t="s">
        <v>553</v>
      </c>
      <c r="B207" s="22" t="s">
        <v>554</v>
      </c>
      <c r="C207" s="22" t="s">
        <v>555</v>
      </c>
      <c r="D207" s="22" t="s">
        <v>497</v>
      </c>
      <c r="E207" s="22">
        <f>_xlfn.XLOOKUP(D207,'[1]Region List'!$B$2:$B$57,'[1]Region List'!$C$2:$C$57,0,1)</f>
        <v>1</v>
      </c>
      <c r="F207" s="22" t="s">
        <v>278</v>
      </c>
      <c r="G207" s="22" t="s">
        <v>35</v>
      </c>
      <c r="H207" s="22" t="s">
        <v>36</v>
      </c>
      <c r="I207" s="23" t="s">
        <v>36</v>
      </c>
    </row>
    <row r="208" spans="1:9" x14ac:dyDescent="0.35">
      <c r="A208" s="21" t="s">
        <v>556</v>
      </c>
      <c r="B208" s="22" t="s">
        <v>557</v>
      </c>
      <c r="C208" s="22" t="s">
        <v>75</v>
      </c>
      <c r="D208" s="22" t="s">
        <v>497</v>
      </c>
      <c r="E208" s="22">
        <f>_xlfn.XLOOKUP(D208,'[1]Region List'!$B$2:$B$57,'[1]Region List'!$C$2:$C$57,0,1)</f>
        <v>1</v>
      </c>
      <c r="F208" s="22" t="s">
        <v>278</v>
      </c>
      <c r="G208" s="22" t="s">
        <v>35</v>
      </c>
      <c r="H208" s="22" t="s">
        <v>36</v>
      </c>
      <c r="I208" s="23" t="s">
        <v>36</v>
      </c>
    </row>
    <row r="209" spans="1:9" x14ac:dyDescent="0.35">
      <c r="A209" s="21" t="s">
        <v>558</v>
      </c>
      <c r="B209" s="22" t="s">
        <v>559</v>
      </c>
      <c r="C209" s="22" t="s">
        <v>198</v>
      </c>
      <c r="D209" s="22" t="s">
        <v>497</v>
      </c>
      <c r="E209" s="22">
        <f>_xlfn.XLOOKUP(D209,'[1]Region List'!$B$2:$B$57,'[1]Region List'!$C$2:$C$57,0,1)</f>
        <v>1</v>
      </c>
      <c r="F209" s="22" t="s">
        <v>278</v>
      </c>
      <c r="G209" s="22" t="s">
        <v>35</v>
      </c>
      <c r="H209" s="22" t="s">
        <v>36</v>
      </c>
      <c r="I209" s="23" t="s">
        <v>36</v>
      </c>
    </row>
    <row r="210" spans="1:9" x14ac:dyDescent="0.35">
      <c r="A210" s="21" t="s">
        <v>560</v>
      </c>
      <c r="B210" s="22" t="s">
        <v>561</v>
      </c>
      <c r="C210" s="22" t="s">
        <v>539</v>
      </c>
      <c r="D210" s="22" t="s">
        <v>497</v>
      </c>
      <c r="E210" s="22">
        <f>_xlfn.XLOOKUP(D210,'[1]Region List'!$B$2:$B$57,'[1]Region List'!$C$2:$C$57,0,1)</f>
        <v>1</v>
      </c>
      <c r="F210" s="22" t="s">
        <v>278</v>
      </c>
      <c r="G210" s="22" t="s">
        <v>35</v>
      </c>
      <c r="H210" s="22" t="s">
        <v>36</v>
      </c>
      <c r="I210" s="23" t="s">
        <v>36</v>
      </c>
    </row>
    <row r="211" spans="1:9" x14ac:dyDescent="0.35">
      <c r="A211" s="21" t="s">
        <v>562</v>
      </c>
      <c r="B211" s="22" t="s">
        <v>563</v>
      </c>
      <c r="C211" s="22" t="s">
        <v>564</v>
      </c>
      <c r="D211" s="22" t="s">
        <v>497</v>
      </c>
      <c r="E211" s="22">
        <f>_xlfn.XLOOKUP(D211,'[1]Region List'!$B$2:$B$57,'[1]Region List'!$C$2:$C$57,0,1)</f>
        <v>1</v>
      </c>
      <c r="F211" s="22" t="s">
        <v>278</v>
      </c>
      <c r="G211" s="22" t="s">
        <v>35</v>
      </c>
      <c r="H211" s="22" t="s">
        <v>36</v>
      </c>
      <c r="I211" s="23" t="s">
        <v>36</v>
      </c>
    </row>
    <row r="212" spans="1:9" x14ac:dyDescent="0.35">
      <c r="A212" s="21" t="s">
        <v>565</v>
      </c>
      <c r="B212" s="22" t="s">
        <v>566</v>
      </c>
      <c r="C212" s="22" t="s">
        <v>567</v>
      </c>
      <c r="D212" s="22" t="s">
        <v>497</v>
      </c>
      <c r="E212" s="22">
        <f>_xlfn.XLOOKUP(D212,'[1]Region List'!$B$2:$B$57,'[1]Region List'!$C$2:$C$57,0,1)</f>
        <v>1</v>
      </c>
      <c r="F212" s="22" t="s">
        <v>278</v>
      </c>
      <c r="G212" s="22" t="s">
        <v>35</v>
      </c>
      <c r="H212" s="22" t="s">
        <v>36</v>
      </c>
      <c r="I212" s="23" t="s">
        <v>36</v>
      </c>
    </row>
    <row r="213" spans="1:9" x14ac:dyDescent="0.35">
      <c r="A213" s="21" t="s">
        <v>568</v>
      </c>
      <c r="B213" s="22" t="s">
        <v>569</v>
      </c>
      <c r="C213" s="22" t="s">
        <v>539</v>
      </c>
      <c r="D213" s="22" t="s">
        <v>497</v>
      </c>
      <c r="E213" s="22">
        <f>_xlfn.XLOOKUP(D213,'[1]Region List'!$B$2:$B$57,'[1]Region List'!$C$2:$C$57,0,1)</f>
        <v>1</v>
      </c>
      <c r="F213" s="22" t="s">
        <v>278</v>
      </c>
      <c r="G213" s="22" t="s">
        <v>35</v>
      </c>
      <c r="H213" s="22" t="s">
        <v>36</v>
      </c>
      <c r="I213" s="23" t="s">
        <v>36</v>
      </c>
    </row>
    <row r="214" spans="1:9" x14ac:dyDescent="0.35">
      <c r="A214" s="21" t="s">
        <v>570</v>
      </c>
      <c r="B214" s="22" t="s">
        <v>571</v>
      </c>
      <c r="C214" s="22" t="s">
        <v>533</v>
      </c>
      <c r="D214" s="22" t="s">
        <v>497</v>
      </c>
      <c r="E214" s="22">
        <f>_xlfn.XLOOKUP(D214,'[1]Region List'!$B$2:$B$57,'[1]Region List'!$C$2:$C$57,0,1)</f>
        <v>1</v>
      </c>
      <c r="F214" s="22" t="s">
        <v>278</v>
      </c>
      <c r="G214" s="22" t="s">
        <v>35</v>
      </c>
      <c r="H214" s="22" t="s">
        <v>36</v>
      </c>
      <c r="I214" s="23" t="s">
        <v>36</v>
      </c>
    </row>
    <row r="215" spans="1:9" x14ac:dyDescent="0.35">
      <c r="A215" s="21" t="s">
        <v>572</v>
      </c>
      <c r="B215" s="22" t="s">
        <v>56</v>
      </c>
      <c r="C215" s="22" t="s">
        <v>573</v>
      </c>
      <c r="D215" s="22" t="s">
        <v>497</v>
      </c>
      <c r="E215" s="22">
        <f>_xlfn.XLOOKUP(D215,'[1]Region List'!$B$2:$B$57,'[1]Region List'!$C$2:$C$57,0,1)</f>
        <v>1</v>
      </c>
      <c r="F215" s="22" t="s">
        <v>278</v>
      </c>
      <c r="G215" s="22" t="s">
        <v>35</v>
      </c>
      <c r="H215" s="22" t="s">
        <v>36</v>
      </c>
      <c r="I215" s="23" t="s">
        <v>36</v>
      </c>
    </row>
    <row r="216" spans="1:9" x14ac:dyDescent="0.35">
      <c r="A216" s="21" t="s">
        <v>574</v>
      </c>
      <c r="B216" s="22" t="s">
        <v>575</v>
      </c>
      <c r="C216" s="22" t="s">
        <v>521</v>
      </c>
      <c r="D216" s="22" t="s">
        <v>497</v>
      </c>
      <c r="E216" s="22">
        <f>_xlfn.XLOOKUP(D216,'[1]Region List'!$B$2:$B$57,'[1]Region List'!$C$2:$C$57,0,1)</f>
        <v>1</v>
      </c>
      <c r="F216" s="22" t="s">
        <v>278</v>
      </c>
      <c r="G216" s="22" t="s">
        <v>35</v>
      </c>
      <c r="H216" s="22" t="s">
        <v>36</v>
      </c>
      <c r="I216" s="23" t="s">
        <v>36</v>
      </c>
    </row>
    <row r="217" spans="1:9" x14ac:dyDescent="0.35">
      <c r="A217" s="21" t="s">
        <v>576</v>
      </c>
      <c r="B217" s="22" t="s">
        <v>577</v>
      </c>
      <c r="C217" s="22" t="s">
        <v>521</v>
      </c>
      <c r="D217" s="22" t="s">
        <v>497</v>
      </c>
      <c r="E217" s="22">
        <f>_xlfn.XLOOKUP(D217,'[1]Region List'!$B$2:$B$57,'[1]Region List'!$C$2:$C$57,0,1)</f>
        <v>1</v>
      </c>
      <c r="F217" s="22" t="s">
        <v>36</v>
      </c>
      <c r="G217" s="22" t="s">
        <v>35</v>
      </c>
      <c r="H217" s="22" t="s">
        <v>36</v>
      </c>
      <c r="I217" s="23" t="s">
        <v>36</v>
      </c>
    </row>
    <row r="218" spans="1:9" x14ac:dyDescent="0.35">
      <c r="A218" s="21" t="s">
        <v>578</v>
      </c>
      <c r="B218" s="22" t="s">
        <v>579</v>
      </c>
      <c r="C218" s="22" t="s">
        <v>580</v>
      </c>
      <c r="D218" s="22" t="s">
        <v>497</v>
      </c>
      <c r="E218" s="22">
        <f>_xlfn.XLOOKUP(D218,'[1]Region List'!$B$2:$B$57,'[1]Region List'!$C$2:$C$57,0,1)</f>
        <v>1</v>
      </c>
      <c r="F218" s="22" t="s">
        <v>35</v>
      </c>
      <c r="G218" s="22" t="s">
        <v>36</v>
      </c>
      <c r="H218" s="22" t="s">
        <v>36</v>
      </c>
      <c r="I218" s="23" t="s">
        <v>36</v>
      </c>
    </row>
    <row r="219" spans="1:9" x14ac:dyDescent="0.35">
      <c r="A219" s="21" t="s">
        <v>581</v>
      </c>
      <c r="B219" s="22" t="s">
        <v>582</v>
      </c>
      <c r="C219" s="22" t="s">
        <v>496</v>
      </c>
      <c r="D219" s="22" t="s">
        <v>497</v>
      </c>
      <c r="E219" s="22">
        <f>_xlfn.XLOOKUP(D219,'[1]Region List'!$B$2:$B$57,'[1]Region List'!$C$2:$C$57,0,1)</f>
        <v>1</v>
      </c>
      <c r="F219" s="22" t="s">
        <v>36</v>
      </c>
      <c r="G219" s="22" t="s">
        <v>35</v>
      </c>
      <c r="H219" s="22" t="s">
        <v>36</v>
      </c>
      <c r="I219" s="23" t="s">
        <v>36</v>
      </c>
    </row>
    <row r="220" spans="1:9" x14ac:dyDescent="0.35">
      <c r="A220" s="21" t="s">
        <v>583</v>
      </c>
      <c r="B220" s="22" t="s">
        <v>584</v>
      </c>
      <c r="C220" s="22" t="s">
        <v>542</v>
      </c>
      <c r="D220" s="22" t="s">
        <v>497</v>
      </c>
      <c r="E220" s="22">
        <f>_xlfn.XLOOKUP(D220,'[1]Region List'!$B$2:$B$57,'[1]Region List'!$C$2:$C$57,0,1)</f>
        <v>1</v>
      </c>
      <c r="F220" s="22" t="s">
        <v>36</v>
      </c>
      <c r="G220" s="22" t="s">
        <v>35</v>
      </c>
      <c r="H220" s="22" t="s">
        <v>36</v>
      </c>
      <c r="I220" s="23" t="s">
        <v>36</v>
      </c>
    </row>
    <row r="221" spans="1:9" x14ac:dyDescent="0.35">
      <c r="A221" s="21" t="s">
        <v>585</v>
      </c>
      <c r="B221" s="22" t="s">
        <v>586</v>
      </c>
      <c r="C221" s="22" t="s">
        <v>536</v>
      </c>
      <c r="D221" s="22" t="s">
        <v>497</v>
      </c>
      <c r="E221" s="22">
        <f>_xlfn.XLOOKUP(D221,'[1]Region List'!$B$2:$B$57,'[1]Region List'!$C$2:$C$57,0,1)</f>
        <v>1</v>
      </c>
      <c r="F221" s="22" t="s">
        <v>36</v>
      </c>
      <c r="G221" s="22" t="s">
        <v>35</v>
      </c>
      <c r="H221" s="22" t="s">
        <v>36</v>
      </c>
      <c r="I221" s="23" t="s">
        <v>36</v>
      </c>
    </row>
    <row r="222" spans="1:9" x14ac:dyDescent="0.35">
      <c r="A222" s="21" t="s">
        <v>587</v>
      </c>
      <c r="B222" s="22" t="s">
        <v>588</v>
      </c>
      <c r="C222" s="22" t="s">
        <v>513</v>
      </c>
      <c r="D222" s="22" t="s">
        <v>497</v>
      </c>
      <c r="E222" s="22">
        <f>_xlfn.XLOOKUP(D222,'[1]Region List'!$B$2:$B$57,'[1]Region List'!$C$2:$C$57,0,1)</f>
        <v>1</v>
      </c>
      <c r="F222" s="22" t="s">
        <v>36</v>
      </c>
      <c r="G222" s="22" t="s">
        <v>35</v>
      </c>
      <c r="H222" s="22" t="s">
        <v>36</v>
      </c>
      <c r="I222" s="23" t="s">
        <v>36</v>
      </c>
    </row>
    <row r="223" spans="1:9" x14ac:dyDescent="0.35">
      <c r="A223" s="21" t="s">
        <v>589</v>
      </c>
      <c r="B223" s="22" t="s">
        <v>590</v>
      </c>
      <c r="C223" s="22" t="s">
        <v>516</v>
      </c>
      <c r="D223" s="22" t="s">
        <v>497</v>
      </c>
      <c r="E223" s="22">
        <f>_xlfn.XLOOKUP(D223,'[1]Region List'!$B$2:$B$57,'[1]Region List'!$C$2:$C$57,0,1)</f>
        <v>1</v>
      </c>
      <c r="F223" s="22" t="s">
        <v>36</v>
      </c>
      <c r="G223" s="22" t="s">
        <v>35</v>
      </c>
      <c r="H223" s="22" t="s">
        <v>36</v>
      </c>
      <c r="I223" s="23" t="s">
        <v>36</v>
      </c>
    </row>
    <row r="224" spans="1:9" x14ac:dyDescent="0.35">
      <c r="A224" s="21" t="s">
        <v>591</v>
      </c>
      <c r="B224" s="22" t="s">
        <v>592</v>
      </c>
      <c r="C224" s="22" t="s">
        <v>533</v>
      </c>
      <c r="D224" s="22" t="s">
        <v>497</v>
      </c>
      <c r="E224" s="22">
        <f>_xlfn.XLOOKUP(D224,'[1]Region List'!$B$2:$B$57,'[1]Region List'!$C$2:$C$57,0,1)</f>
        <v>1</v>
      </c>
      <c r="F224" s="22" t="s">
        <v>36</v>
      </c>
      <c r="G224" s="22" t="s">
        <v>35</v>
      </c>
      <c r="H224" s="22" t="s">
        <v>36</v>
      </c>
      <c r="I224" s="23" t="s">
        <v>36</v>
      </c>
    </row>
    <row r="225" spans="1:9" x14ac:dyDescent="0.35">
      <c r="A225" s="21" t="s">
        <v>593</v>
      </c>
      <c r="B225" s="22" t="s">
        <v>594</v>
      </c>
      <c r="C225" s="22" t="s">
        <v>539</v>
      </c>
      <c r="D225" s="22" t="s">
        <v>497</v>
      </c>
      <c r="E225" s="22">
        <f>_xlfn.XLOOKUP(D225,'[1]Region List'!$B$2:$B$57,'[1]Region List'!$C$2:$C$57,0,1)</f>
        <v>1</v>
      </c>
      <c r="F225" s="22" t="s">
        <v>36</v>
      </c>
      <c r="G225" s="22" t="s">
        <v>35</v>
      </c>
      <c r="H225" s="22" t="s">
        <v>36</v>
      </c>
      <c r="I225" s="23" t="s">
        <v>36</v>
      </c>
    </row>
    <row r="226" spans="1:9" x14ac:dyDescent="0.35">
      <c r="A226" s="21" t="s">
        <v>595</v>
      </c>
      <c r="B226" s="22" t="s">
        <v>596</v>
      </c>
      <c r="C226" s="22" t="s">
        <v>597</v>
      </c>
      <c r="D226" s="22" t="s">
        <v>497</v>
      </c>
      <c r="E226" s="22">
        <f>_xlfn.XLOOKUP(D226,'[1]Region List'!$B$2:$B$57,'[1]Region List'!$C$2:$C$57,0,1)</f>
        <v>1</v>
      </c>
      <c r="F226" s="22" t="s">
        <v>36</v>
      </c>
      <c r="G226" s="22" t="s">
        <v>35</v>
      </c>
      <c r="H226" s="22" t="s">
        <v>36</v>
      </c>
      <c r="I226" s="23" t="s">
        <v>36</v>
      </c>
    </row>
    <row r="227" spans="1:9" x14ac:dyDescent="0.35">
      <c r="A227" s="21" t="s">
        <v>598</v>
      </c>
      <c r="B227" s="22" t="s">
        <v>599</v>
      </c>
      <c r="C227" s="22" t="s">
        <v>530</v>
      </c>
      <c r="D227" s="22" t="s">
        <v>497</v>
      </c>
      <c r="E227" s="22">
        <f>_xlfn.XLOOKUP(D227,'[1]Region List'!$B$2:$B$57,'[1]Region List'!$C$2:$C$57,0,1)</f>
        <v>1</v>
      </c>
      <c r="F227" s="22" t="s">
        <v>36</v>
      </c>
      <c r="G227" s="22" t="s">
        <v>35</v>
      </c>
      <c r="H227" s="22" t="s">
        <v>36</v>
      </c>
      <c r="I227" s="23" t="s">
        <v>36</v>
      </c>
    </row>
    <row r="228" spans="1:9" x14ac:dyDescent="0.35">
      <c r="A228" s="21" t="s">
        <v>600</v>
      </c>
      <c r="B228" s="22" t="s">
        <v>601</v>
      </c>
      <c r="C228" s="22" t="s">
        <v>602</v>
      </c>
      <c r="D228" s="22" t="s">
        <v>603</v>
      </c>
      <c r="E228" s="22">
        <f>_xlfn.XLOOKUP(D228,'[1]Region List'!$B$2:$B$57,'[1]Region List'!$C$2:$C$57,0,1)</f>
        <v>2</v>
      </c>
      <c r="F228" s="22" t="s">
        <v>35</v>
      </c>
      <c r="G228" s="22" t="s">
        <v>36</v>
      </c>
      <c r="H228" s="22" t="s">
        <v>36</v>
      </c>
      <c r="I228" s="23" t="s">
        <v>36</v>
      </c>
    </row>
    <row r="229" spans="1:9" x14ac:dyDescent="0.35">
      <c r="A229" s="21" t="s">
        <v>604</v>
      </c>
      <c r="B229" s="22" t="s">
        <v>605</v>
      </c>
      <c r="C229" s="22" t="s">
        <v>606</v>
      </c>
      <c r="D229" s="22" t="s">
        <v>603</v>
      </c>
      <c r="E229" s="22">
        <f>_xlfn.XLOOKUP(D229,'[1]Region List'!$B$2:$B$57,'[1]Region List'!$C$2:$C$57,0,1)</f>
        <v>2</v>
      </c>
      <c r="F229" s="22" t="s">
        <v>35</v>
      </c>
      <c r="G229" s="22" t="s">
        <v>36</v>
      </c>
      <c r="H229" s="22" t="s">
        <v>36</v>
      </c>
      <c r="I229" s="23" t="s">
        <v>36</v>
      </c>
    </row>
    <row r="230" spans="1:9" x14ac:dyDescent="0.35">
      <c r="A230" s="21" t="s">
        <v>607</v>
      </c>
      <c r="B230" s="22" t="s">
        <v>608</v>
      </c>
      <c r="C230" s="22" t="s">
        <v>609</v>
      </c>
      <c r="D230" s="22" t="s">
        <v>603</v>
      </c>
      <c r="E230" s="22">
        <f>_xlfn.XLOOKUP(D230,'[1]Region List'!$B$2:$B$57,'[1]Region List'!$C$2:$C$57,0,1)</f>
        <v>2</v>
      </c>
      <c r="F230" s="22" t="s">
        <v>35</v>
      </c>
      <c r="G230" s="22" t="s">
        <v>36</v>
      </c>
      <c r="H230" s="22" t="s">
        <v>36</v>
      </c>
      <c r="I230" s="23" t="s">
        <v>36</v>
      </c>
    </row>
    <row r="231" spans="1:9" x14ac:dyDescent="0.35">
      <c r="A231" s="21" t="s">
        <v>610</v>
      </c>
      <c r="B231" s="22" t="s">
        <v>611</v>
      </c>
      <c r="C231" s="22" t="s">
        <v>612</v>
      </c>
      <c r="D231" s="22" t="s">
        <v>603</v>
      </c>
      <c r="E231" s="22">
        <f>_xlfn.XLOOKUP(D231,'[1]Region List'!$B$2:$B$57,'[1]Region List'!$C$2:$C$57,0,1)</f>
        <v>2</v>
      </c>
      <c r="F231" s="22" t="s">
        <v>35</v>
      </c>
      <c r="G231" s="22" t="s">
        <v>36</v>
      </c>
      <c r="H231" s="22" t="s">
        <v>36</v>
      </c>
      <c r="I231" s="23" t="s">
        <v>36</v>
      </c>
    </row>
    <row r="232" spans="1:9" x14ac:dyDescent="0.35">
      <c r="A232" s="21" t="s">
        <v>613</v>
      </c>
      <c r="B232" s="22" t="s">
        <v>614</v>
      </c>
      <c r="C232" s="22" t="s">
        <v>398</v>
      </c>
      <c r="D232" s="22" t="s">
        <v>603</v>
      </c>
      <c r="E232" s="22">
        <f>_xlfn.XLOOKUP(D232,'[1]Region List'!$B$2:$B$57,'[1]Region List'!$C$2:$C$57,0,1)</f>
        <v>2</v>
      </c>
      <c r="F232" s="22" t="s">
        <v>35</v>
      </c>
      <c r="G232" s="22" t="s">
        <v>36</v>
      </c>
      <c r="H232" s="22" t="s">
        <v>36</v>
      </c>
      <c r="I232" s="23" t="s">
        <v>36</v>
      </c>
    </row>
    <row r="233" spans="1:9" x14ac:dyDescent="0.35">
      <c r="A233" s="21" t="s">
        <v>615</v>
      </c>
      <c r="B233" s="22" t="s">
        <v>616</v>
      </c>
      <c r="C233" s="22" t="s">
        <v>617</v>
      </c>
      <c r="D233" s="22" t="s">
        <v>603</v>
      </c>
      <c r="E233" s="22">
        <f>_xlfn.XLOOKUP(D233,'[1]Region List'!$B$2:$B$57,'[1]Region List'!$C$2:$C$57,0,1)</f>
        <v>2</v>
      </c>
      <c r="F233" s="22" t="s">
        <v>35</v>
      </c>
      <c r="G233" s="22" t="s">
        <v>36</v>
      </c>
      <c r="H233" s="22" t="s">
        <v>36</v>
      </c>
      <c r="I233" s="23" t="s">
        <v>36</v>
      </c>
    </row>
    <row r="234" spans="1:9" x14ac:dyDescent="0.35">
      <c r="A234" s="21" t="s">
        <v>618</v>
      </c>
      <c r="B234" s="22" t="s">
        <v>619</v>
      </c>
      <c r="C234" s="22" t="s">
        <v>620</v>
      </c>
      <c r="D234" s="22" t="s">
        <v>603</v>
      </c>
      <c r="E234" s="22">
        <f>_xlfn.XLOOKUP(D234,'[1]Region List'!$B$2:$B$57,'[1]Region List'!$C$2:$C$57,0,1)</f>
        <v>2</v>
      </c>
      <c r="F234" s="22" t="s">
        <v>35</v>
      </c>
      <c r="G234" s="22" t="s">
        <v>36</v>
      </c>
      <c r="H234" s="22" t="s">
        <v>36</v>
      </c>
      <c r="I234" s="23" t="s">
        <v>36</v>
      </c>
    </row>
    <row r="235" spans="1:9" x14ac:dyDescent="0.35">
      <c r="A235" s="21" t="s">
        <v>621</v>
      </c>
      <c r="B235" s="22" t="s">
        <v>622</v>
      </c>
      <c r="C235" s="22" t="s">
        <v>623</v>
      </c>
      <c r="D235" s="22" t="s">
        <v>603</v>
      </c>
      <c r="E235" s="22">
        <f>_xlfn.XLOOKUP(D235,'[1]Region List'!$B$2:$B$57,'[1]Region List'!$C$2:$C$57,0,1)</f>
        <v>2</v>
      </c>
      <c r="F235" s="22" t="s">
        <v>35</v>
      </c>
      <c r="G235" s="22" t="s">
        <v>36</v>
      </c>
      <c r="H235" s="22" t="s">
        <v>36</v>
      </c>
      <c r="I235" s="23" t="s">
        <v>36</v>
      </c>
    </row>
    <row r="236" spans="1:9" x14ac:dyDescent="0.35">
      <c r="A236" s="21" t="s">
        <v>624</v>
      </c>
      <c r="B236" s="22" t="s">
        <v>625</v>
      </c>
      <c r="C236" s="22" t="s">
        <v>626</v>
      </c>
      <c r="D236" s="22" t="s">
        <v>603</v>
      </c>
      <c r="E236" s="22">
        <f>_xlfn.XLOOKUP(D236,'[1]Region List'!$B$2:$B$57,'[1]Region List'!$C$2:$C$57,0,1)</f>
        <v>2</v>
      </c>
      <c r="F236" s="22" t="s">
        <v>35</v>
      </c>
      <c r="G236" s="22" t="s">
        <v>36</v>
      </c>
      <c r="H236" s="22" t="s">
        <v>36</v>
      </c>
      <c r="I236" s="23" t="s">
        <v>36</v>
      </c>
    </row>
    <row r="237" spans="1:9" x14ac:dyDescent="0.35">
      <c r="A237" s="21" t="s">
        <v>627</v>
      </c>
      <c r="B237" s="22" t="s">
        <v>628</v>
      </c>
      <c r="C237" s="22" t="s">
        <v>629</v>
      </c>
      <c r="D237" s="22" t="s">
        <v>603</v>
      </c>
      <c r="E237" s="22">
        <f>_xlfn.XLOOKUP(D237,'[1]Region List'!$B$2:$B$57,'[1]Region List'!$C$2:$C$57,0,1)</f>
        <v>2</v>
      </c>
      <c r="F237" s="22" t="s">
        <v>35</v>
      </c>
      <c r="G237" s="22" t="s">
        <v>36</v>
      </c>
      <c r="H237" s="22" t="s">
        <v>36</v>
      </c>
      <c r="I237" s="23" t="s">
        <v>36</v>
      </c>
    </row>
    <row r="238" spans="1:9" x14ac:dyDescent="0.35">
      <c r="A238" s="21" t="s">
        <v>630</v>
      </c>
      <c r="B238" s="22" t="s">
        <v>631</v>
      </c>
      <c r="C238" s="22" t="s">
        <v>632</v>
      </c>
      <c r="D238" s="22" t="s">
        <v>603</v>
      </c>
      <c r="E238" s="22">
        <f>_xlfn.XLOOKUP(D238,'[1]Region List'!$B$2:$B$57,'[1]Region List'!$C$2:$C$57,0,1)</f>
        <v>2</v>
      </c>
      <c r="F238" s="22" t="s">
        <v>35</v>
      </c>
      <c r="G238" s="22" t="s">
        <v>36</v>
      </c>
      <c r="H238" s="22" t="s">
        <v>36</v>
      </c>
      <c r="I238" s="23" t="s">
        <v>36</v>
      </c>
    </row>
    <row r="239" spans="1:9" x14ac:dyDescent="0.35">
      <c r="A239" s="21" t="s">
        <v>633</v>
      </c>
      <c r="B239" s="22" t="s">
        <v>634</v>
      </c>
      <c r="C239" s="22" t="s">
        <v>635</v>
      </c>
      <c r="D239" s="22" t="s">
        <v>603</v>
      </c>
      <c r="E239" s="22">
        <f>_xlfn.XLOOKUP(D239,'[1]Region List'!$B$2:$B$57,'[1]Region List'!$C$2:$C$57,0,1)</f>
        <v>2</v>
      </c>
      <c r="F239" s="22" t="s">
        <v>35</v>
      </c>
      <c r="G239" s="22" t="s">
        <v>36</v>
      </c>
      <c r="H239" s="22" t="s">
        <v>36</v>
      </c>
      <c r="I239" s="23" t="s">
        <v>36</v>
      </c>
    </row>
    <row r="240" spans="1:9" x14ac:dyDescent="0.35">
      <c r="A240" s="21" t="s">
        <v>636</v>
      </c>
      <c r="B240" s="22" t="s">
        <v>637</v>
      </c>
      <c r="C240" s="22" t="s">
        <v>638</v>
      </c>
      <c r="D240" s="22" t="s">
        <v>603</v>
      </c>
      <c r="E240" s="22">
        <f>_xlfn.XLOOKUP(D240,'[1]Region List'!$B$2:$B$57,'[1]Region List'!$C$2:$C$57,0,1)</f>
        <v>2</v>
      </c>
      <c r="F240" s="22" t="s">
        <v>35</v>
      </c>
      <c r="G240" s="22" t="s">
        <v>36</v>
      </c>
      <c r="H240" s="22" t="s">
        <v>36</v>
      </c>
      <c r="I240" s="23" t="s">
        <v>36</v>
      </c>
    </row>
    <row r="241" spans="1:9" x14ac:dyDescent="0.35">
      <c r="A241" s="21" t="s">
        <v>639</v>
      </c>
      <c r="B241" s="22" t="s">
        <v>640</v>
      </c>
      <c r="C241" s="22" t="s">
        <v>641</v>
      </c>
      <c r="D241" s="22" t="s">
        <v>603</v>
      </c>
      <c r="E241" s="22">
        <f>_xlfn.XLOOKUP(D241,'[1]Region List'!$B$2:$B$57,'[1]Region List'!$C$2:$C$57,0,1)</f>
        <v>2</v>
      </c>
      <c r="F241" s="22" t="s">
        <v>35</v>
      </c>
      <c r="G241" s="22" t="s">
        <v>36</v>
      </c>
      <c r="H241" s="22" t="s">
        <v>36</v>
      </c>
      <c r="I241" s="23" t="s">
        <v>36</v>
      </c>
    </row>
    <row r="242" spans="1:9" x14ac:dyDescent="0.35">
      <c r="A242" s="21" t="s">
        <v>642</v>
      </c>
      <c r="B242" s="22" t="s">
        <v>643</v>
      </c>
      <c r="C242" s="22" t="s">
        <v>612</v>
      </c>
      <c r="D242" s="22" t="s">
        <v>603</v>
      </c>
      <c r="E242" s="22">
        <f>_xlfn.XLOOKUP(D242,'[1]Region List'!$B$2:$B$57,'[1]Region List'!$C$2:$C$57,0,1)</f>
        <v>2</v>
      </c>
      <c r="F242" s="22" t="s">
        <v>35</v>
      </c>
      <c r="G242" s="22" t="s">
        <v>36</v>
      </c>
      <c r="H242" s="22" t="s">
        <v>36</v>
      </c>
      <c r="I242" s="23" t="s">
        <v>36</v>
      </c>
    </row>
    <row r="243" spans="1:9" x14ac:dyDescent="0.35">
      <c r="A243" s="21" t="s">
        <v>644</v>
      </c>
      <c r="B243" s="22" t="s">
        <v>645</v>
      </c>
      <c r="C243" s="22" t="s">
        <v>646</v>
      </c>
      <c r="D243" s="22" t="s">
        <v>603</v>
      </c>
      <c r="E243" s="22">
        <f>_xlfn.XLOOKUP(D243,'[1]Region List'!$B$2:$B$57,'[1]Region List'!$C$2:$C$57,0,1)</f>
        <v>2</v>
      </c>
      <c r="F243" s="22" t="s">
        <v>35</v>
      </c>
      <c r="G243" s="22" t="s">
        <v>36</v>
      </c>
      <c r="H243" s="22" t="s">
        <v>36</v>
      </c>
      <c r="I243" s="23" t="s">
        <v>36</v>
      </c>
    </row>
    <row r="244" spans="1:9" x14ac:dyDescent="0.35">
      <c r="A244" s="21" t="s">
        <v>647</v>
      </c>
      <c r="B244" s="22" t="s">
        <v>648</v>
      </c>
      <c r="C244" s="22" t="s">
        <v>649</v>
      </c>
      <c r="D244" s="22" t="s">
        <v>603</v>
      </c>
      <c r="E244" s="22">
        <f>_xlfn.XLOOKUP(D244,'[1]Region List'!$B$2:$B$57,'[1]Region List'!$C$2:$C$57,0,1)</f>
        <v>2</v>
      </c>
      <c r="F244" s="22" t="s">
        <v>35</v>
      </c>
      <c r="G244" s="22" t="s">
        <v>36</v>
      </c>
      <c r="H244" s="22" t="s">
        <v>36</v>
      </c>
      <c r="I244" s="23" t="s">
        <v>36</v>
      </c>
    </row>
    <row r="245" spans="1:9" x14ac:dyDescent="0.35">
      <c r="A245" s="21" t="s">
        <v>650</v>
      </c>
      <c r="B245" s="22" t="s">
        <v>651</v>
      </c>
      <c r="C245" s="22" t="s">
        <v>652</v>
      </c>
      <c r="D245" s="22" t="s">
        <v>603</v>
      </c>
      <c r="E245" s="22">
        <f>_xlfn.XLOOKUP(D245,'[1]Region List'!$B$2:$B$57,'[1]Region List'!$C$2:$C$57,0,1)</f>
        <v>2</v>
      </c>
      <c r="F245" s="22" t="s">
        <v>35</v>
      </c>
      <c r="G245" s="22" t="s">
        <v>36</v>
      </c>
      <c r="H245" s="22" t="s">
        <v>36</v>
      </c>
      <c r="I245" s="23" t="s">
        <v>36</v>
      </c>
    </row>
    <row r="246" spans="1:9" x14ac:dyDescent="0.35">
      <c r="A246" s="21" t="s">
        <v>653</v>
      </c>
      <c r="B246" s="22" t="s">
        <v>654</v>
      </c>
      <c r="C246" s="22" t="s">
        <v>655</v>
      </c>
      <c r="D246" s="22" t="s">
        <v>603</v>
      </c>
      <c r="E246" s="22">
        <f>_xlfn.XLOOKUP(D246,'[1]Region List'!$B$2:$B$57,'[1]Region List'!$C$2:$C$57,0,1)</f>
        <v>2</v>
      </c>
      <c r="F246" s="22" t="s">
        <v>35</v>
      </c>
      <c r="G246" s="22" t="s">
        <v>36</v>
      </c>
      <c r="H246" s="22" t="s">
        <v>36</v>
      </c>
      <c r="I246" s="23" t="s">
        <v>36</v>
      </c>
    </row>
    <row r="247" spans="1:9" x14ac:dyDescent="0.35">
      <c r="A247" s="21" t="s">
        <v>656</v>
      </c>
      <c r="B247" s="22" t="s">
        <v>657</v>
      </c>
      <c r="C247" s="22" t="s">
        <v>658</v>
      </c>
      <c r="D247" s="22" t="s">
        <v>603</v>
      </c>
      <c r="E247" s="22">
        <f>_xlfn.XLOOKUP(D247,'[1]Region List'!$B$2:$B$57,'[1]Region List'!$C$2:$C$57,0,1)</f>
        <v>2</v>
      </c>
      <c r="F247" s="22" t="s">
        <v>35</v>
      </c>
      <c r="G247" s="22" t="s">
        <v>36</v>
      </c>
      <c r="H247" s="22" t="s">
        <v>36</v>
      </c>
      <c r="I247" s="23" t="s">
        <v>36</v>
      </c>
    </row>
    <row r="248" spans="1:9" x14ac:dyDescent="0.35">
      <c r="A248" s="21" t="s">
        <v>659</v>
      </c>
      <c r="B248" s="22" t="s">
        <v>660</v>
      </c>
      <c r="C248" s="22" t="s">
        <v>661</v>
      </c>
      <c r="D248" s="22" t="s">
        <v>603</v>
      </c>
      <c r="E248" s="22">
        <f>_xlfn.XLOOKUP(D248,'[1]Region List'!$B$2:$B$57,'[1]Region List'!$C$2:$C$57,0,1)</f>
        <v>2</v>
      </c>
      <c r="F248" s="22" t="s">
        <v>35</v>
      </c>
      <c r="G248" s="22" t="s">
        <v>36</v>
      </c>
      <c r="H248" s="22" t="s">
        <v>36</v>
      </c>
      <c r="I248" s="23" t="s">
        <v>36</v>
      </c>
    </row>
    <row r="249" spans="1:9" x14ac:dyDescent="0.35">
      <c r="A249" s="21" t="s">
        <v>662</v>
      </c>
      <c r="B249" s="22" t="s">
        <v>663</v>
      </c>
      <c r="C249" s="22" t="s">
        <v>664</v>
      </c>
      <c r="D249" s="22" t="s">
        <v>603</v>
      </c>
      <c r="E249" s="22">
        <f>_xlfn.XLOOKUP(D249,'[1]Region List'!$B$2:$B$57,'[1]Region List'!$C$2:$C$57,0,1)</f>
        <v>2</v>
      </c>
      <c r="F249" s="22" t="s">
        <v>35</v>
      </c>
      <c r="G249" s="22" t="s">
        <v>36</v>
      </c>
      <c r="H249" s="22" t="s">
        <v>36</v>
      </c>
      <c r="I249" s="23" t="s">
        <v>36</v>
      </c>
    </row>
    <row r="250" spans="1:9" x14ac:dyDescent="0.35">
      <c r="A250" s="21" t="s">
        <v>665</v>
      </c>
      <c r="B250" s="22" t="s">
        <v>666</v>
      </c>
      <c r="C250" s="22" t="s">
        <v>667</v>
      </c>
      <c r="D250" s="22" t="s">
        <v>603</v>
      </c>
      <c r="E250" s="22">
        <f>_xlfn.XLOOKUP(D250,'[1]Region List'!$B$2:$B$57,'[1]Region List'!$C$2:$C$57,0,1)</f>
        <v>2</v>
      </c>
      <c r="F250" s="22" t="s">
        <v>35</v>
      </c>
      <c r="G250" s="22" t="s">
        <v>36</v>
      </c>
      <c r="H250" s="22" t="s">
        <v>36</v>
      </c>
      <c r="I250" s="23" t="s">
        <v>36</v>
      </c>
    </row>
    <row r="251" spans="1:9" x14ac:dyDescent="0.35">
      <c r="A251" s="21" t="s">
        <v>668</v>
      </c>
      <c r="B251" s="22" t="s">
        <v>669</v>
      </c>
      <c r="C251" s="22" t="s">
        <v>670</v>
      </c>
      <c r="D251" s="22" t="s">
        <v>603</v>
      </c>
      <c r="E251" s="22">
        <f>_xlfn.XLOOKUP(D251,'[1]Region List'!$B$2:$B$57,'[1]Region List'!$C$2:$C$57,0,1)</f>
        <v>2</v>
      </c>
      <c r="F251" s="22" t="s">
        <v>35</v>
      </c>
      <c r="G251" s="22" t="s">
        <v>36</v>
      </c>
      <c r="H251" s="22" t="s">
        <v>36</v>
      </c>
      <c r="I251" s="23" t="s">
        <v>36</v>
      </c>
    </row>
    <row r="252" spans="1:9" x14ac:dyDescent="0.35">
      <c r="A252" s="21" t="s">
        <v>671</v>
      </c>
      <c r="B252" s="22" t="s">
        <v>672</v>
      </c>
      <c r="C252" s="22" t="s">
        <v>673</v>
      </c>
      <c r="D252" s="22" t="s">
        <v>603</v>
      </c>
      <c r="E252" s="22">
        <f>_xlfn.XLOOKUP(D252,'[1]Region List'!$B$2:$B$57,'[1]Region List'!$C$2:$C$57,0,1)</f>
        <v>2</v>
      </c>
      <c r="F252" s="22" t="s">
        <v>35</v>
      </c>
      <c r="G252" s="22" t="s">
        <v>36</v>
      </c>
      <c r="H252" s="22" t="s">
        <v>36</v>
      </c>
      <c r="I252" s="23" t="s">
        <v>36</v>
      </c>
    </row>
    <row r="253" spans="1:9" x14ac:dyDescent="0.35">
      <c r="A253" s="21" t="s">
        <v>674</v>
      </c>
      <c r="B253" s="22" t="s">
        <v>675</v>
      </c>
      <c r="C253" s="22" t="s">
        <v>676</v>
      </c>
      <c r="D253" s="22" t="s">
        <v>603</v>
      </c>
      <c r="E253" s="22">
        <f>_xlfn.XLOOKUP(D253,'[1]Region List'!$B$2:$B$57,'[1]Region List'!$C$2:$C$57,0,1)</f>
        <v>2</v>
      </c>
      <c r="F253" s="22" t="s">
        <v>35</v>
      </c>
      <c r="G253" s="22" t="s">
        <v>36</v>
      </c>
      <c r="H253" s="22" t="s">
        <v>36</v>
      </c>
      <c r="I253" s="23" t="s">
        <v>36</v>
      </c>
    </row>
    <row r="254" spans="1:9" x14ac:dyDescent="0.35">
      <c r="A254" s="21" t="s">
        <v>677</v>
      </c>
      <c r="B254" s="22" t="s">
        <v>678</v>
      </c>
      <c r="C254" s="22" t="s">
        <v>679</v>
      </c>
      <c r="D254" s="22" t="s">
        <v>603</v>
      </c>
      <c r="E254" s="22">
        <f>_xlfn.XLOOKUP(D254,'[1]Region List'!$B$2:$B$57,'[1]Region List'!$C$2:$C$57,0,1)</f>
        <v>2</v>
      </c>
      <c r="F254" s="22" t="s">
        <v>35</v>
      </c>
      <c r="G254" s="22" t="s">
        <v>36</v>
      </c>
      <c r="H254" s="22" t="s">
        <v>36</v>
      </c>
      <c r="I254" s="23" t="s">
        <v>36</v>
      </c>
    </row>
    <row r="255" spans="1:9" x14ac:dyDescent="0.35">
      <c r="A255" s="21" t="s">
        <v>680</v>
      </c>
      <c r="B255" s="22" t="s">
        <v>681</v>
      </c>
      <c r="C255" s="22" t="s">
        <v>682</v>
      </c>
      <c r="D255" s="22" t="s">
        <v>603</v>
      </c>
      <c r="E255" s="22">
        <f>_xlfn.XLOOKUP(D255,'[1]Region List'!$B$2:$B$57,'[1]Region List'!$C$2:$C$57,0,1)</f>
        <v>2</v>
      </c>
      <c r="F255" s="22" t="s">
        <v>35</v>
      </c>
      <c r="G255" s="22" t="s">
        <v>36</v>
      </c>
      <c r="H255" s="22" t="s">
        <v>36</v>
      </c>
      <c r="I255" s="23" t="s">
        <v>36</v>
      </c>
    </row>
    <row r="256" spans="1:9" x14ac:dyDescent="0.35">
      <c r="A256" s="21" t="s">
        <v>683</v>
      </c>
      <c r="B256" s="22" t="s">
        <v>684</v>
      </c>
      <c r="C256" s="22" t="s">
        <v>685</v>
      </c>
      <c r="D256" s="22" t="s">
        <v>603</v>
      </c>
      <c r="E256" s="22">
        <f>_xlfn.XLOOKUP(D256,'[1]Region List'!$B$2:$B$57,'[1]Region List'!$C$2:$C$57,0,1)</f>
        <v>2</v>
      </c>
      <c r="F256" s="22" t="s">
        <v>35</v>
      </c>
      <c r="G256" s="22" t="s">
        <v>36</v>
      </c>
      <c r="H256" s="22" t="s">
        <v>36</v>
      </c>
      <c r="I256" s="23" t="s">
        <v>36</v>
      </c>
    </row>
    <row r="257" spans="1:9" x14ac:dyDescent="0.35">
      <c r="A257" s="21" t="s">
        <v>686</v>
      </c>
      <c r="B257" s="22" t="s">
        <v>687</v>
      </c>
      <c r="C257" s="22" t="s">
        <v>688</v>
      </c>
      <c r="D257" s="22" t="s">
        <v>603</v>
      </c>
      <c r="E257" s="22">
        <f>_xlfn.XLOOKUP(D257,'[1]Region List'!$B$2:$B$57,'[1]Region List'!$C$2:$C$57,0,1)</f>
        <v>2</v>
      </c>
      <c r="F257" s="22" t="s">
        <v>35</v>
      </c>
      <c r="G257" s="22" t="s">
        <v>36</v>
      </c>
      <c r="H257" s="22" t="s">
        <v>36</v>
      </c>
      <c r="I257" s="23" t="s">
        <v>36</v>
      </c>
    </row>
    <row r="258" spans="1:9" x14ac:dyDescent="0.35">
      <c r="A258" s="21" t="s">
        <v>689</v>
      </c>
      <c r="B258" s="22" t="s">
        <v>690</v>
      </c>
      <c r="C258" s="22" t="s">
        <v>691</v>
      </c>
      <c r="D258" s="22" t="s">
        <v>603</v>
      </c>
      <c r="E258" s="22">
        <f>_xlfn.XLOOKUP(D258,'[1]Region List'!$B$2:$B$57,'[1]Region List'!$C$2:$C$57,0,1)</f>
        <v>2</v>
      </c>
      <c r="F258" s="22" t="s">
        <v>35</v>
      </c>
      <c r="G258" s="22" t="s">
        <v>36</v>
      </c>
      <c r="H258" s="22" t="s">
        <v>36</v>
      </c>
      <c r="I258" s="23" t="s">
        <v>36</v>
      </c>
    </row>
    <row r="259" spans="1:9" x14ac:dyDescent="0.35">
      <c r="A259" s="21" t="s">
        <v>692</v>
      </c>
      <c r="B259" s="22" t="s">
        <v>693</v>
      </c>
      <c r="C259" s="22" t="s">
        <v>694</v>
      </c>
      <c r="D259" s="22" t="s">
        <v>603</v>
      </c>
      <c r="E259" s="22">
        <f>_xlfn.XLOOKUP(D259,'[1]Region List'!$B$2:$B$57,'[1]Region List'!$C$2:$C$57,0,1)</f>
        <v>2</v>
      </c>
      <c r="F259" s="22" t="s">
        <v>35</v>
      </c>
      <c r="G259" s="22" t="s">
        <v>36</v>
      </c>
      <c r="H259" s="22" t="s">
        <v>36</v>
      </c>
      <c r="I259" s="23" t="s">
        <v>36</v>
      </c>
    </row>
    <row r="260" spans="1:9" x14ac:dyDescent="0.35">
      <c r="A260" s="21" t="s">
        <v>695</v>
      </c>
      <c r="B260" s="22" t="s">
        <v>696</v>
      </c>
      <c r="C260" s="22" t="s">
        <v>697</v>
      </c>
      <c r="D260" s="22" t="s">
        <v>603</v>
      </c>
      <c r="E260" s="22">
        <f>_xlfn.XLOOKUP(D260,'[1]Region List'!$B$2:$B$57,'[1]Region List'!$C$2:$C$57,0,1)</f>
        <v>2</v>
      </c>
      <c r="F260" s="22" t="s">
        <v>35</v>
      </c>
      <c r="G260" s="22" t="s">
        <v>36</v>
      </c>
      <c r="H260" s="22" t="s">
        <v>36</v>
      </c>
      <c r="I260" s="23" t="s">
        <v>36</v>
      </c>
    </row>
    <row r="261" spans="1:9" x14ac:dyDescent="0.35">
      <c r="A261" s="21" t="s">
        <v>698</v>
      </c>
      <c r="B261" s="22" t="s">
        <v>699</v>
      </c>
      <c r="C261" s="22" t="s">
        <v>700</v>
      </c>
      <c r="D261" s="22" t="s">
        <v>603</v>
      </c>
      <c r="E261" s="22">
        <f>_xlfn.XLOOKUP(D261,'[1]Region List'!$B$2:$B$57,'[1]Region List'!$C$2:$C$57,0,1)</f>
        <v>2</v>
      </c>
      <c r="F261" s="22" t="s">
        <v>35</v>
      </c>
      <c r="G261" s="22" t="s">
        <v>36</v>
      </c>
      <c r="H261" s="22" t="s">
        <v>36</v>
      </c>
      <c r="I261" s="23" t="s">
        <v>36</v>
      </c>
    </row>
    <row r="262" spans="1:9" x14ac:dyDescent="0.35">
      <c r="A262" s="21" t="s">
        <v>701</v>
      </c>
      <c r="B262" s="22" t="s">
        <v>702</v>
      </c>
      <c r="C262" s="22" t="s">
        <v>703</v>
      </c>
      <c r="D262" s="22" t="s">
        <v>603</v>
      </c>
      <c r="E262" s="22">
        <f>_xlfn.XLOOKUP(D262,'[1]Region List'!$B$2:$B$57,'[1]Region List'!$C$2:$C$57,0,1)</f>
        <v>2</v>
      </c>
      <c r="F262" s="22" t="s">
        <v>35</v>
      </c>
      <c r="G262" s="22" t="s">
        <v>36</v>
      </c>
      <c r="H262" s="22" t="s">
        <v>36</v>
      </c>
      <c r="I262" s="23" t="s">
        <v>36</v>
      </c>
    </row>
    <row r="263" spans="1:9" x14ac:dyDescent="0.35">
      <c r="A263" s="21" t="s">
        <v>704</v>
      </c>
      <c r="B263" s="22" t="s">
        <v>705</v>
      </c>
      <c r="C263" s="22" t="s">
        <v>706</v>
      </c>
      <c r="D263" s="22" t="s">
        <v>603</v>
      </c>
      <c r="E263" s="22">
        <f>_xlfn.XLOOKUP(D263,'[1]Region List'!$B$2:$B$57,'[1]Region List'!$C$2:$C$57,0,1)</f>
        <v>2</v>
      </c>
      <c r="F263" s="22" t="s">
        <v>35</v>
      </c>
      <c r="G263" s="22" t="s">
        <v>36</v>
      </c>
      <c r="H263" s="22" t="s">
        <v>36</v>
      </c>
      <c r="I263" s="23" t="s">
        <v>36</v>
      </c>
    </row>
    <row r="264" spans="1:9" x14ac:dyDescent="0.35">
      <c r="A264" s="21" t="s">
        <v>707</v>
      </c>
      <c r="B264" s="22" t="s">
        <v>708</v>
      </c>
      <c r="C264" s="22" t="s">
        <v>709</v>
      </c>
      <c r="D264" s="22" t="s">
        <v>603</v>
      </c>
      <c r="E264" s="22">
        <f>_xlfn.XLOOKUP(D264,'[1]Region List'!$B$2:$B$57,'[1]Region List'!$C$2:$C$57,0,1)</f>
        <v>2</v>
      </c>
      <c r="F264" s="22" t="s">
        <v>35</v>
      </c>
      <c r="G264" s="22" t="s">
        <v>36</v>
      </c>
      <c r="H264" s="22" t="s">
        <v>36</v>
      </c>
      <c r="I264" s="23" t="s">
        <v>36</v>
      </c>
    </row>
    <row r="265" spans="1:9" x14ac:dyDescent="0.35">
      <c r="A265" s="21" t="s">
        <v>710</v>
      </c>
      <c r="B265" s="22" t="s">
        <v>711</v>
      </c>
      <c r="C265" s="22" t="s">
        <v>712</v>
      </c>
      <c r="D265" s="22" t="s">
        <v>603</v>
      </c>
      <c r="E265" s="22">
        <f>_xlfn.XLOOKUP(D265,'[1]Region List'!$B$2:$B$57,'[1]Region List'!$C$2:$C$57,0,1)</f>
        <v>2</v>
      </c>
      <c r="F265" s="22" t="s">
        <v>35</v>
      </c>
      <c r="G265" s="22" t="s">
        <v>36</v>
      </c>
      <c r="H265" s="22" t="s">
        <v>36</v>
      </c>
      <c r="I265" s="23" t="s">
        <v>36</v>
      </c>
    </row>
    <row r="266" spans="1:9" x14ac:dyDescent="0.35">
      <c r="A266" s="21" t="s">
        <v>713</v>
      </c>
      <c r="B266" s="22" t="s">
        <v>714</v>
      </c>
      <c r="C266" s="22" t="s">
        <v>715</v>
      </c>
      <c r="D266" s="22" t="s">
        <v>603</v>
      </c>
      <c r="E266" s="22">
        <f>_xlfn.XLOOKUP(D266,'[1]Region List'!$B$2:$B$57,'[1]Region List'!$C$2:$C$57,0,1)</f>
        <v>2</v>
      </c>
      <c r="F266" s="22" t="s">
        <v>35</v>
      </c>
      <c r="G266" s="22" t="s">
        <v>36</v>
      </c>
      <c r="H266" s="22" t="s">
        <v>36</v>
      </c>
      <c r="I266" s="23" t="s">
        <v>36</v>
      </c>
    </row>
    <row r="267" spans="1:9" x14ac:dyDescent="0.35">
      <c r="A267" s="21" t="s">
        <v>716</v>
      </c>
      <c r="B267" s="22" t="s">
        <v>717</v>
      </c>
      <c r="C267" s="22" t="s">
        <v>718</v>
      </c>
      <c r="D267" s="22" t="s">
        <v>603</v>
      </c>
      <c r="E267" s="22">
        <f>_xlfn.XLOOKUP(D267,'[1]Region List'!$B$2:$B$57,'[1]Region List'!$C$2:$C$57,0,1)</f>
        <v>2</v>
      </c>
      <c r="F267" s="22" t="s">
        <v>35</v>
      </c>
      <c r="G267" s="22" t="s">
        <v>36</v>
      </c>
      <c r="H267" s="22" t="s">
        <v>36</v>
      </c>
      <c r="I267" s="23" t="s">
        <v>36</v>
      </c>
    </row>
    <row r="268" spans="1:9" x14ac:dyDescent="0.35">
      <c r="A268" s="21" t="s">
        <v>719</v>
      </c>
      <c r="B268" s="22" t="s">
        <v>720</v>
      </c>
      <c r="C268" s="22" t="s">
        <v>721</v>
      </c>
      <c r="D268" s="22" t="s">
        <v>603</v>
      </c>
      <c r="E268" s="22">
        <f>_xlfn.XLOOKUP(D268,'[1]Region List'!$B$2:$B$57,'[1]Region List'!$C$2:$C$57,0,1)</f>
        <v>2</v>
      </c>
      <c r="F268" s="22" t="s">
        <v>35</v>
      </c>
      <c r="G268" s="22" t="s">
        <v>36</v>
      </c>
      <c r="H268" s="22" t="s">
        <v>36</v>
      </c>
      <c r="I268" s="23" t="s">
        <v>36</v>
      </c>
    </row>
    <row r="269" spans="1:9" x14ac:dyDescent="0.35">
      <c r="A269" s="21" t="s">
        <v>722</v>
      </c>
      <c r="B269" s="22" t="s">
        <v>723</v>
      </c>
      <c r="C269" s="22" t="s">
        <v>724</v>
      </c>
      <c r="D269" s="22" t="s">
        <v>603</v>
      </c>
      <c r="E269" s="22">
        <f>_xlfn.XLOOKUP(D269,'[1]Region List'!$B$2:$B$57,'[1]Region List'!$C$2:$C$57,0,1)</f>
        <v>2</v>
      </c>
      <c r="F269" s="22" t="s">
        <v>35</v>
      </c>
      <c r="G269" s="22" t="s">
        <v>36</v>
      </c>
      <c r="H269" s="22" t="s">
        <v>36</v>
      </c>
      <c r="I269" s="23" t="s">
        <v>36</v>
      </c>
    </row>
    <row r="270" spans="1:9" x14ac:dyDescent="0.35">
      <c r="A270" s="21" t="s">
        <v>725</v>
      </c>
      <c r="B270" s="22" t="s">
        <v>726</v>
      </c>
      <c r="C270" s="22" t="s">
        <v>727</v>
      </c>
      <c r="D270" s="22" t="s">
        <v>603</v>
      </c>
      <c r="E270" s="22">
        <f>_xlfn.XLOOKUP(D270,'[1]Region List'!$B$2:$B$57,'[1]Region List'!$C$2:$C$57,0,1)</f>
        <v>2</v>
      </c>
      <c r="F270" s="22" t="s">
        <v>35</v>
      </c>
      <c r="G270" s="22" t="s">
        <v>36</v>
      </c>
      <c r="H270" s="22" t="s">
        <v>36</v>
      </c>
      <c r="I270" s="23" t="s">
        <v>36</v>
      </c>
    </row>
    <row r="271" spans="1:9" x14ac:dyDescent="0.35">
      <c r="A271" s="21" t="s">
        <v>728</v>
      </c>
      <c r="B271" s="22" t="s">
        <v>729</v>
      </c>
      <c r="C271" s="22" t="s">
        <v>730</v>
      </c>
      <c r="D271" s="22" t="s">
        <v>603</v>
      </c>
      <c r="E271" s="22">
        <f>_xlfn.XLOOKUP(D271,'[1]Region List'!$B$2:$B$57,'[1]Region List'!$C$2:$C$57,0,1)</f>
        <v>2</v>
      </c>
      <c r="F271" s="22" t="s">
        <v>35</v>
      </c>
      <c r="G271" s="22" t="s">
        <v>36</v>
      </c>
      <c r="H271" s="22" t="s">
        <v>36</v>
      </c>
      <c r="I271" s="23" t="s">
        <v>36</v>
      </c>
    </row>
    <row r="272" spans="1:9" x14ac:dyDescent="0.35">
      <c r="A272" s="21" t="s">
        <v>731</v>
      </c>
      <c r="B272" s="22" t="s">
        <v>732</v>
      </c>
      <c r="C272" s="22" t="s">
        <v>733</v>
      </c>
      <c r="D272" s="22" t="s">
        <v>603</v>
      </c>
      <c r="E272" s="22">
        <f>_xlfn.XLOOKUP(D272,'[1]Region List'!$B$2:$B$57,'[1]Region List'!$C$2:$C$57,0,1)</f>
        <v>2</v>
      </c>
      <c r="F272" s="22" t="s">
        <v>35</v>
      </c>
      <c r="G272" s="22" t="s">
        <v>36</v>
      </c>
      <c r="H272" s="22" t="s">
        <v>36</v>
      </c>
      <c r="I272" s="23" t="s">
        <v>36</v>
      </c>
    </row>
    <row r="273" spans="1:9" x14ac:dyDescent="0.35">
      <c r="A273" s="21" t="s">
        <v>734</v>
      </c>
      <c r="B273" s="22" t="s">
        <v>735</v>
      </c>
      <c r="C273" s="22" t="s">
        <v>736</v>
      </c>
      <c r="D273" s="22" t="s">
        <v>603</v>
      </c>
      <c r="E273" s="22">
        <f>_xlfn.XLOOKUP(D273,'[1]Region List'!$B$2:$B$57,'[1]Region List'!$C$2:$C$57,0,1)</f>
        <v>2</v>
      </c>
      <c r="F273" s="22" t="s">
        <v>35</v>
      </c>
      <c r="G273" s="22" t="s">
        <v>36</v>
      </c>
      <c r="H273" s="22" t="s">
        <v>36</v>
      </c>
      <c r="I273" s="23" t="s">
        <v>36</v>
      </c>
    </row>
    <row r="274" spans="1:9" x14ac:dyDescent="0.35">
      <c r="A274" s="21" t="s">
        <v>737</v>
      </c>
      <c r="B274" s="22" t="s">
        <v>738</v>
      </c>
      <c r="C274" s="22" t="s">
        <v>739</v>
      </c>
      <c r="D274" s="22" t="s">
        <v>603</v>
      </c>
      <c r="E274" s="22">
        <f>_xlfn.XLOOKUP(D274,'[1]Region List'!$B$2:$B$57,'[1]Region List'!$C$2:$C$57,0,1)</f>
        <v>2</v>
      </c>
      <c r="F274" s="22" t="s">
        <v>35</v>
      </c>
      <c r="G274" s="22" t="s">
        <v>36</v>
      </c>
      <c r="H274" s="22" t="s">
        <v>36</v>
      </c>
      <c r="I274" s="23" t="s">
        <v>36</v>
      </c>
    </row>
    <row r="275" spans="1:9" x14ac:dyDescent="0.35">
      <c r="A275" s="21" t="s">
        <v>740</v>
      </c>
      <c r="B275" s="22" t="s">
        <v>741</v>
      </c>
      <c r="C275" s="22" t="s">
        <v>742</v>
      </c>
      <c r="D275" s="22" t="s">
        <v>603</v>
      </c>
      <c r="E275" s="22">
        <f>_xlfn.XLOOKUP(D275,'[1]Region List'!$B$2:$B$57,'[1]Region List'!$C$2:$C$57,0,1)</f>
        <v>2</v>
      </c>
      <c r="F275" s="22" t="s">
        <v>35</v>
      </c>
      <c r="G275" s="22" t="s">
        <v>36</v>
      </c>
      <c r="H275" s="22" t="s">
        <v>36</v>
      </c>
      <c r="I275" s="23" t="s">
        <v>36</v>
      </c>
    </row>
    <row r="276" spans="1:9" x14ac:dyDescent="0.35">
      <c r="A276" s="21" t="s">
        <v>743</v>
      </c>
      <c r="B276" s="22" t="s">
        <v>744</v>
      </c>
      <c r="C276" s="22" t="s">
        <v>745</v>
      </c>
      <c r="D276" s="22" t="s">
        <v>746</v>
      </c>
      <c r="E276" s="22">
        <f>_xlfn.XLOOKUP(D276,'[1]Region List'!$B$2:$B$57,'[1]Region List'!$C$2:$C$57,0,1)</f>
        <v>2</v>
      </c>
      <c r="F276" s="22" t="s">
        <v>36</v>
      </c>
      <c r="G276" s="22" t="s">
        <v>35</v>
      </c>
      <c r="H276" s="22" t="s">
        <v>36</v>
      </c>
      <c r="I276" s="23" t="s">
        <v>36</v>
      </c>
    </row>
    <row r="277" spans="1:9" x14ac:dyDescent="0.35">
      <c r="A277" s="21" t="s">
        <v>747</v>
      </c>
      <c r="B277" s="22" t="s">
        <v>748</v>
      </c>
      <c r="C277" s="22" t="s">
        <v>749</v>
      </c>
      <c r="D277" s="22" t="s">
        <v>746</v>
      </c>
      <c r="E277" s="22">
        <f>_xlfn.XLOOKUP(D277,'[1]Region List'!$B$2:$B$57,'[1]Region List'!$C$2:$C$57,0,1)</f>
        <v>2</v>
      </c>
      <c r="F277" s="22" t="s">
        <v>35</v>
      </c>
      <c r="G277" s="22" t="s">
        <v>35</v>
      </c>
      <c r="H277" s="22" t="s">
        <v>36</v>
      </c>
      <c r="I277" s="23" t="s">
        <v>36</v>
      </c>
    </row>
    <row r="278" spans="1:9" x14ac:dyDescent="0.35">
      <c r="A278" s="21" t="s">
        <v>750</v>
      </c>
      <c r="B278" s="22" t="s">
        <v>751</v>
      </c>
      <c r="C278" s="22" t="s">
        <v>752</v>
      </c>
      <c r="D278" s="22" t="s">
        <v>746</v>
      </c>
      <c r="E278" s="22">
        <f>_xlfn.XLOOKUP(D278,'[1]Region List'!$B$2:$B$57,'[1]Region List'!$C$2:$C$57,0,1)</f>
        <v>2</v>
      </c>
      <c r="F278" s="22" t="s">
        <v>35</v>
      </c>
      <c r="G278" s="22" t="s">
        <v>36</v>
      </c>
      <c r="H278" s="22" t="s">
        <v>36</v>
      </c>
      <c r="I278" s="23" t="s">
        <v>36</v>
      </c>
    </row>
    <row r="279" spans="1:9" x14ac:dyDescent="0.35">
      <c r="A279" s="21" t="s">
        <v>753</v>
      </c>
      <c r="B279" s="22" t="s">
        <v>754</v>
      </c>
      <c r="C279" s="22" t="s">
        <v>755</v>
      </c>
      <c r="D279" s="22" t="s">
        <v>746</v>
      </c>
      <c r="E279" s="22">
        <f>_xlfn.XLOOKUP(D279,'[1]Region List'!$B$2:$B$57,'[1]Region List'!$C$2:$C$57,0,1)</f>
        <v>2</v>
      </c>
      <c r="F279" s="22" t="s">
        <v>35</v>
      </c>
      <c r="G279" s="22" t="s">
        <v>36</v>
      </c>
      <c r="H279" s="22" t="s">
        <v>36</v>
      </c>
      <c r="I279" s="23" t="s">
        <v>36</v>
      </c>
    </row>
    <row r="280" spans="1:9" x14ac:dyDescent="0.35">
      <c r="A280" s="21" t="s">
        <v>756</v>
      </c>
      <c r="B280" s="22" t="s">
        <v>757</v>
      </c>
      <c r="C280" s="22" t="s">
        <v>758</v>
      </c>
      <c r="D280" s="22" t="s">
        <v>746</v>
      </c>
      <c r="E280" s="22">
        <f>_xlfn.XLOOKUP(D280,'[1]Region List'!$B$2:$B$57,'[1]Region List'!$C$2:$C$57,0,1)</f>
        <v>2</v>
      </c>
      <c r="F280" s="22" t="s">
        <v>36</v>
      </c>
      <c r="G280" s="22" t="s">
        <v>36</v>
      </c>
      <c r="H280" s="22" t="s">
        <v>35</v>
      </c>
      <c r="I280" s="23" t="s">
        <v>36</v>
      </c>
    </row>
    <row r="281" spans="1:9" x14ac:dyDescent="0.35">
      <c r="A281" s="21" t="s">
        <v>759</v>
      </c>
      <c r="B281" s="22" t="s">
        <v>760</v>
      </c>
      <c r="C281" s="22" t="s">
        <v>761</v>
      </c>
      <c r="D281" s="22" t="s">
        <v>746</v>
      </c>
      <c r="E281" s="22">
        <f>_xlfn.XLOOKUP(D281,'[1]Region List'!$B$2:$B$57,'[1]Region List'!$C$2:$C$57,0,1)</f>
        <v>2</v>
      </c>
      <c r="F281" s="22" t="s">
        <v>35</v>
      </c>
      <c r="G281" s="22" t="s">
        <v>36</v>
      </c>
      <c r="H281" s="22" t="s">
        <v>36</v>
      </c>
      <c r="I281" s="23" t="s">
        <v>36</v>
      </c>
    </row>
    <row r="282" spans="1:9" x14ac:dyDescent="0.35">
      <c r="A282" s="21" t="s">
        <v>762</v>
      </c>
      <c r="B282" s="22" t="s">
        <v>763</v>
      </c>
      <c r="C282" s="22" t="s">
        <v>764</v>
      </c>
      <c r="D282" s="22" t="s">
        <v>746</v>
      </c>
      <c r="E282" s="22">
        <f>_xlfn.XLOOKUP(D282,'[1]Region List'!$B$2:$B$57,'[1]Region List'!$C$2:$C$57,0,1)</f>
        <v>2</v>
      </c>
      <c r="F282" s="22" t="s">
        <v>35</v>
      </c>
      <c r="G282" s="22" t="s">
        <v>36</v>
      </c>
      <c r="H282" s="22" t="s">
        <v>36</v>
      </c>
      <c r="I282" s="23" t="s">
        <v>36</v>
      </c>
    </row>
    <row r="283" spans="1:9" x14ac:dyDescent="0.35">
      <c r="A283" s="21" t="s">
        <v>765</v>
      </c>
      <c r="B283" s="22" t="s">
        <v>766</v>
      </c>
      <c r="C283" s="22" t="s">
        <v>767</v>
      </c>
      <c r="D283" s="22" t="s">
        <v>746</v>
      </c>
      <c r="E283" s="22">
        <f>_xlfn.XLOOKUP(D283,'[1]Region List'!$B$2:$B$57,'[1]Region List'!$C$2:$C$57,0,1)</f>
        <v>2</v>
      </c>
      <c r="F283" s="22" t="s">
        <v>35</v>
      </c>
      <c r="G283" s="22" t="s">
        <v>36</v>
      </c>
      <c r="H283" s="22" t="s">
        <v>36</v>
      </c>
      <c r="I283" s="23" t="s">
        <v>36</v>
      </c>
    </row>
    <row r="284" spans="1:9" x14ac:dyDescent="0.35">
      <c r="A284" s="21" t="s">
        <v>768</v>
      </c>
      <c r="B284" s="22" t="s">
        <v>769</v>
      </c>
      <c r="C284" s="22" t="s">
        <v>770</v>
      </c>
      <c r="D284" s="22" t="s">
        <v>746</v>
      </c>
      <c r="E284" s="22">
        <f>_xlfn.XLOOKUP(D284,'[1]Region List'!$B$2:$B$57,'[1]Region List'!$C$2:$C$57,0,1)</f>
        <v>2</v>
      </c>
      <c r="F284" s="22" t="s">
        <v>35</v>
      </c>
      <c r="G284" s="22" t="s">
        <v>36</v>
      </c>
      <c r="H284" s="22" t="s">
        <v>36</v>
      </c>
      <c r="I284" s="23" t="s">
        <v>36</v>
      </c>
    </row>
    <row r="285" spans="1:9" x14ac:dyDescent="0.35">
      <c r="A285" s="21" t="s">
        <v>771</v>
      </c>
      <c r="B285" s="22" t="s">
        <v>772</v>
      </c>
      <c r="C285" s="22" t="s">
        <v>773</v>
      </c>
      <c r="D285" s="22" t="s">
        <v>746</v>
      </c>
      <c r="E285" s="22">
        <f>_xlfn.XLOOKUP(D285,'[1]Region List'!$B$2:$B$57,'[1]Region List'!$C$2:$C$57,0,1)</f>
        <v>2</v>
      </c>
      <c r="F285" s="22" t="s">
        <v>35</v>
      </c>
      <c r="G285" s="22" t="s">
        <v>36</v>
      </c>
      <c r="H285" s="22" t="s">
        <v>36</v>
      </c>
      <c r="I285" s="23" t="s">
        <v>36</v>
      </c>
    </row>
    <row r="286" spans="1:9" x14ac:dyDescent="0.35">
      <c r="A286" s="21" t="s">
        <v>774</v>
      </c>
      <c r="B286" s="22" t="s">
        <v>775</v>
      </c>
      <c r="C286" s="22" t="s">
        <v>776</v>
      </c>
      <c r="D286" s="22" t="s">
        <v>746</v>
      </c>
      <c r="E286" s="22">
        <f>_xlfn.XLOOKUP(D286,'[1]Region List'!$B$2:$B$57,'[1]Region List'!$C$2:$C$57,0,1)</f>
        <v>2</v>
      </c>
      <c r="F286" s="22" t="s">
        <v>36</v>
      </c>
      <c r="G286" s="22" t="s">
        <v>35</v>
      </c>
      <c r="H286" s="22" t="s">
        <v>36</v>
      </c>
      <c r="I286" s="23" t="s">
        <v>36</v>
      </c>
    </row>
    <row r="287" spans="1:9" x14ac:dyDescent="0.35">
      <c r="A287" s="21" t="s">
        <v>777</v>
      </c>
      <c r="B287" s="22" t="s">
        <v>778</v>
      </c>
      <c r="C287" s="22" t="s">
        <v>779</v>
      </c>
      <c r="D287" s="22" t="s">
        <v>746</v>
      </c>
      <c r="E287" s="22">
        <f>_xlfn.XLOOKUP(D287,'[1]Region List'!$B$2:$B$57,'[1]Region List'!$C$2:$C$57,0,1)</f>
        <v>2</v>
      </c>
      <c r="F287" s="22" t="s">
        <v>35</v>
      </c>
      <c r="G287" s="22" t="s">
        <v>36</v>
      </c>
      <c r="H287" s="22" t="s">
        <v>36</v>
      </c>
      <c r="I287" s="23" t="s">
        <v>36</v>
      </c>
    </row>
    <row r="288" spans="1:9" x14ac:dyDescent="0.35">
      <c r="A288" s="21" t="s">
        <v>780</v>
      </c>
      <c r="B288" s="22" t="s">
        <v>781</v>
      </c>
      <c r="C288" s="22" t="s">
        <v>782</v>
      </c>
      <c r="D288" s="22" t="s">
        <v>746</v>
      </c>
      <c r="E288" s="22">
        <f>_xlfn.XLOOKUP(D288,'[1]Region List'!$B$2:$B$57,'[1]Region List'!$C$2:$C$57,0,1)</f>
        <v>2</v>
      </c>
      <c r="F288" s="22" t="s">
        <v>36</v>
      </c>
      <c r="G288" s="22" t="s">
        <v>35</v>
      </c>
      <c r="H288" s="22" t="s">
        <v>36</v>
      </c>
      <c r="I288" s="23" t="s">
        <v>36</v>
      </c>
    </row>
    <row r="289" spans="1:9" x14ac:dyDescent="0.35">
      <c r="A289" s="21" t="s">
        <v>783</v>
      </c>
      <c r="B289" s="22" t="s">
        <v>784</v>
      </c>
      <c r="C289" s="22" t="s">
        <v>785</v>
      </c>
      <c r="D289" s="22" t="s">
        <v>746</v>
      </c>
      <c r="E289" s="22">
        <f>_xlfn.XLOOKUP(D289,'[1]Region List'!$B$2:$B$57,'[1]Region List'!$C$2:$C$57,0,1)</f>
        <v>2</v>
      </c>
      <c r="F289" s="22" t="s">
        <v>35</v>
      </c>
      <c r="G289" s="22" t="s">
        <v>36</v>
      </c>
      <c r="H289" s="22" t="s">
        <v>36</v>
      </c>
      <c r="I289" s="23" t="s">
        <v>36</v>
      </c>
    </row>
    <row r="290" spans="1:9" x14ac:dyDescent="0.35">
      <c r="A290" s="21" t="s">
        <v>786</v>
      </c>
      <c r="B290" s="22" t="s">
        <v>787</v>
      </c>
      <c r="C290" s="22" t="s">
        <v>788</v>
      </c>
      <c r="D290" s="22" t="s">
        <v>746</v>
      </c>
      <c r="E290" s="22">
        <f>_xlfn.XLOOKUP(D290,'[1]Region List'!$B$2:$B$57,'[1]Region List'!$C$2:$C$57,0,1)</f>
        <v>2</v>
      </c>
      <c r="F290" s="22" t="s">
        <v>35</v>
      </c>
      <c r="G290" s="22" t="s">
        <v>36</v>
      </c>
      <c r="H290" s="22" t="s">
        <v>36</v>
      </c>
      <c r="I290" s="23" t="s">
        <v>36</v>
      </c>
    </row>
    <row r="291" spans="1:9" x14ac:dyDescent="0.35">
      <c r="A291" s="21" t="s">
        <v>789</v>
      </c>
      <c r="B291" s="22" t="s">
        <v>790</v>
      </c>
      <c r="C291" s="22" t="s">
        <v>791</v>
      </c>
      <c r="D291" s="22" t="s">
        <v>746</v>
      </c>
      <c r="E291" s="22">
        <f>_xlfn.XLOOKUP(D291,'[1]Region List'!$B$2:$B$57,'[1]Region List'!$C$2:$C$57,0,1)</f>
        <v>2</v>
      </c>
      <c r="F291" s="22" t="s">
        <v>35</v>
      </c>
      <c r="G291" s="22" t="s">
        <v>36</v>
      </c>
      <c r="H291" s="22" t="s">
        <v>36</v>
      </c>
      <c r="I291" s="23" t="s">
        <v>36</v>
      </c>
    </row>
    <row r="292" spans="1:9" x14ac:dyDescent="0.35">
      <c r="A292" s="21" t="s">
        <v>792</v>
      </c>
      <c r="B292" s="22" t="s">
        <v>793</v>
      </c>
      <c r="C292" s="22" t="s">
        <v>794</v>
      </c>
      <c r="D292" s="22" t="s">
        <v>746</v>
      </c>
      <c r="E292" s="22">
        <f>_xlfn.XLOOKUP(D292,'[1]Region List'!$B$2:$B$57,'[1]Region List'!$C$2:$C$57,0,1)</f>
        <v>2</v>
      </c>
      <c r="F292" s="22" t="s">
        <v>35</v>
      </c>
      <c r="G292" s="22" t="s">
        <v>36</v>
      </c>
      <c r="H292" s="22" t="s">
        <v>36</v>
      </c>
      <c r="I292" s="23" t="s">
        <v>36</v>
      </c>
    </row>
    <row r="293" spans="1:9" x14ac:dyDescent="0.35">
      <c r="A293" s="21" t="s">
        <v>795</v>
      </c>
      <c r="B293" s="22" t="s">
        <v>796</v>
      </c>
      <c r="C293" s="22" t="s">
        <v>797</v>
      </c>
      <c r="D293" s="22" t="s">
        <v>746</v>
      </c>
      <c r="E293" s="22">
        <f>_xlfn.XLOOKUP(D293,'[1]Region List'!$B$2:$B$57,'[1]Region List'!$C$2:$C$57,0,1)</f>
        <v>2</v>
      </c>
      <c r="F293" s="22" t="s">
        <v>35</v>
      </c>
      <c r="G293" s="22" t="s">
        <v>36</v>
      </c>
      <c r="H293" s="22" t="s">
        <v>36</v>
      </c>
      <c r="I293" s="23" t="s">
        <v>36</v>
      </c>
    </row>
    <row r="294" spans="1:9" x14ac:dyDescent="0.35">
      <c r="A294" s="21" t="s">
        <v>798</v>
      </c>
      <c r="B294" s="22" t="s">
        <v>799</v>
      </c>
      <c r="C294" s="22" t="s">
        <v>800</v>
      </c>
      <c r="D294" s="22" t="s">
        <v>746</v>
      </c>
      <c r="E294" s="22">
        <f>_xlfn.XLOOKUP(D294,'[1]Region List'!$B$2:$B$57,'[1]Region List'!$C$2:$C$57,0,1)</f>
        <v>2</v>
      </c>
      <c r="F294" s="22" t="s">
        <v>35</v>
      </c>
      <c r="G294" s="22" t="s">
        <v>36</v>
      </c>
      <c r="H294" s="22" t="s">
        <v>36</v>
      </c>
      <c r="I294" s="23" t="s">
        <v>36</v>
      </c>
    </row>
    <row r="295" spans="1:9" x14ac:dyDescent="0.35">
      <c r="A295" s="21" t="s">
        <v>801</v>
      </c>
      <c r="B295" s="22" t="s">
        <v>802</v>
      </c>
      <c r="C295" s="22" t="s">
        <v>803</v>
      </c>
      <c r="D295" s="22" t="s">
        <v>746</v>
      </c>
      <c r="E295" s="22">
        <f>_xlfn.XLOOKUP(D295,'[1]Region List'!$B$2:$B$57,'[1]Region List'!$C$2:$C$57,0,1)</f>
        <v>2</v>
      </c>
      <c r="F295" s="22" t="s">
        <v>35</v>
      </c>
      <c r="G295" s="22" t="s">
        <v>36</v>
      </c>
      <c r="H295" s="22" t="s">
        <v>36</v>
      </c>
      <c r="I295" s="23" t="s">
        <v>36</v>
      </c>
    </row>
    <row r="296" spans="1:9" x14ac:dyDescent="0.35">
      <c r="A296" s="21" t="s">
        <v>804</v>
      </c>
      <c r="B296" s="22" t="s">
        <v>805</v>
      </c>
      <c r="C296" s="22" t="s">
        <v>806</v>
      </c>
      <c r="D296" s="22" t="s">
        <v>746</v>
      </c>
      <c r="E296" s="22">
        <f>_xlfn.XLOOKUP(D296,'[1]Region List'!$B$2:$B$57,'[1]Region List'!$C$2:$C$57,0,1)</f>
        <v>2</v>
      </c>
      <c r="F296" s="22" t="s">
        <v>36</v>
      </c>
      <c r="G296" s="22" t="s">
        <v>35</v>
      </c>
      <c r="H296" s="22" t="s">
        <v>36</v>
      </c>
      <c r="I296" s="23" t="s">
        <v>36</v>
      </c>
    </row>
    <row r="297" spans="1:9" x14ac:dyDescent="0.35">
      <c r="A297" s="21" t="s">
        <v>807</v>
      </c>
      <c r="B297" s="22" t="s">
        <v>808</v>
      </c>
      <c r="C297" s="22" t="s">
        <v>788</v>
      </c>
      <c r="D297" s="22" t="s">
        <v>746</v>
      </c>
      <c r="E297" s="22">
        <f>_xlfn.XLOOKUP(D297,'[1]Region List'!$B$2:$B$57,'[1]Region List'!$C$2:$C$57,0,1)</f>
        <v>2</v>
      </c>
      <c r="F297" s="22" t="s">
        <v>35</v>
      </c>
      <c r="G297" s="22" t="s">
        <v>36</v>
      </c>
      <c r="H297" s="22" t="s">
        <v>36</v>
      </c>
      <c r="I297" s="23" t="s">
        <v>36</v>
      </c>
    </row>
    <row r="298" spans="1:9" x14ac:dyDescent="0.35">
      <c r="A298" s="21" t="s">
        <v>809</v>
      </c>
      <c r="B298" s="22" t="s">
        <v>810</v>
      </c>
      <c r="C298" s="22" t="s">
        <v>811</v>
      </c>
      <c r="D298" s="22" t="s">
        <v>746</v>
      </c>
      <c r="E298" s="22">
        <f>_xlfn.XLOOKUP(D298,'[1]Region List'!$B$2:$B$57,'[1]Region List'!$C$2:$C$57,0,1)</f>
        <v>2</v>
      </c>
      <c r="F298" s="22" t="s">
        <v>278</v>
      </c>
      <c r="G298" s="22" t="s">
        <v>35</v>
      </c>
      <c r="H298" s="22" t="s">
        <v>36</v>
      </c>
      <c r="I298" s="23" t="s">
        <v>36</v>
      </c>
    </row>
    <row r="299" spans="1:9" x14ac:dyDescent="0.35">
      <c r="A299" s="21" t="s">
        <v>812</v>
      </c>
      <c r="B299" s="22" t="s">
        <v>813</v>
      </c>
      <c r="C299" s="22" t="s">
        <v>814</v>
      </c>
      <c r="D299" s="22" t="s">
        <v>746</v>
      </c>
      <c r="E299" s="22">
        <f>_xlfn.XLOOKUP(D299,'[1]Region List'!$B$2:$B$57,'[1]Region List'!$C$2:$C$57,0,1)</f>
        <v>2</v>
      </c>
      <c r="F299" s="22" t="s">
        <v>35</v>
      </c>
      <c r="G299" s="22" t="s">
        <v>35</v>
      </c>
      <c r="H299" s="22" t="s">
        <v>36</v>
      </c>
      <c r="I299" s="23" t="s">
        <v>36</v>
      </c>
    </row>
    <row r="300" spans="1:9" x14ac:dyDescent="0.35">
      <c r="A300" s="21" t="s">
        <v>815</v>
      </c>
      <c r="B300" s="22" t="s">
        <v>816</v>
      </c>
      <c r="C300" s="22" t="s">
        <v>817</v>
      </c>
      <c r="D300" s="22" t="s">
        <v>746</v>
      </c>
      <c r="E300" s="22">
        <f>_xlfn.XLOOKUP(D300,'[1]Region List'!$B$2:$B$57,'[1]Region List'!$C$2:$C$57,0,1)</f>
        <v>2</v>
      </c>
      <c r="F300" s="22" t="s">
        <v>35</v>
      </c>
      <c r="G300" s="22" t="s">
        <v>36</v>
      </c>
      <c r="H300" s="22" t="s">
        <v>36</v>
      </c>
      <c r="I300" s="23" t="s">
        <v>36</v>
      </c>
    </row>
    <row r="301" spans="1:9" x14ac:dyDescent="0.35">
      <c r="A301" s="21" t="s">
        <v>818</v>
      </c>
      <c r="B301" s="22" t="s">
        <v>819</v>
      </c>
      <c r="C301" s="22" t="s">
        <v>820</v>
      </c>
      <c r="D301" s="22" t="s">
        <v>746</v>
      </c>
      <c r="E301" s="22">
        <f>_xlfn.XLOOKUP(D301,'[1]Region List'!$B$2:$B$57,'[1]Region List'!$C$2:$C$57,0,1)</f>
        <v>2</v>
      </c>
      <c r="F301" s="22" t="s">
        <v>35</v>
      </c>
      <c r="G301" s="22" t="s">
        <v>36</v>
      </c>
      <c r="H301" s="22" t="s">
        <v>36</v>
      </c>
      <c r="I301" s="23" t="s">
        <v>36</v>
      </c>
    </row>
    <row r="302" spans="1:9" x14ac:dyDescent="0.35">
      <c r="A302" s="21" t="s">
        <v>821</v>
      </c>
      <c r="B302" s="22" t="s">
        <v>822</v>
      </c>
      <c r="C302" s="22" t="s">
        <v>823</v>
      </c>
      <c r="D302" s="22" t="s">
        <v>746</v>
      </c>
      <c r="E302" s="22">
        <f>_xlfn.XLOOKUP(D302,'[1]Region List'!$B$2:$B$57,'[1]Region List'!$C$2:$C$57,0,1)</f>
        <v>2</v>
      </c>
      <c r="F302" s="22" t="s">
        <v>35</v>
      </c>
      <c r="G302" s="22" t="s">
        <v>36</v>
      </c>
      <c r="H302" s="22" t="s">
        <v>36</v>
      </c>
      <c r="I302" s="23" t="s">
        <v>36</v>
      </c>
    </row>
    <row r="303" spans="1:9" x14ac:dyDescent="0.35">
      <c r="A303" s="21" t="s">
        <v>824</v>
      </c>
      <c r="B303" s="22" t="s">
        <v>825</v>
      </c>
      <c r="C303" s="22" t="s">
        <v>826</v>
      </c>
      <c r="D303" s="22" t="s">
        <v>746</v>
      </c>
      <c r="E303" s="22">
        <f>_xlfn.XLOOKUP(D303,'[1]Region List'!$B$2:$B$57,'[1]Region List'!$C$2:$C$57,0,1)</f>
        <v>2</v>
      </c>
      <c r="F303" s="22" t="s">
        <v>35</v>
      </c>
      <c r="G303" s="22" t="s">
        <v>36</v>
      </c>
      <c r="H303" s="22" t="s">
        <v>36</v>
      </c>
      <c r="I303" s="23" t="s">
        <v>36</v>
      </c>
    </row>
    <row r="304" spans="1:9" x14ac:dyDescent="0.35">
      <c r="A304" s="21" t="s">
        <v>827</v>
      </c>
      <c r="B304" s="22" t="s">
        <v>828</v>
      </c>
      <c r="C304" s="22" t="s">
        <v>829</v>
      </c>
      <c r="D304" s="22" t="s">
        <v>746</v>
      </c>
      <c r="E304" s="22">
        <f>_xlfn.XLOOKUP(D304,'[1]Region List'!$B$2:$B$57,'[1]Region List'!$C$2:$C$57,0,1)</f>
        <v>2</v>
      </c>
      <c r="F304" s="22" t="s">
        <v>35</v>
      </c>
      <c r="G304" s="22" t="s">
        <v>36</v>
      </c>
      <c r="H304" s="22" t="s">
        <v>36</v>
      </c>
      <c r="I304" s="23" t="s">
        <v>36</v>
      </c>
    </row>
    <row r="305" spans="1:9" x14ac:dyDescent="0.35">
      <c r="A305" s="21" t="s">
        <v>830</v>
      </c>
      <c r="B305" s="22" t="s">
        <v>831</v>
      </c>
      <c r="C305" s="22" t="s">
        <v>832</v>
      </c>
      <c r="D305" s="22" t="s">
        <v>746</v>
      </c>
      <c r="E305" s="22">
        <f>_xlfn.XLOOKUP(D305,'[1]Region List'!$B$2:$B$57,'[1]Region List'!$C$2:$C$57,0,1)</f>
        <v>2</v>
      </c>
      <c r="F305" s="22" t="s">
        <v>35</v>
      </c>
      <c r="G305" s="22" t="s">
        <v>36</v>
      </c>
      <c r="H305" s="22" t="s">
        <v>36</v>
      </c>
      <c r="I305" s="23" t="s">
        <v>36</v>
      </c>
    </row>
    <row r="306" spans="1:9" x14ac:dyDescent="0.35">
      <c r="A306" s="21" t="s">
        <v>833</v>
      </c>
      <c r="B306" s="22" t="s">
        <v>834</v>
      </c>
      <c r="C306" s="22" t="s">
        <v>835</v>
      </c>
      <c r="D306" s="22" t="s">
        <v>746</v>
      </c>
      <c r="E306" s="22">
        <f>_xlfn.XLOOKUP(D306,'[1]Region List'!$B$2:$B$57,'[1]Region List'!$C$2:$C$57,0,1)</f>
        <v>2</v>
      </c>
      <c r="F306" s="22" t="s">
        <v>35</v>
      </c>
      <c r="G306" s="22" t="s">
        <v>36</v>
      </c>
      <c r="H306" s="22" t="s">
        <v>36</v>
      </c>
      <c r="I306" s="23" t="s">
        <v>36</v>
      </c>
    </row>
    <row r="307" spans="1:9" x14ac:dyDescent="0.35">
      <c r="A307" s="21" t="s">
        <v>836</v>
      </c>
      <c r="B307" s="22" t="s">
        <v>837</v>
      </c>
      <c r="C307" s="22" t="s">
        <v>838</v>
      </c>
      <c r="D307" s="22" t="s">
        <v>746</v>
      </c>
      <c r="E307" s="22">
        <f>_xlfn.XLOOKUP(D307,'[1]Region List'!$B$2:$B$57,'[1]Region List'!$C$2:$C$57,0,1)</f>
        <v>2</v>
      </c>
      <c r="F307" s="22" t="s">
        <v>35</v>
      </c>
      <c r="G307" s="22" t="s">
        <v>36</v>
      </c>
      <c r="H307" s="22" t="s">
        <v>36</v>
      </c>
      <c r="I307" s="23" t="s">
        <v>36</v>
      </c>
    </row>
    <row r="308" spans="1:9" x14ac:dyDescent="0.35">
      <c r="A308" s="21" t="s">
        <v>839</v>
      </c>
      <c r="B308" s="22" t="s">
        <v>840</v>
      </c>
      <c r="C308" s="22" t="s">
        <v>841</v>
      </c>
      <c r="D308" s="22" t="s">
        <v>746</v>
      </c>
      <c r="E308" s="22">
        <f>_xlfn.XLOOKUP(D308,'[1]Region List'!$B$2:$B$57,'[1]Region List'!$C$2:$C$57,0,1)</f>
        <v>2</v>
      </c>
      <c r="F308" s="22" t="s">
        <v>35</v>
      </c>
      <c r="G308" s="22" t="s">
        <v>36</v>
      </c>
      <c r="H308" s="22" t="s">
        <v>36</v>
      </c>
      <c r="I308" s="23" t="s">
        <v>36</v>
      </c>
    </row>
    <row r="309" spans="1:9" x14ac:dyDescent="0.35">
      <c r="A309" s="21" t="s">
        <v>842</v>
      </c>
      <c r="B309" s="22" t="s">
        <v>843</v>
      </c>
      <c r="C309" s="22" t="s">
        <v>844</v>
      </c>
      <c r="D309" s="22" t="s">
        <v>746</v>
      </c>
      <c r="E309" s="22">
        <f>_xlfn.XLOOKUP(D309,'[1]Region List'!$B$2:$B$57,'[1]Region List'!$C$2:$C$57,0,1)</f>
        <v>2</v>
      </c>
      <c r="F309" s="22" t="s">
        <v>35</v>
      </c>
      <c r="G309" s="22" t="s">
        <v>36</v>
      </c>
      <c r="H309" s="22" t="s">
        <v>36</v>
      </c>
      <c r="I309" s="23" t="s">
        <v>36</v>
      </c>
    </row>
    <row r="310" spans="1:9" x14ac:dyDescent="0.35">
      <c r="A310" s="21" t="s">
        <v>845</v>
      </c>
      <c r="B310" s="22" t="s">
        <v>846</v>
      </c>
      <c r="C310" s="22" t="s">
        <v>847</v>
      </c>
      <c r="D310" s="22" t="s">
        <v>746</v>
      </c>
      <c r="E310" s="22">
        <f>_xlfn.XLOOKUP(D310,'[1]Region List'!$B$2:$B$57,'[1]Region List'!$C$2:$C$57,0,1)</f>
        <v>2</v>
      </c>
      <c r="F310" s="22" t="s">
        <v>35</v>
      </c>
      <c r="G310" s="22" t="s">
        <v>35</v>
      </c>
      <c r="H310" s="22" t="s">
        <v>36</v>
      </c>
      <c r="I310" s="23" t="s">
        <v>36</v>
      </c>
    </row>
    <row r="311" spans="1:9" x14ac:dyDescent="0.35">
      <c r="A311" s="21" t="s">
        <v>848</v>
      </c>
      <c r="B311" s="22" t="s">
        <v>849</v>
      </c>
      <c r="C311" s="22" t="s">
        <v>850</v>
      </c>
      <c r="D311" s="22" t="s">
        <v>746</v>
      </c>
      <c r="E311" s="22">
        <f>_xlfn.XLOOKUP(D311,'[1]Region List'!$B$2:$B$57,'[1]Region List'!$C$2:$C$57,0,1)</f>
        <v>2</v>
      </c>
      <c r="F311" s="22" t="s">
        <v>35</v>
      </c>
      <c r="G311" s="22" t="s">
        <v>36</v>
      </c>
      <c r="H311" s="22" t="s">
        <v>36</v>
      </c>
      <c r="I311" s="23" t="s">
        <v>36</v>
      </c>
    </row>
    <row r="312" spans="1:9" x14ac:dyDescent="0.35">
      <c r="A312" s="21" t="s">
        <v>851</v>
      </c>
      <c r="B312" s="22" t="s">
        <v>852</v>
      </c>
      <c r="C312" s="22" t="s">
        <v>853</v>
      </c>
      <c r="D312" s="22" t="s">
        <v>746</v>
      </c>
      <c r="E312" s="22">
        <f>_xlfn.XLOOKUP(D312,'[1]Region List'!$B$2:$B$57,'[1]Region List'!$C$2:$C$57,0,1)</f>
        <v>2</v>
      </c>
      <c r="F312" s="22" t="s">
        <v>35</v>
      </c>
      <c r="G312" s="22" t="s">
        <v>36</v>
      </c>
      <c r="H312" s="22" t="s">
        <v>36</v>
      </c>
      <c r="I312" s="23" t="s">
        <v>36</v>
      </c>
    </row>
    <row r="313" spans="1:9" x14ac:dyDescent="0.35">
      <c r="A313" s="21" t="s">
        <v>854</v>
      </c>
      <c r="B313" s="22" t="s">
        <v>855</v>
      </c>
      <c r="C313" s="22" t="s">
        <v>856</v>
      </c>
      <c r="D313" s="22" t="s">
        <v>746</v>
      </c>
      <c r="E313" s="22">
        <f>_xlfn.XLOOKUP(D313,'[1]Region List'!$B$2:$B$57,'[1]Region List'!$C$2:$C$57,0,1)</f>
        <v>2</v>
      </c>
      <c r="F313" s="22" t="s">
        <v>35</v>
      </c>
      <c r="G313" s="22" t="s">
        <v>36</v>
      </c>
      <c r="H313" s="22" t="s">
        <v>36</v>
      </c>
      <c r="I313" s="23" t="s">
        <v>36</v>
      </c>
    </row>
    <row r="314" spans="1:9" x14ac:dyDescent="0.35">
      <c r="A314" s="21" t="s">
        <v>857</v>
      </c>
      <c r="B314" s="22" t="s">
        <v>858</v>
      </c>
      <c r="C314" s="22" t="s">
        <v>859</v>
      </c>
      <c r="D314" s="22" t="s">
        <v>746</v>
      </c>
      <c r="E314" s="22">
        <f>_xlfn.XLOOKUP(D314,'[1]Region List'!$B$2:$B$57,'[1]Region List'!$C$2:$C$57,0,1)</f>
        <v>2</v>
      </c>
      <c r="F314" s="22" t="s">
        <v>36</v>
      </c>
      <c r="G314" s="22" t="s">
        <v>35</v>
      </c>
      <c r="H314" s="22" t="s">
        <v>36</v>
      </c>
      <c r="I314" s="23" t="s">
        <v>36</v>
      </c>
    </row>
    <row r="315" spans="1:9" x14ac:dyDescent="0.35">
      <c r="A315" s="21" t="s">
        <v>860</v>
      </c>
      <c r="B315" s="22" t="s">
        <v>861</v>
      </c>
      <c r="C315" s="22" t="s">
        <v>862</v>
      </c>
      <c r="D315" s="22" t="s">
        <v>746</v>
      </c>
      <c r="E315" s="22">
        <f>_xlfn.XLOOKUP(D315,'[1]Region List'!$B$2:$B$57,'[1]Region List'!$C$2:$C$57,0,1)</f>
        <v>2</v>
      </c>
      <c r="F315" s="22" t="s">
        <v>35</v>
      </c>
      <c r="G315" s="22" t="s">
        <v>36</v>
      </c>
      <c r="H315" s="22" t="s">
        <v>36</v>
      </c>
      <c r="I315" s="23" t="s">
        <v>36</v>
      </c>
    </row>
    <row r="316" spans="1:9" x14ac:dyDescent="0.35">
      <c r="A316" s="21" t="s">
        <v>863</v>
      </c>
      <c r="B316" s="22" t="s">
        <v>864</v>
      </c>
      <c r="C316" s="22" t="s">
        <v>865</v>
      </c>
      <c r="D316" s="22" t="s">
        <v>746</v>
      </c>
      <c r="E316" s="22">
        <f>_xlfn.XLOOKUP(D316,'[1]Region List'!$B$2:$B$57,'[1]Region List'!$C$2:$C$57,0,1)</f>
        <v>2</v>
      </c>
      <c r="F316" s="22" t="s">
        <v>35</v>
      </c>
      <c r="G316" s="22" t="s">
        <v>36</v>
      </c>
      <c r="H316" s="22" t="s">
        <v>36</v>
      </c>
      <c r="I316" s="23" t="s">
        <v>36</v>
      </c>
    </row>
    <row r="317" spans="1:9" x14ac:dyDescent="0.35">
      <c r="A317" s="21" t="s">
        <v>866</v>
      </c>
      <c r="B317" s="22" t="s">
        <v>867</v>
      </c>
      <c r="C317" s="22" t="s">
        <v>868</v>
      </c>
      <c r="D317" s="22" t="s">
        <v>746</v>
      </c>
      <c r="E317" s="22">
        <f>_xlfn.XLOOKUP(D317,'[1]Region List'!$B$2:$B$57,'[1]Region List'!$C$2:$C$57,0,1)</f>
        <v>2</v>
      </c>
      <c r="F317" s="22" t="s">
        <v>36</v>
      </c>
      <c r="G317" s="22" t="s">
        <v>36</v>
      </c>
      <c r="H317" s="22" t="s">
        <v>35</v>
      </c>
      <c r="I317" s="23" t="s">
        <v>36</v>
      </c>
    </row>
    <row r="318" spans="1:9" x14ac:dyDescent="0.35">
      <c r="A318" s="21" t="s">
        <v>869</v>
      </c>
      <c r="B318" s="22" t="s">
        <v>870</v>
      </c>
      <c r="C318" s="22" t="s">
        <v>871</v>
      </c>
      <c r="D318" s="22" t="s">
        <v>746</v>
      </c>
      <c r="E318" s="22">
        <f>_xlfn.XLOOKUP(D318,'[1]Region List'!$B$2:$B$57,'[1]Region List'!$C$2:$C$57,0,1)</f>
        <v>2</v>
      </c>
      <c r="F318" s="22" t="s">
        <v>35</v>
      </c>
      <c r="G318" s="22" t="s">
        <v>36</v>
      </c>
      <c r="H318" s="22" t="s">
        <v>36</v>
      </c>
      <c r="I318" s="23" t="s">
        <v>36</v>
      </c>
    </row>
    <row r="319" spans="1:9" x14ac:dyDescent="0.35">
      <c r="A319" s="21" t="s">
        <v>872</v>
      </c>
      <c r="B319" s="22" t="s">
        <v>873</v>
      </c>
      <c r="C319" s="22" t="s">
        <v>874</v>
      </c>
      <c r="D319" s="22" t="s">
        <v>746</v>
      </c>
      <c r="E319" s="22">
        <f>_xlfn.XLOOKUP(D319,'[1]Region List'!$B$2:$B$57,'[1]Region List'!$C$2:$C$57,0,1)</f>
        <v>2</v>
      </c>
      <c r="F319" s="22" t="s">
        <v>35</v>
      </c>
      <c r="G319" s="22" t="s">
        <v>36</v>
      </c>
      <c r="H319" s="22" t="s">
        <v>36</v>
      </c>
      <c r="I319" s="23" t="s">
        <v>36</v>
      </c>
    </row>
    <row r="320" spans="1:9" x14ac:dyDescent="0.35">
      <c r="A320" s="21" t="s">
        <v>875</v>
      </c>
      <c r="B320" s="22" t="s">
        <v>876</v>
      </c>
      <c r="C320" s="22" t="s">
        <v>877</v>
      </c>
      <c r="D320" s="22" t="s">
        <v>746</v>
      </c>
      <c r="E320" s="22">
        <f>_xlfn.XLOOKUP(D320,'[1]Region List'!$B$2:$B$57,'[1]Region List'!$C$2:$C$57,0,1)</f>
        <v>2</v>
      </c>
      <c r="F320" s="22" t="s">
        <v>35</v>
      </c>
      <c r="G320" s="22" t="s">
        <v>36</v>
      </c>
      <c r="H320" s="22" t="s">
        <v>36</v>
      </c>
      <c r="I320" s="23" t="s">
        <v>36</v>
      </c>
    </row>
    <row r="321" spans="1:9" x14ac:dyDescent="0.35">
      <c r="A321" s="21" t="s">
        <v>878</v>
      </c>
      <c r="B321" s="22" t="s">
        <v>879</v>
      </c>
      <c r="C321" s="22" t="s">
        <v>880</v>
      </c>
      <c r="D321" s="22" t="s">
        <v>746</v>
      </c>
      <c r="E321" s="22">
        <f>_xlfn.XLOOKUP(D321,'[1]Region List'!$B$2:$B$57,'[1]Region List'!$C$2:$C$57,0,1)</f>
        <v>2</v>
      </c>
      <c r="F321" s="22" t="s">
        <v>35</v>
      </c>
      <c r="G321" s="22" t="s">
        <v>36</v>
      </c>
      <c r="H321" s="22" t="s">
        <v>36</v>
      </c>
      <c r="I321" s="23" t="s">
        <v>36</v>
      </c>
    </row>
    <row r="322" spans="1:9" x14ac:dyDescent="0.35">
      <c r="A322" s="21" t="s">
        <v>881</v>
      </c>
      <c r="B322" s="22" t="s">
        <v>882</v>
      </c>
      <c r="C322" s="22" t="s">
        <v>883</v>
      </c>
      <c r="D322" s="22" t="s">
        <v>746</v>
      </c>
      <c r="E322" s="22">
        <f>_xlfn.XLOOKUP(D322,'[1]Region List'!$B$2:$B$57,'[1]Region List'!$C$2:$C$57,0,1)</f>
        <v>2</v>
      </c>
      <c r="F322" s="22" t="s">
        <v>35</v>
      </c>
      <c r="G322" s="22" t="s">
        <v>36</v>
      </c>
      <c r="H322" s="22" t="s">
        <v>36</v>
      </c>
      <c r="I322" s="23" t="s">
        <v>36</v>
      </c>
    </row>
    <row r="323" spans="1:9" x14ac:dyDescent="0.35">
      <c r="A323" s="21" t="s">
        <v>884</v>
      </c>
      <c r="B323" s="22" t="s">
        <v>885</v>
      </c>
      <c r="C323" s="22" t="s">
        <v>886</v>
      </c>
      <c r="D323" s="22" t="s">
        <v>746</v>
      </c>
      <c r="E323" s="22">
        <f>_xlfn.XLOOKUP(D323,'[1]Region List'!$B$2:$B$57,'[1]Region List'!$C$2:$C$57,0,1)</f>
        <v>2</v>
      </c>
      <c r="F323" s="22" t="s">
        <v>35</v>
      </c>
      <c r="G323" s="22" t="s">
        <v>36</v>
      </c>
      <c r="H323" s="22" t="s">
        <v>36</v>
      </c>
      <c r="I323" s="23" t="s">
        <v>36</v>
      </c>
    </row>
    <row r="324" spans="1:9" x14ac:dyDescent="0.35">
      <c r="A324" s="21" t="s">
        <v>887</v>
      </c>
      <c r="B324" s="22" t="s">
        <v>888</v>
      </c>
      <c r="C324" s="22" t="s">
        <v>889</v>
      </c>
      <c r="D324" s="22" t="s">
        <v>746</v>
      </c>
      <c r="E324" s="22">
        <f>_xlfn.XLOOKUP(D324,'[1]Region List'!$B$2:$B$57,'[1]Region List'!$C$2:$C$57,0,1)</f>
        <v>2</v>
      </c>
      <c r="F324" s="22" t="s">
        <v>35</v>
      </c>
      <c r="G324" s="22" t="s">
        <v>36</v>
      </c>
      <c r="H324" s="22" t="s">
        <v>36</v>
      </c>
      <c r="I324" s="23" t="s">
        <v>36</v>
      </c>
    </row>
    <row r="325" spans="1:9" x14ac:dyDescent="0.35">
      <c r="A325" s="21" t="s">
        <v>890</v>
      </c>
      <c r="B325" s="22" t="s">
        <v>891</v>
      </c>
      <c r="C325" s="22" t="s">
        <v>892</v>
      </c>
      <c r="D325" s="22" t="s">
        <v>746</v>
      </c>
      <c r="E325" s="22">
        <f>_xlfn.XLOOKUP(D325,'[1]Region List'!$B$2:$B$57,'[1]Region List'!$C$2:$C$57,0,1)</f>
        <v>2</v>
      </c>
      <c r="F325" s="22" t="s">
        <v>35</v>
      </c>
      <c r="G325" s="22" t="s">
        <v>36</v>
      </c>
      <c r="H325" s="22" t="s">
        <v>36</v>
      </c>
      <c r="I325" s="23" t="s">
        <v>36</v>
      </c>
    </row>
    <row r="326" spans="1:9" x14ac:dyDescent="0.35">
      <c r="A326" s="21" t="s">
        <v>893</v>
      </c>
      <c r="B326" s="22" t="s">
        <v>894</v>
      </c>
      <c r="C326" s="22" t="s">
        <v>895</v>
      </c>
      <c r="D326" s="22" t="s">
        <v>746</v>
      </c>
      <c r="E326" s="22">
        <f>_xlfn.XLOOKUP(D326,'[1]Region List'!$B$2:$B$57,'[1]Region List'!$C$2:$C$57,0,1)</f>
        <v>2</v>
      </c>
      <c r="F326" s="22" t="s">
        <v>36</v>
      </c>
      <c r="G326" s="22" t="s">
        <v>35</v>
      </c>
      <c r="H326" s="22" t="s">
        <v>36</v>
      </c>
      <c r="I326" s="23" t="s">
        <v>36</v>
      </c>
    </row>
    <row r="327" spans="1:9" x14ac:dyDescent="0.35">
      <c r="A327" s="21" t="s">
        <v>896</v>
      </c>
      <c r="B327" s="22" t="s">
        <v>897</v>
      </c>
      <c r="C327" s="22" t="s">
        <v>898</v>
      </c>
      <c r="D327" s="22" t="s">
        <v>746</v>
      </c>
      <c r="E327" s="22">
        <f>_xlfn.XLOOKUP(D327,'[1]Region List'!$B$2:$B$57,'[1]Region List'!$C$2:$C$57,0,1)</f>
        <v>2</v>
      </c>
      <c r="F327" s="22" t="s">
        <v>36</v>
      </c>
      <c r="G327" s="22" t="s">
        <v>35</v>
      </c>
      <c r="H327" s="22" t="s">
        <v>36</v>
      </c>
      <c r="I327" s="23" t="s">
        <v>36</v>
      </c>
    </row>
    <row r="328" spans="1:9" x14ac:dyDescent="0.35">
      <c r="A328" s="21" t="s">
        <v>899</v>
      </c>
      <c r="B328" s="22" t="s">
        <v>900</v>
      </c>
      <c r="C328" s="22" t="s">
        <v>901</v>
      </c>
      <c r="D328" s="22" t="s">
        <v>746</v>
      </c>
      <c r="E328" s="22">
        <f>_xlfn.XLOOKUP(D328,'[1]Region List'!$B$2:$B$57,'[1]Region List'!$C$2:$C$57,0,1)</f>
        <v>2</v>
      </c>
      <c r="F328" s="22" t="s">
        <v>35</v>
      </c>
      <c r="G328" s="22" t="s">
        <v>36</v>
      </c>
      <c r="H328" s="22" t="s">
        <v>36</v>
      </c>
      <c r="I328" s="23" t="s">
        <v>36</v>
      </c>
    </row>
    <row r="329" spans="1:9" x14ac:dyDescent="0.35">
      <c r="A329" s="21" t="s">
        <v>902</v>
      </c>
      <c r="B329" s="22" t="s">
        <v>903</v>
      </c>
      <c r="C329" s="22" t="s">
        <v>904</v>
      </c>
      <c r="D329" s="22" t="s">
        <v>746</v>
      </c>
      <c r="E329" s="22">
        <f>_xlfn.XLOOKUP(D329,'[1]Region List'!$B$2:$B$57,'[1]Region List'!$C$2:$C$57,0,1)</f>
        <v>2</v>
      </c>
      <c r="F329" s="22" t="s">
        <v>36</v>
      </c>
      <c r="G329" s="22" t="s">
        <v>35</v>
      </c>
      <c r="H329" s="22" t="s">
        <v>36</v>
      </c>
      <c r="I329" s="23" t="s">
        <v>36</v>
      </c>
    </row>
    <row r="330" spans="1:9" x14ac:dyDescent="0.35">
      <c r="A330" s="21" t="s">
        <v>905</v>
      </c>
      <c r="B330" s="22" t="s">
        <v>906</v>
      </c>
      <c r="C330" s="22" t="s">
        <v>907</v>
      </c>
      <c r="D330" s="22" t="s">
        <v>746</v>
      </c>
      <c r="E330" s="22">
        <f>_xlfn.XLOOKUP(D330,'[1]Region List'!$B$2:$B$57,'[1]Region List'!$C$2:$C$57,0,1)</f>
        <v>2</v>
      </c>
      <c r="F330" s="22" t="s">
        <v>35</v>
      </c>
      <c r="G330" s="22" t="s">
        <v>36</v>
      </c>
      <c r="H330" s="22" t="s">
        <v>36</v>
      </c>
      <c r="I330" s="23" t="s">
        <v>36</v>
      </c>
    </row>
    <row r="331" spans="1:9" x14ac:dyDescent="0.35">
      <c r="A331" s="21" t="s">
        <v>908</v>
      </c>
      <c r="B331" s="22" t="s">
        <v>909</v>
      </c>
      <c r="C331" s="22" t="s">
        <v>910</v>
      </c>
      <c r="D331" s="22" t="s">
        <v>746</v>
      </c>
      <c r="E331" s="22">
        <f>_xlfn.XLOOKUP(D331,'[1]Region List'!$B$2:$B$57,'[1]Region List'!$C$2:$C$57,0,1)</f>
        <v>2</v>
      </c>
      <c r="F331" s="22" t="s">
        <v>36</v>
      </c>
      <c r="G331" s="22" t="s">
        <v>35</v>
      </c>
      <c r="H331" s="22" t="s">
        <v>36</v>
      </c>
      <c r="I331" s="23" t="s">
        <v>36</v>
      </c>
    </row>
    <row r="332" spans="1:9" x14ac:dyDescent="0.35">
      <c r="A332" s="21" t="s">
        <v>911</v>
      </c>
      <c r="B332" s="22" t="s">
        <v>912</v>
      </c>
      <c r="C332" s="22" t="s">
        <v>913</v>
      </c>
      <c r="D332" s="22" t="s">
        <v>746</v>
      </c>
      <c r="E332" s="22">
        <f>_xlfn.XLOOKUP(D332,'[1]Region List'!$B$2:$B$57,'[1]Region List'!$C$2:$C$57,0,1)</f>
        <v>2</v>
      </c>
      <c r="F332" s="22" t="s">
        <v>35</v>
      </c>
      <c r="G332" s="22" t="s">
        <v>36</v>
      </c>
      <c r="H332" s="22" t="s">
        <v>36</v>
      </c>
      <c r="I332" s="23" t="s">
        <v>36</v>
      </c>
    </row>
    <row r="333" spans="1:9" x14ac:dyDescent="0.35">
      <c r="A333" s="21" t="s">
        <v>914</v>
      </c>
      <c r="B333" s="22" t="s">
        <v>915</v>
      </c>
      <c r="C333" s="22" t="s">
        <v>916</v>
      </c>
      <c r="D333" s="22" t="s">
        <v>746</v>
      </c>
      <c r="E333" s="22">
        <f>_xlfn.XLOOKUP(D333,'[1]Region List'!$B$2:$B$57,'[1]Region List'!$C$2:$C$57,0,1)</f>
        <v>2</v>
      </c>
      <c r="F333" s="22" t="s">
        <v>36</v>
      </c>
      <c r="G333" s="22" t="s">
        <v>35</v>
      </c>
      <c r="H333" s="22" t="s">
        <v>36</v>
      </c>
      <c r="I333" s="23" t="s">
        <v>36</v>
      </c>
    </row>
    <row r="334" spans="1:9" x14ac:dyDescent="0.35">
      <c r="A334" s="21" t="s">
        <v>917</v>
      </c>
      <c r="B334" s="22" t="s">
        <v>918</v>
      </c>
      <c r="C334" s="22" t="s">
        <v>919</v>
      </c>
      <c r="D334" s="22" t="s">
        <v>746</v>
      </c>
      <c r="E334" s="22">
        <f>_xlfn.XLOOKUP(D334,'[1]Region List'!$B$2:$B$57,'[1]Region List'!$C$2:$C$57,0,1)</f>
        <v>2</v>
      </c>
      <c r="F334" s="22" t="s">
        <v>35</v>
      </c>
      <c r="G334" s="22" t="s">
        <v>36</v>
      </c>
      <c r="H334" s="22" t="s">
        <v>36</v>
      </c>
      <c r="I334" s="23" t="s">
        <v>36</v>
      </c>
    </row>
    <row r="335" spans="1:9" x14ac:dyDescent="0.35">
      <c r="A335" s="21" t="s">
        <v>920</v>
      </c>
      <c r="B335" s="22" t="s">
        <v>921</v>
      </c>
      <c r="C335" s="22" t="s">
        <v>922</v>
      </c>
      <c r="D335" s="22" t="s">
        <v>746</v>
      </c>
      <c r="E335" s="22">
        <f>_xlfn.XLOOKUP(D335,'[1]Region List'!$B$2:$B$57,'[1]Region List'!$C$2:$C$57,0,1)</f>
        <v>2</v>
      </c>
      <c r="F335" s="22" t="s">
        <v>35</v>
      </c>
      <c r="G335" s="22" t="s">
        <v>36</v>
      </c>
      <c r="H335" s="22" t="s">
        <v>36</v>
      </c>
      <c r="I335" s="23" t="s">
        <v>36</v>
      </c>
    </row>
    <row r="336" spans="1:9" x14ac:dyDescent="0.35">
      <c r="A336" s="21" t="s">
        <v>923</v>
      </c>
      <c r="B336" s="22" t="s">
        <v>924</v>
      </c>
      <c r="C336" s="22" t="s">
        <v>925</v>
      </c>
      <c r="D336" s="22" t="s">
        <v>746</v>
      </c>
      <c r="E336" s="22">
        <f>_xlfn.XLOOKUP(D336,'[1]Region List'!$B$2:$B$57,'[1]Region List'!$C$2:$C$57,0,1)</f>
        <v>2</v>
      </c>
      <c r="F336" s="22" t="s">
        <v>35</v>
      </c>
      <c r="G336" s="22" t="s">
        <v>36</v>
      </c>
      <c r="H336" s="22" t="s">
        <v>36</v>
      </c>
      <c r="I336" s="23" t="s">
        <v>36</v>
      </c>
    </row>
    <row r="337" spans="1:9" x14ac:dyDescent="0.35">
      <c r="A337" s="21" t="s">
        <v>926</v>
      </c>
      <c r="B337" s="22" t="s">
        <v>927</v>
      </c>
      <c r="C337" s="22" t="s">
        <v>928</v>
      </c>
      <c r="D337" s="22" t="s">
        <v>746</v>
      </c>
      <c r="E337" s="22">
        <f>_xlfn.XLOOKUP(D337,'[1]Region List'!$B$2:$B$57,'[1]Region List'!$C$2:$C$57,0,1)</f>
        <v>2</v>
      </c>
      <c r="F337" s="22" t="s">
        <v>35</v>
      </c>
      <c r="G337" s="22" t="s">
        <v>35</v>
      </c>
      <c r="H337" s="22" t="s">
        <v>36</v>
      </c>
      <c r="I337" s="23" t="s">
        <v>36</v>
      </c>
    </row>
    <row r="338" spans="1:9" x14ac:dyDescent="0.35">
      <c r="A338" s="21" t="s">
        <v>929</v>
      </c>
      <c r="B338" s="22" t="s">
        <v>930</v>
      </c>
      <c r="C338" s="22" t="s">
        <v>931</v>
      </c>
      <c r="D338" s="22" t="s">
        <v>746</v>
      </c>
      <c r="E338" s="22">
        <f>_xlfn.XLOOKUP(D338,'[1]Region List'!$B$2:$B$57,'[1]Region List'!$C$2:$C$57,0,1)</f>
        <v>2</v>
      </c>
      <c r="F338" s="22" t="s">
        <v>35</v>
      </c>
      <c r="G338" s="22" t="s">
        <v>36</v>
      </c>
      <c r="H338" s="22" t="s">
        <v>36</v>
      </c>
      <c r="I338" s="23" t="s">
        <v>36</v>
      </c>
    </row>
    <row r="339" spans="1:9" x14ac:dyDescent="0.35">
      <c r="A339" s="21" t="s">
        <v>932</v>
      </c>
      <c r="B339" s="22" t="s">
        <v>933</v>
      </c>
      <c r="C339" s="22" t="s">
        <v>934</v>
      </c>
      <c r="D339" s="22" t="s">
        <v>746</v>
      </c>
      <c r="E339" s="22">
        <f>_xlfn.XLOOKUP(D339,'[1]Region List'!$B$2:$B$57,'[1]Region List'!$C$2:$C$57,0,1)</f>
        <v>2</v>
      </c>
      <c r="F339" s="22" t="s">
        <v>36</v>
      </c>
      <c r="G339" s="22" t="s">
        <v>35</v>
      </c>
      <c r="H339" s="22" t="s">
        <v>36</v>
      </c>
      <c r="I339" s="23" t="s">
        <v>36</v>
      </c>
    </row>
    <row r="340" spans="1:9" x14ac:dyDescent="0.35">
      <c r="A340" s="21" t="s">
        <v>935</v>
      </c>
      <c r="B340" s="22" t="s">
        <v>936</v>
      </c>
      <c r="C340" s="22" t="s">
        <v>937</v>
      </c>
      <c r="D340" s="22" t="s">
        <v>746</v>
      </c>
      <c r="E340" s="22">
        <f>_xlfn.XLOOKUP(D340,'[1]Region List'!$B$2:$B$57,'[1]Region List'!$C$2:$C$57,0,1)</f>
        <v>2</v>
      </c>
      <c r="F340" s="22" t="s">
        <v>35</v>
      </c>
      <c r="G340" s="22" t="s">
        <v>35</v>
      </c>
      <c r="H340" s="22" t="s">
        <v>36</v>
      </c>
      <c r="I340" s="23" t="s">
        <v>36</v>
      </c>
    </row>
    <row r="341" spans="1:9" x14ac:dyDescent="0.35">
      <c r="A341" s="21" t="s">
        <v>938</v>
      </c>
      <c r="B341" s="22" t="s">
        <v>939</v>
      </c>
      <c r="C341" s="22" t="s">
        <v>940</v>
      </c>
      <c r="D341" s="22" t="s">
        <v>746</v>
      </c>
      <c r="E341" s="22">
        <f>_xlfn.XLOOKUP(D341,'[1]Region List'!$B$2:$B$57,'[1]Region List'!$C$2:$C$57,0,1)</f>
        <v>2</v>
      </c>
      <c r="F341" s="22" t="s">
        <v>35</v>
      </c>
      <c r="G341" s="22" t="s">
        <v>36</v>
      </c>
      <c r="H341" s="22" t="s">
        <v>36</v>
      </c>
      <c r="I341" s="23" t="s">
        <v>36</v>
      </c>
    </row>
    <row r="342" spans="1:9" x14ac:dyDescent="0.35">
      <c r="A342" s="21" t="s">
        <v>941</v>
      </c>
      <c r="B342" s="22" t="s">
        <v>942</v>
      </c>
      <c r="C342" s="22" t="s">
        <v>943</v>
      </c>
      <c r="D342" s="22" t="s">
        <v>746</v>
      </c>
      <c r="E342" s="22">
        <f>_xlfn.XLOOKUP(D342,'[1]Region List'!$B$2:$B$57,'[1]Region List'!$C$2:$C$57,0,1)</f>
        <v>2</v>
      </c>
      <c r="F342" s="22" t="s">
        <v>35</v>
      </c>
      <c r="G342" s="22" t="s">
        <v>36</v>
      </c>
      <c r="H342" s="22" t="s">
        <v>36</v>
      </c>
      <c r="I342" s="23" t="s">
        <v>36</v>
      </c>
    </row>
    <row r="343" spans="1:9" x14ac:dyDescent="0.35">
      <c r="A343" s="21" t="s">
        <v>944</v>
      </c>
      <c r="B343" s="22" t="s">
        <v>945</v>
      </c>
      <c r="C343" s="22" t="s">
        <v>946</v>
      </c>
      <c r="D343" s="22" t="s">
        <v>746</v>
      </c>
      <c r="E343" s="22">
        <f>_xlfn.XLOOKUP(D343,'[1]Region List'!$B$2:$B$57,'[1]Region List'!$C$2:$C$57,0,1)</f>
        <v>2</v>
      </c>
      <c r="F343" s="22" t="s">
        <v>35</v>
      </c>
      <c r="G343" s="22" t="s">
        <v>36</v>
      </c>
      <c r="H343" s="22" t="s">
        <v>36</v>
      </c>
      <c r="I343" s="23" t="s">
        <v>36</v>
      </c>
    </row>
    <row r="344" spans="1:9" x14ac:dyDescent="0.35">
      <c r="A344" s="21" t="s">
        <v>947</v>
      </c>
      <c r="B344" s="22" t="s">
        <v>948</v>
      </c>
      <c r="C344" s="22" t="s">
        <v>949</v>
      </c>
      <c r="D344" s="22" t="s">
        <v>746</v>
      </c>
      <c r="E344" s="22">
        <f>_xlfn.XLOOKUP(D344,'[1]Region List'!$B$2:$B$57,'[1]Region List'!$C$2:$C$57,0,1)</f>
        <v>2</v>
      </c>
      <c r="F344" s="22" t="s">
        <v>35</v>
      </c>
      <c r="G344" s="22" t="s">
        <v>36</v>
      </c>
      <c r="H344" s="22" t="s">
        <v>36</v>
      </c>
      <c r="I344" s="23" t="s">
        <v>36</v>
      </c>
    </row>
    <row r="345" spans="1:9" x14ac:dyDescent="0.35">
      <c r="A345" s="21" t="s">
        <v>950</v>
      </c>
      <c r="B345" s="22" t="s">
        <v>951</v>
      </c>
      <c r="C345" s="22" t="s">
        <v>952</v>
      </c>
      <c r="D345" s="22" t="s">
        <v>746</v>
      </c>
      <c r="E345" s="22">
        <f>_xlfn.XLOOKUP(D345,'[1]Region List'!$B$2:$B$57,'[1]Region List'!$C$2:$C$57,0,1)</f>
        <v>2</v>
      </c>
      <c r="F345" s="22" t="s">
        <v>35</v>
      </c>
      <c r="G345" s="22" t="s">
        <v>36</v>
      </c>
      <c r="H345" s="22" t="s">
        <v>36</v>
      </c>
      <c r="I345" s="23" t="s">
        <v>36</v>
      </c>
    </row>
    <row r="346" spans="1:9" x14ac:dyDescent="0.35">
      <c r="A346" s="21" t="s">
        <v>953</v>
      </c>
      <c r="B346" s="22" t="s">
        <v>954</v>
      </c>
      <c r="C346" s="22" t="s">
        <v>955</v>
      </c>
      <c r="D346" s="22" t="s">
        <v>746</v>
      </c>
      <c r="E346" s="22">
        <f>_xlfn.XLOOKUP(D346,'[1]Region List'!$B$2:$B$57,'[1]Region List'!$C$2:$C$57,0,1)</f>
        <v>2</v>
      </c>
      <c r="F346" s="22" t="s">
        <v>35</v>
      </c>
      <c r="G346" s="22" t="s">
        <v>36</v>
      </c>
      <c r="H346" s="22" t="s">
        <v>36</v>
      </c>
      <c r="I346" s="23" t="s">
        <v>36</v>
      </c>
    </row>
    <row r="347" spans="1:9" x14ac:dyDescent="0.35">
      <c r="A347" s="21" t="s">
        <v>956</v>
      </c>
      <c r="B347" s="22" t="s">
        <v>957</v>
      </c>
      <c r="C347" s="22" t="s">
        <v>958</v>
      </c>
      <c r="D347" s="22" t="s">
        <v>746</v>
      </c>
      <c r="E347" s="22">
        <f>_xlfn.XLOOKUP(D347,'[1]Region List'!$B$2:$B$57,'[1]Region List'!$C$2:$C$57,0,1)</f>
        <v>2</v>
      </c>
      <c r="F347" s="22" t="s">
        <v>35</v>
      </c>
      <c r="G347" s="22" t="s">
        <v>36</v>
      </c>
      <c r="H347" s="22" t="s">
        <v>36</v>
      </c>
      <c r="I347" s="23" t="s">
        <v>36</v>
      </c>
    </row>
    <row r="348" spans="1:9" x14ac:dyDescent="0.35">
      <c r="A348" s="21" t="s">
        <v>959</v>
      </c>
      <c r="B348" s="22" t="s">
        <v>960</v>
      </c>
      <c r="C348" s="22" t="s">
        <v>961</v>
      </c>
      <c r="D348" s="22" t="s">
        <v>746</v>
      </c>
      <c r="E348" s="22">
        <f>_xlfn.XLOOKUP(D348,'[1]Region List'!$B$2:$B$57,'[1]Region List'!$C$2:$C$57,0,1)</f>
        <v>2</v>
      </c>
      <c r="F348" s="22" t="s">
        <v>36</v>
      </c>
      <c r="G348" s="22" t="s">
        <v>35</v>
      </c>
      <c r="H348" s="22" t="s">
        <v>36</v>
      </c>
      <c r="I348" s="23" t="s">
        <v>36</v>
      </c>
    </row>
    <row r="349" spans="1:9" x14ac:dyDescent="0.35">
      <c r="A349" s="21" t="s">
        <v>962</v>
      </c>
      <c r="B349" s="22" t="s">
        <v>963</v>
      </c>
      <c r="C349" s="22" t="s">
        <v>964</v>
      </c>
      <c r="D349" s="22" t="s">
        <v>746</v>
      </c>
      <c r="E349" s="22">
        <f>_xlfn.XLOOKUP(D349,'[1]Region List'!$B$2:$B$57,'[1]Region List'!$C$2:$C$57,0,1)</f>
        <v>2</v>
      </c>
      <c r="F349" s="22" t="s">
        <v>35</v>
      </c>
      <c r="G349" s="22" t="s">
        <v>36</v>
      </c>
      <c r="H349" s="22" t="s">
        <v>36</v>
      </c>
      <c r="I349" s="23" t="s">
        <v>36</v>
      </c>
    </row>
    <row r="350" spans="1:9" x14ac:dyDescent="0.35">
      <c r="A350" s="21" t="s">
        <v>965</v>
      </c>
      <c r="B350" s="22" t="s">
        <v>966</v>
      </c>
      <c r="C350" s="22" t="s">
        <v>967</v>
      </c>
      <c r="D350" s="22" t="s">
        <v>746</v>
      </c>
      <c r="E350" s="22">
        <f>_xlfn.XLOOKUP(D350,'[1]Region List'!$B$2:$B$57,'[1]Region List'!$C$2:$C$57,0,1)</f>
        <v>2</v>
      </c>
      <c r="F350" s="22" t="s">
        <v>36</v>
      </c>
      <c r="G350" s="22" t="s">
        <v>36</v>
      </c>
      <c r="H350" s="22" t="s">
        <v>35</v>
      </c>
      <c r="I350" s="23" t="s">
        <v>36</v>
      </c>
    </row>
    <row r="351" spans="1:9" x14ac:dyDescent="0.35">
      <c r="A351" s="21" t="s">
        <v>968</v>
      </c>
      <c r="B351" s="22" t="s">
        <v>969</v>
      </c>
      <c r="C351" s="22" t="s">
        <v>970</v>
      </c>
      <c r="D351" s="22" t="s">
        <v>746</v>
      </c>
      <c r="E351" s="22">
        <f>_xlfn.XLOOKUP(D351,'[1]Region List'!$B$2:$B$57,'[1]Region List'!$C$2:$C$57,0,1)</f>
        <v>2</v>
      </c>
      <c r="F351" s="22" t="s">
        <v>36</v>
      </c>
      <c r="G351" s="22" t="s">
        <v>35</v>
      </c>
      <c r="H351" s="22" t="s">
        <v>36</v>
      </c>
      <c r="I351" s="23" t="s">
        <v>36</v>
      </c>
    </row>
    <row r="352" spans="1:9" x14ac:dyDescent="0.35">
      <c r="A352" s="21" t="s">
        <v>971</v>
      </c>
      <c r="B352" s="22" t="s">
        <v>972</v>
      </c>
      <c r="C352" s="22" t="s">
        <v>973</v>
      </c>
      <c r="D352" s="22" t="s">
        <v>746</v>
      </c>
      <c r="E352" s="22">
        <f>_xlfn.XLOOKUP(D352,'[1]Region List'!$B$2:$B$57,'[1]Region List'!$C$2:$C$57,0,1)</f>
        <v>2</v>
      </c>
      <c r="F352" s="22" t="s">
        <v>36</v>
      </c>
      <c r="G352" s="22" t="s">
        <v>35</v>
      </c>
      <c r="H352" s="22" t="s">
        <v>36</v>
      </c>
      <c r="I352" s="23" t="s">
        <v>36</v>
      </c>
    </row>
    <row r="353" spans="1:9" x14ac:dyDescent="0.35">
      <c r="A353" s="21" t="s">
        <v>974</v>
      </c>
      <c r="B353" s="22" t="s">
        <v>975</v>
      </c>
      <c r="C353" s="22" t="s">
        <v>976</v>
      </c>
      <c r="D353" s="22" t="s">
        <v>746</v>
      </c>
      <c r="E353" s="22">
        <f>_xlfn.XLOOKUP(D353,'[1]Region List'!$B$2:$B$57,'[1]Region List'!$C$2:$C$57,0,1)</f>
        <v>2</v>
      </c>
      <c r="F353" s="22" t="s">
        <v>35</v>
      </c>
      <c r="G353" s="22" t="s">
        <v>36</v>
      </c>
      <c r="H353" s="22" t="s">
        <v>36</v>
      </c>
      <c r="I353" s="23" t="s">
        <v>36</v>
      </c>
    </row>
    <row r="354" spans="1:9" x14ac:dyDescent="0.35">
      <c r="A354" s="21" t="s">
        <v>977</v>
      </c>
      <c r="B354" s="22" t="s">
        <v>978</v>
      </c>
      <c r="C354" s="22" t="s">
        <v>979</v>
      </c>
      <c r="D354" s="22" t="s">
        <v>746</v>
      </c>
      <c r="E354" s="22">
        <f>_xlfn.XLOOKUP(D354,'[1]Region List'!$B$2:$B$57,'[1]Region List'!$C$2:$C$57,0,1)</f>
        <v>2</v>
      </c>
      <c r="F354" s="22" t="s">
        <v>35</v>
      </c>
      <c r="G354" s="22" t="s">
        <v>36</v>
      </c>
      <c r="H354" s="22" t="s">
        <v>36</v>
      </c>
      <c r="I354" s="23" t="s">
        <v>36</v>
      </c>
    </row>
    <row r="355" spans="1:9" x14ac:dyDescent="0.35">
      <c r="A355" s="21" t="s">
        <v>980</v>
      </c>
      <c r="B355" s="22" t="s">
        <v>981</v>
      </c>
      <c r="C355" s="22" t="s">
        <v>982</v>
      </c>
      <c r="D355" s="22" t="s">
        <v>746</v>
      </c>
      <c r="E355" s="22">
        <f>_xlfn.XLOOKUP(D355,'[1]Region List'!$B$2:$B$57,'[1]Region List'!$C$2:$C$57,0,1)</f>
        <v>2</v>
      </c>
      <c r="F355" s="22" t="s">
        <v>35</v>
      </c>
      <c r="G355" s="22" t="s">
        <v>36</v>
      </c>
      <c r="H355" s="22" t="s">
        <v>36</v>
      </c>
      <c r="I355" s="23" t="s">
        <v>36</v>
      </c>
    </row>
    <row r="356" spans="1:9" x14ac:dyDescent="0.35">
      <c r="A356" s="21" t="s">
        <v>983</v>
      </c>
      <c r="B356" s="22" t="s">
        <v>984</v>
      </c>
      <c r="C356" s="22" t="s">
        <v>985</v>
      </c>
      <c r="D356" s="22" t="s">
        <v>746</v>
      </c>
      <c r="E356" s="22">
        <f>_xlfn.XLOOKUP(D356,'[1]Region List'!$B$2:$B$57,'[1]Region List'!$C$2:$C$57,0,1)</f>
        <v>2</v>
      </c>
      <c r="F356" s="22" t="s">
        <v>35</v>
      </c>
      <c r="G356" s="22" t="s">
        <v>36</v>
      </c>
      <c r="H356" s="22" t="s">
        <v>36</v>
      </c>
      <c r="I356" s="23" t="s">
        <v>36</v>
      </c>
    </row>
    <row r="357" spans="1:9" x14ac:dyDescent="0.35">
      <c r="A357" s="21" t="s">
        <v>986</v>
      </c>
      <c r="B357" s="22" t="s">
        <v>987</v>
      </c>
      <c r="C357" s="22" t="s">
        <v>988</v>
      </c>
      <c r="D357" s="22" t="s">
        <v>746</v>
      </c>
      <c r="E357" s="22">
        <f>_xlfn.XLOOKUP(D357,'[1]Region List'!$B$2:$B$57,'[1]Region List'!$C$2:$C$57,0,1)</f>
        <v>2</v>
      </c>
      <c r="F357" s="22" t="s">
        <v>35</v>
      </c>
      <c r="G357" s="22" t="s">
        <v>36</v>
      </c>
      <c r="H357" s="22" t="s">
        <v>36</v>
      </c>
      <c r="I357" s="23" t="s">
        <v>36</v>
      </c>
    </row>
    <row r="358" spans="1:9" x14ac:dyDescent="0.35">
      <c r="A358" s="21" t="s">
        <v>989</v>
      </c>
      <c r="B358" s="22" t="s">
        <v>990</v>
      </c>
      <c r="C358" s="22" t="s">
        <v>991</v>
      </c>
      <c r="D358" s="22" t="s">
        <v>746</v>
      </c>
      <c r="E358" s="22">
        <f>_xlfn.XLOOKUP(D358,'[1]Region List'!$B$2:$B$57,'[1]Region List'!$C$2:$C$57,0,1)</f>
        <v>2</v>
      </c>
      <c r="F358" s="22" t="s">
        <v>36</v>
      </c>
      <c r="G358" s="22" t="s">
        <v>35</v>
      </c>
      <c r="H358" s="22" t="s">
        <v>36</v>
      </c>
      <c r="I358" s="23" t="s">
        <v>36</v>
      </c>
    </row>
    <row r="359" spans="1:9" x14ac:dyDescent="0.35">
      <c r="A359" s="21" t="s">
        <v>992</v>
      </c>
      <c r="B359" s="22" t="s">
        <v>993</v>
      </c>
      <c r="C359" s="22" t="s">
        <v>994</v>
      </c>
      <c r="D359" s="22" t="s">
        <v>746</v>
      </c>
      <c r="E359" s="22">
        <f>_xlfn.XLOOKUP(D359,'[1]Region List'!$B$2:$B$57,'[1]Region List'!$C$2:$C$57,0,1)</f>
        <v>2</v>
      </c>
      <c r="F359" s="22" t="s">
        <v>35</v>
      </c>
      <c r="G359" s="22" t="s">
        <v>36</v>
      </c>
      <c r="H359" s="22" t="s">
        <v>36</v>
      </c>
      <c r="I359" s="23" t="s">
        <v>36</v>
      </c>
    </row>
    <row r="360" spans="1:9" x14ac:dyDescent="0.35">
      <c r="A360" s="21" t="s">
        <v>995</v>
      </c>
      <c r="B360" s="22" t="s">
        <v>996</v>
      </c>
      <c r="C360" s="22" t="s">
        <v>997</v>
      </c>
      <c r="D360" s="22" t="s">
        <v>746</v>
      </c>
      <c r="E360" s="22">
        <f>_xlfn.XLOOKUP(D360,'[1]Region List'!$B$2:$B$57,'[1]Region List'!$C$2:$C$57,0,1)</f>
        <v>2</v>
      </c>
      <c r="F360" s="22" t="s">
        <v>35</v>
      </c>
      <c r="G360" s="22" t="s">
        <v>36</v>
      </c>
      <c r="H360" s="22" t="s">
        <v>36</v>
      </c>
      <c r="I360" s="23" t="s">
        <v>36</v>
      </c>
    </row>
    <row r="361" spans="1:9" x14ac:dyDescent="0.35">
      <c r="A361" s="21" t="s">
        <v>998</v>
      </c>
      <c r="B361" s="22" t="s">
        <v>999</v>
      </c>
      <c r="C361" s="22" t="s">
        <v>1000</v>
      </c>
      <c r="D361" s="22" t="s">
        <v>746</v>
      </c>
      <c r="E361" s="22">
        <f>_xlfn.XLOOKUP(D361,'[1]Region List'!$B$2:$B$57,'[1]Region List'!$C$2:$C$57,0,1)</f>
        <v>2</v>
      </c>
      <c r="F361" s="22" t="s">
        <v>35</v>
      </c>
      <c r="G361" s="22" t="s">
        <v>36</v>
      </c>
      <c r="H361" s="22" t="s">
        <v>36</v>
      </c>
      <c r="I361" s="23" t="s">
        <v>36</v>
      </c>
    </row>
    <row r="362" spans="1:9" x14ac:dyDescent="0.35">
      <c r="A362" s="21" t="s">
        <v>1001</v>
      </c>
      <c r="B362" s="22" t="s">
        <v>1002</v>
      </c>
      <c r="C362" s="22" t="s">
        <v>1003</v>
      </c>
      <c r="D362" s="22" t="s">
        <v>746</v>
      </c>
      <c r="E362" s="22">
        <f>_xlfn.XLOOKUP(D362,'[1]Region List'!$B$2:$B$57,'[1]Region List'!$C$2:$C$57,0,1)</f>
        <v>2</v>
      </c>
      <c r="F362" s="22" t="s">
        <v>35</v>
      </c>
      <c r="G362" s="22" t="s">
        <v>36</v>
      </c>
      <c r="H362" s="22" t="s">
        <v>36</v>
      </c>
      <c r="I362" s="23" t="s">
        <v>36</v>
      </c>
    </row>
    <row r="363" spans="1:9" x14ac:dyDescent="0.35">
      <c r="A363" s="21" t="s">
        <v>1004</v>
      </c>
      <c r="B363" s="22" t="s">
        <v>1005</v>
      </c>
      <c r="C363" s="22" t="s">
        <v>811</v>
      </c>
      <c r="D363" s="22" t="s">
        <v>746</v>
      </c>
      <c r="E363" s="22">
        <f>_xlfn.XLOOKUP(D363,'[1]Region List'!$B$2:$B$57,'[1]Region List'!$C$2:$C$57,0,1)</f>
        <v>2</v>
      </c>
      <c r="F363" s="22" t="s">
        <v>36</v>
      </c>
      <c r="G363" s="22" t="s">
        <v>35</v>
      </c>
      <c r="H363" s="22" t="s">
        <v>36</v>
      </c>
      <c r="I363" s="23" t="s">
        <v>36</v>
      </c>
    </row>
    <row r="364" spans="1:9" x14ac:dyDescent="0.35">
      <c r="A364" s="21" t="s">
        <v>1006</v>
      </c>
      <c r="B364" s="22" t="s">
        <v>1007</v>
      </c>
      <c r="C364" s="22" t="s">
        <v>1008</v>
      </c>
      <c r="D364" s="22" t="s">
        <v>746</v>
      </c>
      <c r="E364" s="22">
        <f>_xlfn.XLOOKUP(D364,'[1]Region List'!$B$2:$B$57,'[1]Region List'!$C$2:$C$57,0,1)</f>
        <v>2</v>
      </c>
      <c r="F364" s="22" t="s">
        <v>36</v>
      </c>
      <c r="G364" s="22" t="s">
        <v>35</v>
      </c>
      <c r="H364" s="22" t="s">
        <v>36</v>
      </c>
      <c r="I364" s="23" t="s">
        <v>36</v>
      </c>
    </row>
    <row r="365" spans="1:9" x14ac:dyDescent="0.35">
      <c r="A365" s="21" t="s">
        <v>1009</v>
      </c>
      <c r="B365" s="22" t="s">
        <v>1010</v>
      </c>
      <c r="C365" s="22" t="s">
        <v>1011</v>
      </c>
      <c r="D365" s="22" t="s">
        <v>746</v>
      </c>
      <c r="E365" s="22">
        <f>_xlfn.XLOOKUP(D365,'[1]Region List'!$B$2:$B$57,'[1]Region List'!$C$2:$C$57,0,1)</f>
        <v>2</v>
      </c>
      <c r="F365" s="22" t="s">
        <v>35</v>
      </c>
      <c r="G365" s="22" t="s">
        <v>36</v>
      </c>
      <c r="H365" s="22" t="s">
        <v>36</v>
      </c>
      <c r="I365" s="23" t="s">
        <v>36</v>
      </c>
    </row>
    <row r="366" spans="1:9" x14ac:dyDescent="0.35">
      <c r="A366" s="21" t="s">
        <v>1012</v>
      </c>
      <c r="B366" s="22" t="s">
        <v>1013</v>
      </c>
      <c r="C366" s="22" t="s">
        <v>1014</v>
      </c>
      <c r="D366" s="22" t="s">
        <v>746</v>
      </c>
      <c r="E366" s="22">
        <f>_xlfn.XLOOKUP(D366,'[1]Region List'!$B$2:$B$57,'[1]Region List'!$C$2:$C$57,0,1)</f>
        <v>2</v>
      </c>
      <c r="F366" s="22" t="s">
        <v>35</v>
      </c>
      <c r="G366" s="22" t="s">
        <v>36</v>
      </c>
      <c r="H366" s="22" t="s">
        <v>36</v>
      </c>
      <c r="I366" s="23" t="s">
        <v>36</v>
      </c>
    </row>
    <row r="367" spans="1:9" x14ac:dyDescent="0.35">
      <c r="A367" s="21" t="s">
        <v>1015</v>
      </c>
      <c r="B367" s="22" t="s">
        <v>1016</v>
      </c>
      <c r="C367" s="22" t="s">
        <v>1017</v>
      </c>
      <c r="D367" s="22" t="s">
        <v>746</v>
      </c>
      <c r="E367" s="22">
        <f>_xlfn.XLOOKUP(D367,'[1]Region List'!$B$2:$B$57,'[1]Region List'!$C$2:$C$57,0,1)</f>
        <v>2</v>
      </c>
      <c r="F367" s="22" t="s">
        <v>35</v>
      </c>
      <c r="G367" s="22" t="s">
        <v>36</v>
      </c>
      <c r="H367" s="22" t="s">
        <v>36</v>
      </c>
      <c r="I367" s="23" t="s">
        <v>36</v>
      </c>
    </row>
    <row r="368" spans="1:9" x14ac:dyDescent="0.35">
      <c r="A368" s="21" t="s">
        <v>1018</v>
      </c>
      <c r="B368" s="22" t="s">
        <v>1019</v>
      </c>
      <c r="C368" s="22" t="s">
        <v>1020</v>
      </c>
      <c r="D368" s="22" t="s">
        <v>746</v>
      </c>
      <c r="E368" s="22">
        <f>_xlfn.XLOOKUP(D368,'[1]Region List'!$B$2:$B$57,'[1]Region List'!$C$2:$C$57,0,1)</f>
        <v>2</v>
      </c>
      <c r="F368" s="22" t="s">
        <v>36</v>
      </c>
      <c r="G368" s="22" t="s">
        <v>35</v>
      </c>
      <c r="H368" s="22" t="s">
        <v>36</v>
      </c>
      <c r="I368" s="23" t="s">
        <v>36</v>
      </c>
    </row>
    <row r="369" spans="1:9" x14ac:dyDescent="0.35">
      <c r="A369" s="21" t="s">
        <v>1021</v>
      </c>
      <c r="B369" s="22" t="s">
        <v>1022</v>
      </c>
      <c r="C369" s="22" t="s">
        <v>1023</v>
      </c>
      <c r="D369" s="22" t="s">
        <v>746</v>
      </c>
      <c r="E369" s="22">
        <f>_xlfn.XLOOKUP(D369,'[1]Region List'!$B$2:$B$57,'[1]Region List'!$C$2:$C$57,0,1)</f>
        <v>2</v>
      </c>
      <c r="F369" s="22" t="s">
        <v>36</v>
      </c>
      <c r="G369" s="22" t="s">
        <v>35</v>
      </c>
      <c r="H369" s="22" t="s">
        <v>36</v>
      </c>
      <c r="I369" s="23" t="s">
        <v>36</v>
      </c>
    </row>
    <row r="370" spans="1:9" x14ac:dyDescent="0.35">
      <c r="A370" s="21" t="s">
        <v>1024</v>
      </c>
      <c r="B370" s="22" t="s">
        <v>1025</v>
      </c>
      <c r="C370" s="22" t="s">
        <v>1026</v>
      </c>
      <c r="D370" s="22" t="s">
        <v>746</v>
      </c>
      <c r="E370" s="22">
        <f>_xlfn.XLOOKUP(D370,'[1]Region List'!$B$2:$B$57,'[1]Region List'!$C$2:$C$57,0,1)</f>
        <v>2</v>
      </c>
      <c r="F370" s="22" t="s">
        <v>36</v>
      </c>
      <c r="G370" s="22" t="s">
        <v>36</v>
      </c>
      <c r="H370" s="22" t="s">
        <v>35</v>
      </c>
      <c r="I370" s="23" t="s">
        <v>36</v>
      </c>
    </row>
    <row r="371" spans="1:9" x14ac:dyDescent="0.35">
      <c r="A371" s="21" t="s">
        <v>1027</v>
      </c>
      <c r="B371" s="22" t="s">
        <v>1028</v>
      </c>
      <c r="C371" s="22" t="s">
        <v>1029</v>
      </c>
      <c r="D371" s="22" t="s">
        <v>746</v>
      </c>
      <c r="E371" s="22">
        <f>_xlfn.XLOOKUP(D371,'[1]Region List'!$B$2:$B$57,'[1]Region List'!$C$2:$C$57,0,1)</f>
        <v>2</v>
      </c>
      <c r="F371" s="22" t="s">
        <v>35</v>
      </c>
      <c r="G371" s="22" t="s">
        <v>36</v>
      </c>
      <c r="H371" s="22" t="s">
        <v>36</v>
      </c>
      <c r="I371" s="23" t="s">
        <v>36</v>
      </c>
    </row>
    <row r="372" spans="1:9" x14ac:dyDescent="0.35">
      <c r="A372" s="21" t="s">
        <v>1030</v>
      </c>
      <c r="B372" s="22" t="s">
        <v>1031</v>
      </c>
      <c r="C372" s="22" t="s">
        <v>1032</v>
      </c>
      <c r="D372" s="22" t="s">
        <v>746</v>
      </c>
      <c r="E372" s="22">
        <f>_xlfn.XLOOKUP(D372,'[1]Region List'!$B$2:$B$57,'[1]Region List'!$C$2:$C$57,0,1)</f>
        <v>2</v>
      </c>
      <c r="F372" s="22" t="s">
        <v>35</v>
      </c>
      <c r="G372" s="22" t="s">
        <v>36</v>
      </c>
      <c r="H372" s="22" t="s">
        <v>36</v>
      </c>
      <c r="I372" s="23" t="s">
        <v>36</v>
      </c>
    </row>
    <row r="373" spans="1:9" x14ac:dyDescent="0.35">
      <c r="A373" s="21" t="s">
        <v>1033</v>
      </c>
      <c r="B373" s="22" t="s">
        <v>1034</v>
      </c>
      <c r="C373" s="22" t="s">
        <v>1035</v>
      </c>
      <c r="D373" s="22" t="s">
        <v>746</v>
      </c>
      <c r="E373" s="22">
        <f>_xlfn.XLOOKUP(D373,'[1]Region List'!$B$2:$B$57,'[1]Region List'!$C$2:$C$57,0,1)</f>
        <v>2</v>
      </c>
      <c r="F373" s="22" t="s">
        <v>36</v>
      </c>
      <c r="G373" s="22" t="s">
        <v>35</v>
      </c>
      <c r="H373" s="22" t="s">
        <v>36</v>
      </c>
      <c r="I373" s="23" t="s">
        <v>36</v>
      </c>
    </row>
    <row r="374" spans="1:9" x14ac:dyDescent="0.35">
      <c r="A374" s="21" t="s">
        <v>1036</v>
      </c>
      <c r="B374" s="22" t="s">
        <v>1037</v>
      </c>
      <c r="C374" s="22" t="s">
        <v>1038</v>
      </c>
      <c r="D374" s="22" t="s">
        <v>746</v>
      </c>
      <c r="E374" s="22">
        <f>_xlfn.XLOOKUP(D374,'[1]Region List'!$B$2:$B$57,'[1]Region List'!$C$2:$C$57,0,1)</f>
        <v>2</v>
      </c>
      <c r="F374" s="22" t="s">
        <v>35</v>
      </c>
      <c r="G374" s="22" t="s">
        <v>36</v>
      </c>
      <c r="H374" s="22" t="s">
        <v>36</v>
      </c>
      <c r="I374" s="23" t="s">
        <v>36</v>
      </c>
    </row>
    <row r="375" spans="1:9" x14ac:dyDescent="0.35">
      <c r="A375" s="21" t="s">
        <v>1039</v>
      </c>
      <c r="B375" s="22" t="s">
        <v>1040</v>
      </c>
      <c r="C375" s="22" t="s">
        <v>1041</v>
      </c>
      <c r="D375" s="22" t="s">
        <v>746</v>
      </c>
      <c r="E375" s="22">
        <f>_xlfn.XLOOKUP(D375,'[1]Region List'!$B$2:$B$57,'[1]Region List'!$C$2:$C$57,0,1)</f>
        <v>2</v>
      </c>
      <c r="F375" s="22" t="s">
        <v>35</v>
      </c>
      <c r="G375" s="22" t="s">
        <v>36</v>
      </c>
      <c r="H375" s="22" t="s">
        <v>36</v>
      </c>
      <c r="I375" s="23" t="s">
        <v>36</v>
      </c>
    </row>
    <row r="376" spans="1:9" x14ac:dyDescent="0.35">
      <c r="A376" s="21" t="s">
        <v>1042</v>
      </c>
      <c r="B376" s="22" t="s">
        <v>1043</v>
      </c>
      <c r="C376" s="22" t="s">
        <v>1044</v>
      </c>
      <c r="D376" s="22" t="s">
        <v>746</v>
      </c>
      <c r="E376" s="22">
        <f>_xlfn.XLOOKUP(D376,'[1]Region List'!$B$2:$B$57,'[1]Region List'!$C$2:$C$57,0,1)</f>
        <v>2</v>
      </c>
      <c r="F376" s="22" t="s">
        <v>35</v>
      </c>
      <c r="G376" s="22" t="s">
        <v>36</v>
      </c>
      <c r="H376" s="22" t="s">
        <v>36</v>
      </c>
      <c r="I376" s="23" t="s">
        <v>36</v>
      </c>
    </row>
    <row r="377" spans="1:9" x14ac:dyDescent="0.35">
      <c r="A377" s="21" t="s">
        <v>1045</v>
      </c>
      <c r="B377" s="22" t="s">
        <v>1046</v>
      </c>
      <c r="C377" s="22" t="s">
        <v>1047</v>
      </c>
      <c r="D377" s="22" t="s">
        <v>746</v>
      </c>
      <c r="E377" s="22">
        <f>_xlfn.XLOOKUP(D377,'[1]Region List'!$B$2:$B$57,'[1]Region List'!$C$2:$C$57,0,1)</f>
        <v>2</v>
      </c>
      <c r="F377" s="22" t="s">
        <v>36</v>
      </c>
      <c r="G377" s="22" t="s">
        <v>36</v>
      </c>
      <c r="H377" s="22" t="s">
        <v>35</v>
      </c>
      <c r="I377" s="23" t="s">
        <v>36</v>
      </c>
    </row>
    <row r="378" spans="1:9" x14ac:dyDescent="0.35">
      <c r="A378" s="21" t="s">
        <v>1048</v>
      </c>
      <c r="B378" s="22" t="s">
        <v>1049</v>
      </c>
      <c r="C378" s="22" t="s">
        <v>1050</v>
      </c>
      <c r="D378" s="22" t="s">
        <v>746</v>
      </c>
      <c r="E378" s="22">
        <f>_xlfn.XLOOKUP(D378,'[1]Region List'!$B$2:$B$57,'[1]Region List'!$C$2:$C$57,0,1)</f>
        <v>2</v>
      </c>
      <c r="F378" s="22" t="s">
        <v>36</v>
      </c>
      <c r="G378" s="22" t="s">
        <v>35</v>
      </c>
      <c r="H378" s="22" t="s">
        <v>36</v>
      </c>
      <c r="I378" s="23" t="s">
        <v>36</v>
      </c>
    </row>
    <row r="379" spans="1:9" x14ac:dyDescent="0.35">
      <c r="A379" s="21" t="s">
        <v>1051</v>
      </c>
      <c r="B379" s="22" t="s">
        <v>1052</v>
      </c>
      <c r="C379" s="22" t="s">
        <v>1053</v>
      </c>
      <c r="D379" s="22" t="s">
        <v>746</v>
      </c>
      <c r="E379" s="22">
        <f>_xlfn.XLOOKUP(D379,'[1]Region List'!$B$2:$B$57,'[1]Region List'!$C$2:$C$57,0,1)</f>
        <v>2</v>
      </c>
      <c r="F379" s="22" t="s">
        <v>35</v>
      </c>
      <c r="G379" s="22" t="s">
        <v>36</v>
      </c>
      <c r="H379" s="22" t="s">
        <v>36</v>
      </c>
      <c r="I379" s="23" t="s">
        <v>36</v>
      </c>
    </row>
    <row r="380" spans="1:9" x14ac:dyDescent="0.35">
      <c r="A380" s="21" t="s">
        <v>1054</v>
      </c>
      <c r="B380" s="22" t="s">
        <v>1055</v>
      </c>
      <c r="C380" s="22" t="s">
        <v>1056</v>
      </c>
      <c r="D380" s="22" t="s">
        <v>746</v>
      </c>
      <c r="E380" s="22">
        <f>_xlfn.XLOOKUP(D380,'[1]Region List'!$B$2:$B$57,'[1]Region List'!$C$2:$C$57,0,1)</f>
        <v>2</v>
      </c>
      <c r="F380" s="22" t="s">
        <v>35</v>
      </c>
      <c r="G380" s="22" t="s">
        <v>36</v>
      </c>
      <c r="H380" s="22" t="s">
        <v>36</v>
      </c>
      <c r="I380" s="23" t="s">
        <v>36</v>
      </c>
    </row>
    <row r="381" spans="1:9" x14ac:dyDescent="0.35">
      <c r="A381" s="21" t="s">
        <v>1057</v>
      </c>
      <c r="B381" s="22" t="s">
        <v>1058</v>
      </c>
      <c r="C381" s="22" t="s">
        <v>1059</v>
      </c>
      <c r="D381" s="22" t="s">
        <v>746</v>
      </c>
      <c r="E381" s="22">
        <f>_xlfn.XLOOKUP(D381,'[1]Region List'!$B$2:$B$57,'[1]Region List'!$C$2:$C$57,0,1)</f>
        <v>2</v>
      </c>
      <c r="F381" s="22" t="s">
        <v>35</v>
      </c>
      <c r="G381" s="22" t="s">
        <v>35</v>
      </c>
      <c r="H381" s="22" t="s">
        <v>36</v>
      </c>
      <c r="I381" s="23" t="s">
        <v>36</v>
      </c>
    </row>
    <row r="382" spans="1:9" x14ac:dyDescent="0.35">
      <c r="A382" s="21" t="s">
        <v>1060</v>
      </c>
      <c r="B382" s="22" t="s">
        <v>1061</v>
      </c>
      <c r="C382" s="22" t="s">
        <v>1062</v>
      </c>
      <c r="D382" s="22" t="s">
        <v>746</v>
      </c>
      <c r="E382" s="22">
        <f>_xlfn.XLOOKUP(D382,'[1]Region List'!$B$2:$B$57,'[1]Region List'!$C$2:$C$57,0,1)</f>
        <v>2</v>
      </c>
      <c r="F382" s="22" t="s">
        <v>36</v>
      </c>
      <c r="G382" s="22" t="s">
        <v>35</v>
      </c>
      <c r="H382" s="22" t="s">
        <v>36</v>
      </c>
      <c r="I382" s="23" t="s">
        <v>36</v>
      </c>
    </row>
    <row r="383" spans="1:9" x14ac:dyDescent="0.35">
      <c r="A383" s="21" t="s">
        <v>1063</v>
      </c>
      <c r="B383" s="22" t="s">
        <v>1064</v>
      </c>
      <c r="C383" s="22" t="s">
        <v>1065</v>
      </c>
      <c r="D383" s="22" t="s">
        <v>746</v>
      </c>
      <c r="E383" s="22">
        <f>_xlfn.XLOOKUP(D383,'[1]Region List'!$B$2:$B$57,'[1]Region List'!$C$2:$C$57,0,1)</f>
        <v>2</v>
      </c>
      <c r="F383" s="22" t="s">
        <v>35</v>
      </c>
      <c r="G383" s="22" t="s">
        <v>36</v>
      </c>
      <c r="H383" s="22" t="s">
        <v>36</v>
      </c>
      <c r="I383" s="23" t="s">
        <v>36</v>
      </c>
    </row>
    <row r="384" spans="1:9" x14ac:dyDescent="0.35">
      <c r="A384" s="21" t="s">
        <v>1066</v>
      </c>
      <c r="B384" s="22" t="s">
        <v>1067</v>
      </c>
      <c r="C384" s="22" t="s">
        <v>1068</v>
      </c>
      <c r="D384" s="22" t="s">
        <v>746</v>
      </c>
      <c r="E384" s="22">
        <f>_xlfn.XLOOKUP(D384,'[1]Region List'!$B$2:$B$57,'[1]Region List'!$C$2:$C$57,0,1)</f>
        <v>2</v>
      </c>
      <c r="F384" s="22" t="s">
        <v>36</v>
      </c>
      <c r="G384" s="22" t="s">
        <v>35</v>
      </c>
      <c r="H384" s="22" t="s">
        <v>36</v>
      </c>
      <c r="I384" s="23" t="s">
        <v>36</v>
      </c>
    </row>
    <row r="385" spans="1:9" x14ac:dyDescent="0.35">
      <c r="A385" s="21" t="s">
        <v>1069</v>
      </c>
      <c r="B385" s="22" t="s">
        <v>1070</v>
      </c>
      <c r="C385" s="22" t="s">
        <v>919</v>
      </c>
      <c r="D385" s="22" t="s">
        <v>746</v>
      </c>
      <c r="E385" s="22">
        <f>_xlfn.XLOOKUP(D385,'[1]Region List'!$B$2:$B$57,'[1]Region List'!$C$2:$C$57,0,1)</f>
        <v>2</v>
      </c>
      <c r="F385" s="22" t="s">
        <v>35</v>
      </c>
      <c r="G385" s="22" t="s">
        <v>36</v>
      </c>
      <c r="H385" s="22" t="s">
        <v>36</v>
      </c>
      <c r="I385" s="23" t="s">
        <v>36</v>
      </c>
    </row>
    <row r="386" spans="1:9" x14ac:dyDescent="0.35">
      <c r="A386" s="21" t="s">
        <v>1071</v>
      </c>
      <c r="B386" s="22" t="s">
        <v>1072</v>
      </c>
      <c r="C386" s="22" t="s">
        <v>1073</v>
      </c>
      <c r="D386" s="22" t="s">
        <v>746</v>
      </c>
      <c r="E386" s="22">
        <f>_xlfn.XLOOKUP(D386,'[1]Region List'!$B$2:$B$57,'[1]Region List'!$C$2:$C$57,0,1)</f>
        <v>2</v>
      </c>
      <c r="F386" s="22" t="s">
        <v>35</v>
      </c>
      <c r="G386" s="22" t="s">
        <v>36</v>
      </c>
      <c r="H386" s="22" t="s">
        <v>36</v>
      </c>
      <c r="I386" s="23" t="s">
        <v>36</v>
      </c>
    </row>
    <row r="387" spans="1:9" x14ac:dyDescent="0.35">
      <c r="A387" s="21" t="s">
        <v>1074</v>
      </c>
      <c r="B387" s="22" t="s">
        <v>1075</v>
      </c>
      <c r="C387" s="22" t="s">
        <v>1076</v>
      </c>
      <c r="D387" s="22" t="s">
        <v>746</v>
      </c>
      <c r="E387" s="22">
        <f>_xlfn.XLOOKUP(D387,'[1]Region List'!$B$2:$B$57,'[1]Region List'!$C$2:$C$57,0,1)</f>
        <v>2</v>
      </c>
      <c r="F387" s="22" t="s">
        <v>35</v>
      </c>
      <c r="G387" s="22" t="s">
        <v>36</v>
      </c>
      <c r="H387" s="22" t="s">
        <v>36</v>
      </c>
      <c r="I387" s="23" t="s">
        <v>36</v>
      </c>
    </row>
    <row r="388" spans="1:9" x14ac:dyDescent="0.35">
      <c r="A388" s="21" t="s">
        <v>1077</v>
      </c>
      <c r="B388" s="22" t="s">
        <v>1078</v>
      </c>
      <c r="C388" s="22" t="s">
        <v>1079</v>
      </c>
      <c r="D388" s="22" t="s">
        <v>746</v>
      </c>
      <c r="E388" s="22">
        <f>_xlfn.XLOOKUP(D388,'[1]Region List'!$B$2:$B$57,'[1]Region List'!$C$2:$C$57,0,1)</f>
        <v>2</v>
      </c>
      <c r="F388" s="22" t="s">
        <v>35</v>
      </c>
      <c r="G388" s="22" t="s">
        <v>36</v>
      </c>
      <c r="H388" s="22" t="s">
        <v>36</v>
      </c>
      <c r="I388" s="23" t="s">
        <v>36</v>
      </c>
    </row>
    <row r="389" spans="1:9" x14ac:dyDescent="0.35">
      <c r="A389" s="21" t="s">
        <v>1080</v>
      </c>
      <c r="B389" s="22" t="s">
        <v>1081</v>
      </c>
      <c r="C389" s="22" t="s">
        <v>1082</v>
      </c>
      <c r="D389" s="22" t="s">
        <v>746</v>
      </c>
      <c r="E389" s="22">
        <f>_xlfn.XLOOKUP(D389,'[1]Region List'!$B$2:$B$57,'[1]Region List'!$C$2:$C$57,0,1)</f>
        <v>2</v>
      </c>
      <c r="F389" s="22" t="s">
        <v>35</v>
      </c>
      <c r="G389" s="22" t="s">
        <v>36</v>
      </c>
      <c r="H389" s="22" t="s">
        <v>36</v>
      </c>
      <c r="I389" s="23" t="s">
        <v>36</v>
      </c>
    </row>
    <row r="390" spans="1:9" x14ac:dyDescent="0.35">
      <c r="A390" s="21" t="s">
        <v>1083</v>
      </c>
      <c r="B390" s="22" t="s">
        <v>1084</v>
      </c>
      <c r="C390" s="22" t="s">
        <v>1085</v>
      </c>
      <c r="D390" s="22" t="s">
        <v>746</v>
      </c>
      <c r="E390" s="22">
        <f>_xlfn.XLOOKUP(D390,'[1]Region List'!$B$2:$B$57,'[1]Region List'!$C$2:$C$57,0,1)</f>
        <v>2</v>
      </c>
      <c r="F390" s="22" t="s">
        <v>36</v>
      </c>
      <c r="G390" s="22" t="s">
        <v>35</v>
      </c>
      <c r="H390" s="22" t="s">
        <v>36</v>
      </c>
      <c r="I390" s="23" t="s">
        <v>36</v>
      </c>
    </row>
    <row r="391" spans="1:9" x14ac:dyDescent="0.35">
      <c r="A391" s="21" t="s">
        <v>1086</v>
      </c>
      <c r="B391" s="22" t="s">
        <v>1087</v>
      </c>
      <c r="C391" s="22" t="s">
        <v>1088</v>
      </c>
      <c r="D391" s="22" t="s">
        <v>746</v>
      </c>
      <c r="E391" s="22">
        <f>_xlfn.XLOOKUP(D391,'[1]Region List'!$B$2:$B$57,'[1]Region List'!$C$2:$C$57,0,1)</f>
        <v>2</v>
      </c>
      <c r="F391" s="22" t="s">
        <v>35</v>
      </c>
      <c r="G391" s="22" t="s">
        <v>36</v>
      </c>
      <c r="H391" s="22" t="s">
        <v>36</v>
      </c>
      <c r="I391" s="23" t="s">
        <v>36</v>
      </c>
    </row>
    <row r="392" spans="1:9" x14ac:dyDescent="0.35">
      <c r="A392" s="21" t="s">
        <v>1089</v>
      </c>
      <c r="B392" s="22" t="s">
        <v>1090</v>
      </c>
      <c r="C392" s="22" t="s">
        <v>1091</v>
      </c>
      <c r="D392" s="22" t="s">
        <v>746</v>
      </c>
      <c r="E392" s="22">
        <f>_xlfn.XLOOKUP(D392,'[1]Region List'!$B$2:$B$57,'[1]Region List'!$C$2:$C$57,0,1)</f>
        <v>2</v>
      </c>
      <c r="F392" s="22" t="s">
        <v>278</v>
      </c>
      <c r="G392" s="22" t="s">
        <v>35</v>
      </c>
      <c r="H392" s="22" t="s">
        <v>36</v>
      </c>
      <c r="I392" s="23" t="s">
        <v>36</v>
      </c>
    </row>
    <row r="393" spans="1:9" x14ac:dyDescent="0.35">
      <c r="A393" s="21" t="s">
        <v>1092</v>
      </c>
      <c r="B393" s="22" t="s">
        <v>1093</v>
      </c>
      <c r="C393" s="22" t="s">
        <v>1094</v>
      </c>
      <c r="D393" s="22" t="s">
        <v>1095</v>
      </c>
      <c r="E393" s="22">
        <f>_xlfn.XLOOKUP(D393,'[1]Region List'!$B$2:$B$57,'[1]Region List'!$C$2:$C$57,0,1)</f>
        <v>2</v>
      </c>
      <c r="F393" s="22" t="s">
        <v>35</v>
      </c>
      <c r="G393" s="22" t="s">
        <v>36</v>
      </c>
      <c r="H393" s="22" t="s">
        <v>36</v>
      </c>
      <c r="I393" s="23" t="s">
        <v>36</v>
      </c>
    </row>
    <row r="394" spans="1:9" x14ac:dyDescent="0.35">
      <c r="A394" s="21" t="s">
        <v>1096</v>
      </c>
      <c r="B394" s="22" t="s">
        <v>1097</v>
      </c>
      <c r="C394" s="22" t="s">
        <v>1098</v>
      </c>
      <c r="D394" s="22" t="s">
        <v>1099</v>
      </c>
      <c r="E394" s="22">
        <f>_xlfn.XLOOKUP(D394,'[1]Region List'!$B$2:$B$57,'[1]Region List'!$C$2:$C$57,0,1)</f>
        <v>2</v>
      </c>
      <c r="F394" s="22" t="s">
        <v>278</v>
      </c>
      <c r="G394" s="22" t="s">
        <v>36</v>
      </c>
      <c r="H394" s="22" t="s">
        <v>36</v>
      </c>
      <c r="I394" s="23" t="s">
        <v>36</v>
      </c>
    </row>
    <row r="395" spans="1:9" x14ac:dyDescent="0.35">
      <c r="A395" s="21" t="s">
        <v>1100</v>
      </c>
      <c r="B395" s="22" t="s">
        <v>1101</v>
      </c>
      <c r="C395" s="22" t="s">
        <v>1102</v>
      </c>
      <c r="D395" s="22" t="s">
        <v>1099</v>
      </c>
      <c r="E395" s="22">
        <f>_xlfn.XLOOKUP(D395,'[1]Region List'!$B$2:$B$57,'[1]Region List'!$C$2:$C$57,0,1)</f>
        <v>2</v>
      </c>
      <c r="F395" s="22" t="s">
        <v>278</v>
      </c>
      <c r="G395" s="22" t="s">
        <v>36</v>
      </c>
      <c r="H395" s="22" t="s">
        <v>36</v>
      </c>
      <c r="I395" s="23" t="s">
        <v>36</v>
      </c>
    </row>
    <row r="396" spans="1:9" x14ac:dyDescent="0.35">
      <c r="A396" s="21" t="s">
        <v>1103</v>
      </c>
      <c r="B396" s="22" t="s">
        <v>1104</v>
      </c>
      <c r="C396" s="22" t="s">
        <v>1105</v>
      </c>
      <c r="D396" s="22" t="s">
        <v>1106</v>
      </c>
      <c r="E396" s="22">
        <f>_xlfn.XLOOKUP(D396,'[1]Region List'!$B$2:$B$57,'[1]Region List'!$C$2:$C$57,0,1)</f>
        <v>3</v>
      </c>
      <c r="F396" s="22" t="s">
        <v>35</v>
      </c>
      <c r="G396" s="22" t="s">
        <v>36</v>
      </c>
      <c r="H396" s="22" t="s">
        <v>36</v>
      </c>
      <c r="I396" s="23" t="s">
        <v>36</v>
      </c>
    </row>
    <row r="397" spans="1:9" x14ac:dyDescent="0.35">
      <c r="A397" s="21" t="s">
        <v>1107</v>
      </c>
      <c r="B397" s="22" t="s">
        <v>1108</v>
      </c>
      <c r="C397" s="22" t="s">
        <v>1109</v>
      </c>
      <c r="D397" s="22" t="s">
        <v>1110</v>
      </c>
      <c r="E397" s="22">
        <f>_xlfn.XLOOKUP(D397,'[1]Region List'!$B$2:$B$57,'[1]Region List'!$C$2:$C$57,0,1)</f>
        <v>3</v>
      </c>
      <c r="F397" s="22" t="s">
        <v>35</v>
      </c>
      <c r="G397" s="22" t="s">
        <v>36</v>
      </c>
      <c r="H397" s="22" t="s">
        <v>36</v>
      </c>
      <c r="I397" s="23" t="s">
        <v>36</v>
      </c>
    </row>
    <row r="398" spans="1:9" x14ac:dyDescent="0.35">
      <c r="A398" s="21" t="s">
        <v>1111</v>
      </c>
      <c r="B398" s="22" t="s">
        <v>1112</v>
      </c>
      <c r="C398" s="22" t="s">
        <v>1113</v>
      </c>
      <c r="D398" s="22" t="s">
        <v>1110</v>
      </c>
      <c r="E398" s="22">
        <f>_xlfn.XLOOKUP(D398,'[1]Region List'!$B$2:$B$57,'[1]Region List'!$C$2:$C$57,0,1)</f>
        <v>3</v>
      </c>
      <c r="F398" s="22" t="s">
        <v>35</v>
      </c>
      <c r="G398" s="22" t="s">
        <v>36</v>
      </c>
      <c r="H398" s="22" t="s">
        <v>36</v>
      </c>
      <c r="I398" s="23" t="s">
        <v>36</v>
      </c>
    </row>
    <row r="399" spans="1:9" x14ac:dyDescent="0.35">
      <c r="A399" s="21" t="s">
        <v>1114</v>
      </c>
      <c r="B399" s="22" t="s">
        <v>1115</v>
      </c>
      <c r="C399" s="22" t="s">
        <v>1116</v>
      </c>
      <c r="D399" s="22" t="s">
        <v>1110</v>
      </c>
      <c r="E399" s="22">
        <f>_xlfn.XLOOKUP(D399,'[1]Region List'!$B$2:$B$57,'[1]Region List'!$C$2:$C$57,0,1)</f>
        <v>3</v>
      </c>
      <c r="F399" s="22" t="s">
        <v>35</v>
      </c>
      <c r="G399" s="22" t="s">
        <v>36</v>
      </c>
      <c r="H399" s="22" t="s">
        <v>36</v>
      </c>
      <c r="I399" s="23" t="s">
        <v>36</v>
      </c>
    </row>
    <row r="400" spans="1:9" x14ac:dyDescent="0.35">
      <c r="A400" s="21" t="s">
        <v>1117</v>
      </c>
      <c r="B400" s="22" t="s">
        <v>1118</v>
      </c>
      <c r="C400" s="22" t="s">
        <v>1119</v>
      </c>
      <c r="D400" s="22" t="s">
        <v>1120</v>
      </c>
      <c r="E400" s="22">
        <f>_xlfn.XLOOKUP(D400,'[1]Region List'!$B$2:$B$57,'[1]Region List'!$C$2:$C$57,0,1)</f>
        <v>3</v>
      </c>
      <c r="F400" s="22" t="s">
        <v>35</v>
      </c>
      <c r="G400" s="22" t="s">
        <v>36</v>
      </c>
      <c r="H400" s="22" t="s">
        <v>36</v>
      </c>
      <c r="I400" s="23" t="s">
        <v>36</v>
      </c>
    </row>
    <row r="401" spans="1:9" x14ac:dyDescent="0.35">
      <c r="A401" s="21" t="s">
        <v>1121</v>
      </c>
      <c r="B401" s="22" t="s">
        <v>1122</v>
      </c>
      <c r="C401" s="22" t="s">
        <v>1123</v>
      </c>
      <c r="D401" s="22" t="s">
        <v>1120</v>
      </c>
      <c r="E401" s="22">
        <f>_xlfn.XLOOKUP(D401,'[1]Region List'!$B$2:$B$57,'[1]Region List'!$C$2:$C$57,0,1)</f>
        <v>3</v>
      </c>
      <c r="F401" s="22" t="s">
        <v>35</v>
      </c>
      <c r="G401" s="22" t="s">
        <v>36</v>
      </c>
      <c r="H401" s="22" t="s">
        <v>36</v>
      </c>
      <c r="I401" s="23" t="s">
        <v>36</v>
      </c>
    </row>
    <row r="402" spans="1:9" x14ac:dyDescent="0.35">
      <c r="A402" s="21" t="s">
        <v>1124</v>
      </c>
      <c r="B402" s="22" t="s">
        <v>1125</v>
      </c>
      <c r="C402" s="22" t="s">
        <v>1126</v>
      </c>
      <c r="D402" s="22" t="s">
        <v>1120</v>
      </c>
      <c r="E402" s="22">
        <f>_xlfn.XLOOKUP(D402,'[1]Region List'!$B$2:$B$57,'[1]Region List'!$C$2:$C$57,0,1)</f>
        <v>3</v>
      </c>
      <c r="F402" s="22" t="s">
        <v>35</v>
      </c>
      <c r="G402" s="22" t="s">
        <v>36</v>
      </c>
      <c r="H402" s="22" t="s">
        <v>36</v>
      </c>
      <c r="I402" s="23" t="s">
        <v>36</v>
      </c>
    </row>
    <row r="403" spans="1:9" x14ac:dyDescent="0.35">
      <c r="A403" s="21" t="s">
        <v>1127</v>
      </c>
      <c r="B403" s="22" t="s">
        <v>1128</v>
      </c>
      <c r="C403" s="22" t="s">
        <v>1129</v>
      </c>
      <c r="D403" s="22" t="s">
        <v>1120</v>
      </c>
      <c r="E403" s="22">
        <f>_xlfn.XLOOKUP(D403,'[1]Region List'!$B$2:$B$57,'[1]Region List'!$C$2:$C$57,0,1)</f>
        <v>3</v>
      </c>
      <c r="F403" s="22" t="s">
        <v>36</v>
      </c>
      <c r="G403" s="22" t="s">
        <v>35</v>
      </c>
      <c r="H403" s="22" t="s">
        <v>36</v>
      </c>
      <c r="I403" s="23" t="s">
        <v>36</v>
      </c>
    </row>
    <row r="404" spans="1:9" x14ac:dyDescent="0.35">
      <c r="A404" s="21" t="s">
        <v>1130</v>
      </c>
      <c r="B404" s="22" t="s">
        <v>1131</v>
      </c>
      <c r="C404" s="22" t="s">
        <v>1132</v>
      </c>
      <c r="D404" s="22" t="s">
        <v>1120</v>
      </c>
      <c r="E404" s="22">
        <f>_xlfn.XLOOKUP(D404,'[1]Region List'!$B$2:$B$57,'[1]Region List'!$C$2:$C$57,0,1)</f>
        <v>3</v>
      </c>
      <c r="F404" s="22" t="s">
        <v>35</v>
      </c>
      <c r="G404" s="22" t="s">
        <v>36</v>
      </c>
      <c r="H404" s="22" t="s">
        <v>36</v>
      </c>
      <c r="I404" s="23" t="s">
        <v>36</v>
      </c>
    </row>
    <row r="405" spans="1:9" x14ac:dyDescent="0.35">
      <c r="A405" s="21" t="s">
        <v>1133</v>
      </c>
      <c r="B405" s="22" t="s">
        <v>1134</v>
      </c>
      <c r="C405" s="22" t="s">
        <v>1135</v>
      </c>
      <c r="D405" s="22" t="s">
        <v>1120</v>
      </c>
      <c r="E405" s="22">
        <f>_xlfn.XLOOKUP(D405,'[1]Region List'!$B$2:$B$57,'[1]Region List'!$C$2:$C$57,0,1)</f>
        <v>3</v>
      </c>
      <c r="F405" s="22" t="s">
        <v>35</v>
      </c>
      <c r="G405" s="22" t="s">
        <v>36</v>
      </c>
      <c r="H405" s="22" t="s">
        <v>36</v>
      </c>
      <c r="I405" s="23" t="s">
        <v>36</v>
      </c>
    </row>
    <row r="406" spans="1:9" x14ac:dyDescent="0.35">
      <c r="A406" s="21" t="s">
        <v>1136</v>
      </c>
      <c r="B406" s="22" t="s">
        <v>1137</v>
      </c>
      <c r="C406" s="22" t="s">
        <v>1138</v>
      </c>
      <c r="D406" s="22" t="s">
        <v>1120</v>
      </c>
      <c r="E406" s="22">
        <f>_xlfn.XLOOKUP(D406,'[1]Region List'!$B$2:$B$57,'[1]Region List'!$C$2:$C$57,0,1)</f>
        <v>3</v>
      </c>
      <c r="F406" s="22" t="s">
        <v>35</v>
      </c>
      <c r="G406" s="22" t="s">
        <v>36</v>
      </c>
      <c r="H406" s="22" t="s">
        <v>36</v>
      </c>
      <c r="I406" s="23" t="s">
        <v>36</v>
      </c>
    </row>
    <row r="407" spans="1:9" x14ac:dyDescent="0.35">
      <c r="A407" s="21" t="s">
        <v>1139</v>
      </c>
      <c r="B407" s="22" t="s">
        <v>1140</v>
      </c>
      <c r="C407" s="22" t="s">
        <v>1141</v>
      </c>
      <c r="D407" s="22" t="s">
        <v>1120</v>
      </c>
      <c r="E407" s="22">
        <f>_xlfn.XLOOKUP(D407,'[1]Region List'!$B$2:$B$57,'[1]Region List'!$C$2:$C$57,0,1)</f>
        <v>3</v>
      </c>
      <c r="F407" s="22" t="s">
        <v>35</v>
      </c>
      <c r="G407" s="22" t="s">
        <v>36</v>
      </c>
      <c r="H407" s="22" t="s">
        <v>36</v>
      </c>
      <c r="I407" s="23" t="s">
        <v>36</v>
      </c>
    </row>
    <row r="408" spans="1:9" x14ac:dyDescent="0.35">
      <c r="A408" s="21" t="s">
        <v>1142</v>
      </c>
      <c r="B408" s="22" t="s">
        <v>1143</v>
      </c>
      <c r="C408" s="22" t="s">
        <v>1144</v>
      </c>
      <c r="D408" s="22" t="s">
        <v>1120</v>
      </c>
      <c r="E408" s="22">
        <f>_xlfn.XLOOKUP(D408,'[1]Region List'!$B$2:$B$57,'[1]Region List'!$C$2:$C$57,0,1)</f>
        <v>3</v>
      </c>
      <c r="F408" s="22" t="s">
        <v>35</v>
      </c>
      <c r="G408" s="22" t="s">
        <v>36</v>
      </c>
      <c r="H408" s="22" t="s">
        <v>36</v>
      </c>
      <c r="I408" s="23" t="s">
        <v>36</v>
      </c>
    </row>
    <row r="409" spans="1:9" x14ac:dyDescent="0.35">
      <c r="A409" s="21" t="s">
        <v>1145</v>
      </c>
      <c r="B409" s="22" t="s">
        <v>1146</v>
      </c>
      <c r="C409" s="22" t="s">
        <v>1147</v>
      </c>
      <c r="D409" s="22" t="s">
        <v>1120</v>
      </c>
      <c r="E409" s="22">
        <f>_xlfn.XLOOKUP(D409,'[1]Region List'!$B$2:$B$57,'[1]Region List'!$C$2:$C$57,0,1)</f>
        <v>3</v>
      </c>
      <c r="F409" s="22" t="s">
        <v>35</v>
      </c>
      <c r="G409" s="22" t="s">
        <v>36</v>
      </c>
      <c r="H409" s="22" t="s">
        <v>36</v>
      </c>
      <c r="I409" s="23" t="s">
        <v>36</v>
      </c>
    </row>
    <row r="410" spans="1:9" x14ac:dyDescent="0.35">
      <c r="A410" s="21" t="s">
        <v>1148</v>
      </c>
      <c r="B410" s="22" t="s">
        <v>1149</v>
      </c>
      <c r="C410" s="22" t="s">
        <v>1150</v>
      </c>
      <c r="D410" s="22" t="s">
        <v>1120</v>
      </c>
      <c r="E410" s="22">
        <f>_xlfn.XLOOKUP(D410,'[1]Region List'!$B$2:$B$57,'[1]Region List'!$C$2:$C$57,0,1)</f>
        <v>3</v>
      </c>
      <c r="F410" s="22" t="s">
        <v>35</v>
      </c>
      <c r="G410" s="22" t="s">
        <v>36</v>
      </c>
      <c r="H410" s="22" t="s">
        <v>36</v>
      </c>
      <c r="I410" s="23" t="s">
        <v>36</v>
      </c>
    </row>
    <row r="411" spans="1:9" x14ac:dyDescent="0.35">
      <c r="A411" s="21" t="s">
        <v>1151</v>
      </c>
      <c r="B411" s="22" t="s">
        <v>1152</v>
      </c>
      <c r="C411" s="22" t="s">
        <v>1153</v>
      </c>
      <c r="D411" s="22" t="s">
        <v>1120</v>
      </c>
      <c r="E411" s="22">
        <f>_xlfn.XLOOKUP(D411,'[1]Region List'!$B$2:$B$57,'[1]Region List'!$C$2:$C$57,0,1)</f>
        <v>3</v>
      </c>
      <c r="F411" s="22" t="s">
        <v>35</v>
      </c>
      <c r="G411" s="22" t="s">
        <v>36</v>
      </c>
      <c r="H411" s="22" t="s">
        <v>36</v>
      </c>
      <c r="I411" s="23" t="s">
        <v>36</v>
      </c>
    </row>
    <row r="412" spans="1:9" x14ac:dyDescent="0.35">
      <c r="A412" s="21" t="s">
        <v>1154</v>
      </c>
      <c r="B412" s="22" t="s">
        <v>1155</v>
      </c>
      <c r="C412" s="22" t="s">
        <v>1156</v>
      </c>
      <c r="D412" s="22" t="s">
        <v>1120</v>
      </c>
      <c r="E412" s="22">
        <f>_xlfn.XLOOKUP(D412,'[1]Region List'!$B$2:$B$57,'[1]Region List'!$C$2:$C$57,0,1)</f>
        <v>3</v>
      </c>
      <c r="F412" s="22" t="s">
        <v>35</v>
      </c>
      <c r="G412" s="22" t="s">
        <v>36</v>
      </c>
      <c r="H412" s="22" t="s">
        <v>36</v>
      </c>
      <c r="I412" s="23" t="s">
        <v>36</v>
      </c>
    </row>
    <row r="413" spans="1:9" x14ac:dyDescent="0.35">
      <c r="A413" s="21" t="s">
        <v>1157</v>
      </c>
      <c r="B413" s="22" t="s">
        <v>1158</v>
      </c>
      <c r="C413" s="22" t="s">
        <v>1159</v>
      </c>
      <c r="D413" s="22" t="s">
        <v>1120</v>
      </c>
      <c r="E413" s="22">
        <f>_xlfn.XLOOKUP(D413,'[1]Region List'!$B$2:$B$57,'[1]Region List'!$C$2:$C$57,0,1)</f>
        <v>3</v>
      </c>
      <c r="F413" s="22" t="s">
        <v>35</v>
      </c>
      <c r="G413" s="22" t="s">
        <v>36</v>
      </c>
      <c r="H413" s="22" t="s">
        <v>36</v>
      </c>
      <c r="I413" s="23" t="s">
        <v>36</v>
      </c>
    </row>
    <row r="414" spans="1:9" x14ac:dyDescent="0.35">
      <c r="A414" s="21" t="s">
        <v>1160</v>
      </c>
      <c r="B414" s="22" t="s">
        <v>1161</v>
      </c>
      <c r="C414" s="22" t="s">
        <v>1162</v>
      </c>
      <c r="D414" s="22" t="s">
        <v>1120</v>
      </c>
      <c r="E414" s="22">
        <f>_xlfn.XLOOKUP(D414,'[1]Region List'!$B$2:$B$57,'[1]Region List'!$C$2:$C$57,0,1)</f>
        <v>3</v>
      </c>
      <c r="F414" s="22" t="s">
        <v>35</v>
      </c>
      <c r="G414" s="22" t="s">
        <v>36</v>
      </c>
      <c r="H414" s="22" t="s">
        <v>36</v>
      </c>
      <c r="I414" s="23" t="s">
        <v>36</v>
      </c>
    </row>
    <row r="415" spans="1:9" x14ac:dyDescent="0.35">
      <c r="A415" s="21" t="s">
        <v>1163</v>
      </c>
      <c r="B415" s="22" t="s">
        <v>1164</v>
      </c>
      <c r="C415" s="22" t="s">
        <v>1165</v>
      </c>
      <c r="D415" s="22" t="s">
        <v>1120</v>
      </c>
      <c r="E415" s="22">
        <f>_xlfn.XLOOKUP(D415,'[1]Region List'!$B$2:$B$57,'[1]Region List'!$C$2:$C$57,0,1)</f>
        <v>3</v>
      </c>
      <c r="F415" s="22" t="s">
        <v>35</v>
      </c>
      <c r="G415" s="22" t="s">
        <v>36</v>
      </c>
      <c r="H415" s="22" t="s">
        <v>36</v>
      </c>
      <c r="I415" s="23" t="s">
        <v>36</v>
      </c>
    </row>
    <row r="416" spans="1:9" x14ac:dyDescent="0.35">
      <c r="A416" s="21" t="s">
        <v>1166</v>
      </c>
      <c r="B416" s="22" t="s">
        <v>1167</v>
      </c>
      <c r="C416" s="22" t="s">
        <v>1168</v>
      </c>
      <c r="D416" s="22" t="s">
        <v>1120</v>
      </c>
      <c r="E416" s="22">
        <f>_xlfn.XLOOKUP(D416,'[1]Region List'!$B$2:$B$57,'[1]Region List'!$C$2:$C$57,0,1)</f>
        <v>3</v>
      </c>
      <c r="F416" s="22" t="s">
        <v>35</v>
      </c>
      <c r="G416" s="22" t="s">
        <v>36</v>
      </c>
      <c r="H416" s="22" t="s">
        <v>36</v>
      </c>
      <c r="I416" s="23" t="s">
        <v>36</v>
      </c>
    </row>
    <row r="417" spans="1:9" x14ac:dyDescent="0.35">
      <c r="A417" s="21" t="s">
        <v>1169</v>
      </c>
      <c r="B417" s="22" t="s">
        <v>1170</v>
      </c>
      <c r="C417" s="22" t="s">
        <v>1171</v>
      </c>
      <c r="D417" s="22" t="s">
        <v>1120</v>
      </c>
      <c r="E417" s="22">
        <f>_xlfn.XLOOKUP(D417,'[1]Region List'!$B$2:$B$57,'[1]Region List'!$C$2:$C$57,0,1)</f>
        <v>3</v>
      </c>
      <c r="F417" s="22" t="s">
        <v>36</v>
      </c>
      <c r="G417" s="22" t="s">
        <v>35</v>
      </c>
      <c r="H417" s="22" t="s">
        <v>36</v>
      </c>
      <c r="I417" s="23" t="s">
        <v>36</v>
      </c>
    </row>
    <row r="418" spans="1:9" x14ac:dyDescent="0.35">
      <c r="A418" s="21" t="s">
        <v>1172</v>
      </c>
      <c r="B418" s="22" t="s">
        <v>1173</v>
      </c>
      <c r="C418" s="22" t="s">
        <v>1174</v>
      </c>
      <c r="D418" s="22" t="s">
        <v>1120</v>
      </c>
      <c r="E418" s="22">
        <f>_xlfn.XLOOKUP(D418,'[1]Region List'!$B$2:$B$57,'[1]Region List'!$C$2:$C$57,0,1)</f>
        <v>3</v>
      </c>
      <c r="F418" s="22" t="s">
        <v>35</v>
      </c>
      <c r="G418" s="22" t="s">
        <v>36</v>
      </c>
      <c r="H418" s="22" t="s">
        <v>36</v>
      </c>
      <c r="I418" s="23" t="s">
        <v>36</v>
      </c>
    </row>
    <row r="419" spans="1:9" x14ac:dyDescent="0.35">
      <c r="A419" s="21" t="s">
        <v>1175</v>
      </c>
      <c r="B419" s="22" t="s">
        <v>1176</v>
      </c>
      <c r="C419" s="22" t="s">
        <v>1177</v>
      </c>
      <c r="D419" s="22" t="s">
        <v>1120</v>
      </c>
      <c r="E419" s="22">
        <f>_xlfn.XLOOKUP(D419,'[1]Region List'!$B$2:$B$57,'[1]Region List'!$C$2:$C$57,0,1)</f>
        <v>3</v>
      </c>
      <c r="F419" s="22" t="s">
        <v>35</v>
      </c>
      <c r="G419" s="22" t="s">
        <v>36</v>
      </c>
      <c r="H419" s="22" t="s">
        <v>36</v>
      </c>
      <c r="I419" s="23" t="s">
        <v>36</v>
      </c>
    </row>
    <row r="420" spans="1:9" x14ac:dyDescent="0.35">
      <c r="A420" s="21" t="s">
        <v>1178</v>
      </c>
      <c r="B420" s="22" t="s">
        <v>1179</v>
      </c>
      <c r="C420" s="22" t="s">
        <v>1180</v>
      </c>
      <c r="D420" s="22" t="s">
        <v>1120</v>
      </c>
      <c r="E420" s="22">
        <f>_xlfn.XLOOKUP(D420,'[1]Region List'!$B$2:$B$57,'[1]Region List'!$C$2:$C$57,0,1)</f>
        <v>3</v>
      </c>
      <c r="F420" s="22" t="s">
        <v>36</v>
      </c>
      <c r="G420" s="22" t="s">
        <v>35</v>
      </c>
      <c r="H420" s="22" t="s">
        <v>36</v>
      </c>
      <c r="I420" s="23" t="s">
        <v>36</v>
      </c>
    </row>
    <row r="421" spans="1:9" x14ac:dyDescent="0.35">
      <c r="A421" s="21" t="s">
        <v>1181</v>
      </c>
      <c r="B421" s="22" t="s">
        <v>1182</v>
      </c>
      <c r="C421" s="22" t="s">
        <v>1183</v>
      </c>
      <c r="D421" s="22" t="s">
        <v>1120</v>
      </c>
      <c r="E421" s="22">
        <f>_xlfn.XLOOKUP(D421,'[1]Region List'!$B$2:$B$57,'[1]Region List'!$C$2:$C$57,0,1)</f>
        <v>3</v>
      </c>
      <c r="F421" s="22" t="s">
        <v>35</v>
      </c>
      <c r="G421" s="22" t="s">
        <v>36</v>
      </c>
      <c r="H421" s="22" t="s">
        <v>36</v>
      </c>
      <c r="I421" s="23" t="s">
        <v>36</v>
      </c>
    </row>
    <row r="422" spans="1:9" x14ac:dyDescent="0.35">
      <c r="A422" s="21" t="s">
        <v>1184</v>
      </c>
      <c r="B422" s="22" t="s">
        <v>1185</v>
      </c>
      <c r="C422" s="22" t="s">
        <v>1186</v>
      </c>
      <c r="D422" s="22" t="s">
        <v>1120</v>
      </c>
      <c r="E422" s="22">
        <f>_xlfn.XLOOKUP(D422,'[1]Region List'!$B$2:$B$57,'[1]Region List'!$C$2:$C$57,0,1)</f>
        <v>3</v>
      </c>
      <c r="F422" s="22" t="s">
        <v>35</v>
      </c>
      <c r="G422" s="22" t="s">
        <v>36</v>
      </c>
      <c r="H422" s="22" t="s">
        <v>36</v>
      </c>
      <c r="I422" s="23" t="s">
        <v>36</v>
      </c>
    </row>
    <row r="423" spans="1:9" x14ac:dyDescent="0.35">
      <c r="A423" s="21" t="s">
        <v>1187</v>
      </c>
      <c r="B423" s="22" t="s">
        <v>1188</v>
      </c>
      <c r="C423" s="22" t="s">
        <v>1165</v>
      </c>
      <c r="D423" s="22" t="s">
        <v>1120</v>
      </c>
      <c r="E423" s="22">
        <f>_xlfn.XLOOKUP(D423,'[1]Region List'!$B$2:$B$57,'[1]Region List'!$C$2:$C$57,0,1)</f>
        <v>3</v>
      </c>
      <c r="F423" s="22" t="s">
        <v>35</v>
      </c>
      <c r="G423" s="22" t="s">
        <v>36</v>
      </c>
      <c r="H423" s="22" t="s">
        <v>36</v>
      </c>
      <c r="I423" s="23" t="s">
        <v>36</v>
      </c>
    </row>
    <row r="424" spans="1:9" x14ac:dyDescent="0.35">
      <c r="A424" s="21" t="s">
        <v>1189</v>
      </c>
      <c r="B424" s="22" t="s">
        <v>1190</v>
      </c>
      <c r="C424" s="22" t="s">
        <v>1191</v>
      </c>
      <c r="D424" s="22" t="s">
        <v>1120</v>
      </c>
      <c r="E424" s="22">
        <f>_xlfn.XLOOKUP(D424,'[1]Region List'!$B$2:$B$57,'[1]Region List'!$C$2:$C$57,0,1)</f>
        <v>3</v>
      </c>
      <c r="F424" s="22" t="s">
        <v>36</v>
      </c>
      <c r="G424" s="22" t="s">
        <v>35</v>
      </c>
      <c r="H424" s="22" t="s">
        <v>36</v>
      </c>
      <c r="I424" s="23" t="s">
        <v>36</v>
      </c>
    </row>
    <row r="425" spans="1:9" x14ac:dyDescent="0.35">
      <c r="A425" s="21" t="s">
        <v>1192</v>
      </c>
      <c r="B425" s="22" t="s">
        <v>1193</v>
      </c>
      <c r="C425" s="22" t="s">
        <v>1165</v>
      </c>
      <c r="D425" s="22" t="s">
        <v>1120</v>
      </c>
      <c r="E425" s="22">
        <f>_xlfn.XLOOKUP(D425,'[1]Region List'!$B$2:$B$57,'[1]Region List'!$C$2:$C$57,0,1)</f>
        <v>3</v>
      </c>
      <c r="F425" s="22" t="s">
        <v>35</v>
      </c>
      <c r="G425" s="22" t="s">
        <v>36</v>
      </c>
      <c r="H425" s="22" t="s">
        <v>36</v>
      </c>
      <c r="I425" s="23" t="s">
        <v>36</v>
      </c>
    </row>
    <row r="426" spans="1:9" x14ac:dyDescent="0.35">
      <c r="A426" s="21" t="s">
        <v>1194</v>
      </c>
      <c r="B426" s="22" t="s">
        <v>1195</v>
      </c>
      <c r="C426" s="22" t="s">
        <v>1196</v>
      </c>
      <c r="D426" s="22" t="s">
        <v>1120</v>
      </c>
      <c r="E426" s="22">
        <f>_xlfn.XLOOKUP(D426,'[1]Region List'!$B$2:$B$57,'[1]Region List'!$C$2:$C$57,0,1)</f>
        <v>3</v>
      </c>
      <c r="F426" s="22" t="s">
        <v>35</v>
      </c>
      <c r="G426" s="22" t="s">
        <v>36</v>
      </c>
      <c r="H426" s="22" t="s">
        <v>36</v>
      </c>
      <c r="I426" s="23" t="s">
        <v>36</v>
      </c>
    </row>
    <row r="427" spans="1:9" x14ac:dyDescent="0.35">
      <c r="A427" s="21" t="s">
        <v>1197</v>
      </c>
      <c r="B427" s="22" t="s">
        <v>1198</v>
      </c>
      <c r="C427" s="22" t="s">
        <v>1199</v>
      </c>
      <c r="D427" s="22" t="s">
        <v>1120</v>
      </c>
      <c r="E427" s="22">
        <f>_xlfn.XLOOKUP(D427,'[1]Region List'!$B$2:$B$57,'[1]Region List'!$C$2:$C$57,0,1)</f>
        <v>3</v>
      </c>
      <c r="F427" s="22" t="s">
        <v>35</v>
      </c>
      <c r="G427" s="22" t="s">
        <v>36</v>
      </c>
      <c r="H427" s="22" t="s">
        <v>36</v>
      </c>
      <c r="I427" s="23" t="s">
        <v>36</v>
      </c>
    </row>
    <row r="428" spans="1:9" x14ac:dyDescent="0.35">
      <c r="A428" s="21" t="s">
        <v>1200</v>
      </c>
      <c r="B428" s="22" t="s">
        <v>1201</v>
      </c>
      <c r="C428" s="22" t="s">
        <v>1202</v>
      </c>
      <c r="D428" s="22" t="s">
        <v>1120</v>
      </c>
      <c r="E428" s="22">
        <f>_xlfn.XLOOKUP(D428,'[1]Region List'!$B$2:$B$57,'[1]Region List'!$C$2:$C$57,0,1)</f>
        <v>3</v>
      </c>
      <c r="F428" s="22" t="s">
        <v>35</v>
      </c>
      <c r="G428" s="22" t="s">
        <v>36</v>
      </c>
      <c r="H428" s="22" t="s">
        <v>36</v>
      </c>
      <c r="I428" s="23" t="s">
        <v>36</v>
      </c>
    </row>
    <row r="429" spans="1:9" x14ac:dyDescent="0.35">
      <c r="A429" s="21" t="s">
        <v>1203</v>
      </c>
      <c r="B429" s="22" t="s">
        <v>1204</v>
      </c>
      <c r="C429" s="22" t="s">
        <v>1205</v>
      </c>
      <c r="D429" s="22" t="s">
        <v>1120</v>
      </c>
      <c r="E429" s="22">
        <f>_xlfn.XLOOKUP(D429,'[1]Region List'!$B$2:$B$57,'[1]Region List'!$C$2:$C$57,0,1)</f>
        <v>3</v>
      </c>
      <c r="F429" s="22" t="s">
        <v>35</v>
      </c>
      <c r="G429" s="22" t="s">
        <v>36</v>
      </c>
      <c r="H429" s="22" t="s">
        <v>36</v>
      </c>
      <c r="I429" s="23" t="s">
        <v>36</v>
      </c>
    </row>
    <row r="430" spans="1:9" x14ac:dyDescent="0.35">
      <c r="A430" s="21" t="s">
        <v>1206</v>
      </c>
      <c r="B430" s="22" t="s">
        <v>1207</v>
      </c>
      <c r="C430" s="22" t="s">
        <v>1208</v>
      </c>
      <c r="D430" s="22" t="s">
        <v>1120</v>
      </c>
      <c r="E430" s="22">
        <f>_xlfn.XLOOKUP(D430,'[1]Region List'!$B$2:$B$57,'[1]Region List'!$C$2:$C$57,0,1)</f>
        <v>3</v>
      </c>
      <c r="F430" s="22" t="s">
        <v>35</v>
      </c>
      <c r="G430" s="22" t="s">
        <v>36</v>
      </c>
      <c r="H430" s="22" t="s">
        <v>36</v>
      </c>
      <c r="I430" s="23" t="s">
        <v>36</v>
      </c>
    </row>
    <row r="431" spans="1:9" x14ac:dyDescent="0.35">
      <c r="A431" s="21" t="s">
        <v>1209</v>
      </c>
      <c r="B431" s="22" t="s">
        <v>1210</v>
      </c>
      <c r="C431" s="22" t="s">
        <v>1211</v>
      </c>
      <c r="D431" s="22" t="s">
        <v>1120</v>
      </c>
      <c r="E431" s="22">
        <f>_xlfn.XLOOKUP(D431,'[1]Region List'!$B$2:$B$57,'[1]Region List'!$C$2:$C$57,0,1)</f>
        <v>3</v>
      </c>
      <c r="F431" s="22" t="s">
        <v>35</v>
      </c>
      <c r="G431" s="22" t="s">
        <v>36</v>
      </c>
      <c r="H431" s="22" t="s">
        <v>36</v>
      </c>
      <c r="I431" s="23" t="s">
        <v>36</v>
      </c>
    </row>
    <row r="432" spans="1:9" x14ac:dyDescent="0.35">
      <c r="A432" s="21" t="s">
        <v>1212</v>
      </c>
      <c r="B432" s="22" t="s">
        <v>1213</v>
      </c>
      <c r="C432" s="22" t="s">
        <v>1214</v>
      </c>
      <c r="D432" s="22" t="s">
        <v>1120</v>
      </c>
      <c r="E432" s="22">
        <f>_xlfn.XLOOKUP(D432,'[1]Region List'!$B$2:$B$57,'[1]Region List'!$C$2:$C$57,0,1)</f>
        <v>3</v>
      </c>
      <c r="F432" s="22" t="s">
        <v>35</v>
      </c>
      <c r="G432" s="22" t="s">
        <v>36</v>
      </c>
      <c r="H432" s="22" t="s">
        <v>36</v>
      </c>
      <c r="I432" s="23" t="s">
        <v>36</v>
      </c>
    </row>
    <row r="433" spans="1:9" x14ac:dyDescent="0.35">
      <c r="A433" s="21" t="s">
        <v>1215</v>
      </c>
      <c r="B433" s="22" t="s">
        <v>1216</v>
      </c>
      <c r="C433" s="22" t="s">
        <v>1217</v>
      </c>
      <c r="D433" s="22" t="s">
        <v>1120</v>
      </c>
      <c r="E433" s="22">
        <f>_xlfn.XLOOKUP(D433,'[1]Region List'!$B$2:$B$57,'[1]Region List'!$C$2:$C$57,0,1)</f>
        <v>3</v>
      </c>
      <c r="F433" s="22" t="s">
        <v>35</v>
      </c>
      <c r="G433" s="22" t="s">
        <v>36</v>
      </c>
      <c r="H433" s="22" t="s">
        <v>36</v>
      </c>
      <c r="I433" s="23" t="s">
        <v>36</v>
      </c>
    </row>
    <row r="434" spans="1:9" x14ac:dyDescent="0.35">
      <c r="A434" s="21" t="s">
        <v>1218</v>
      </c>
      <c r="B434" s="22" t="s">
        <v>1219</v>
      </c>
      <c r="C434" s="22" t="s">
        <v>1220</v>
      </c>
      <c r="D434" s="22" t="s">
        <v>1120</v>
      </c>
      <c r="E434" s="22">
        <f>_xlfn.XLOOKUP(D434,'[1]Region List'!$B$2:$B$57,'[1]Region List'!$C$2:$C$57,0,1)</f>
        <v>3</v>
      </c>
      <c r="F434" s="22" t="s">
        <v>35</v>
      </c>
      <c r="G434" s="22" t="s">
        <v>36</v>
      </c>
      <c r="H434" s="22" t="s">
        <v>36</v>
      </c>
      <c r="I434" s="23" t="s">
        <v>36</v>
      </c>
    </row>
    <row r="435" spans="1:9" x14ac:dyDescent="0.35">
      <c r="A435" s="21" t="s">
        <v>1221</v>
      </c>
      <c r="B435" s="22" t="s">
        <v>1222</v>
      </c>
      <c r="C435" s="22" t="s">
        <v>1223</v>
      </c>
      <c r="D435" s="22" t="s">
        <v>1120</v>
      </c>
      <c r="E435" s="22">
        <f>_xlfn.XLOOKUP(D435,'[1]Region List'!$B$2:$B$57,'[1]Region List'!$C$2:$C$57,0,1)</f>
        <v>3</v>
      </c>
      <c r="F435" s="22" t="s">
        <v>35</v>
      </c>
      <c r="G435" s="22" t="s">
        <v>36</v>
      </c>
      <c r="H435" s="22" t="s">
        <v>36</v>
      </c>
      <c r="I435" s="23" t="s">
        <v>36</v>
      </c>
    </row>
    <row r="436" spans="1:9" x14ac:dyDescent="0.35">
      <c r="A436" s="21" t="s">
        <v>1224</v>
      </c>
      <c r="B436" s="22" t="s">
        <v>1225</v>
      </c>
      <c r="C436" s="22" t="s">
        <v>1226</v>
      </c>
      <c r="D436" s="22" t="s">
        <v>1120</v>
      </c>
      <c r="E436" s="22">
        <f>_xlfn.XLOOKUP(D436,'[1]Region List'!$B$2:$B$57,'[1]Region List'!$C$2:$C$57,0,1)</f>
        <v>3</v>
      </c>
      <c r="F436" s="22" t="s">
        <v>35</v>
      </c>
      <c r="G436" s="22" t="s">
        <v>36</v>
      </c>
      <c r="H436" s="22" t="s">
        <v>36</v>
      </c>
      <c r="I436" s="23" t="s">
        <v>36</v>
      </c>
    </row>
    <row r="437" spans="1:9" x14ac:dyDescent="0.35">
      <c r="A437" s="21" t="s">
        <v>1227</v>
      </c>
      <c r="B437" s="22" t="s">
        <v>1228</v>
      </c>
      <c r="C437" s="22" t="s">
        <v>1229</v>
      </c>
      <c r="D437" s="22" t="s">
        <v>1120</v>
      </c>
      <c r="E437" s="22">
        <f>_xlfn.XLOOKUP(D437,'[1]Region List'!$B$2:$B$57,'[1]Region List'!$C$2:$C$57,0,1)</f>
        <v>3</v>
      </c>
      <c r="F437" s="22" t="s">
        <v>35</v>
      </c>
      <c r="G437" s="22" t="s">
        <v>36</v>
      </c>
      <c r="H437" s="22" t="s">
        <v>36</v>
      </c>
      <c r="I437" s="23" t="s">
        <v>36</v>
      </c>
    </row>
    <row r="438" spans="1:9" x14ac:dyDescent="0.35">
      <c r="A438" s="21" t="s">
        <v>1230</v>
      </c>
      <c r="B438" s="22" t="s">
        <v>1231</v>
      </c>
      <c r="C438" s="22" t="s">
        <v>1232</v>
      </c>
      <c r="D438" s="22" t="s">
        <v>1120</v>
      </c>
      <c r="E438" s="22">
        <f>_xlfn.XLOOKUP(D438,'[1]Region List'!$B$2:$B$57,'[1]Region List'!$C$2:$C$57,0,1)</f>
        <v>3</v>
      </c>
      <c r="F438" s="22" t="s">
        <v>35</v>
      </c>
      <c r="G438" s="22" t="s">
        <v>36</v>
      </c>
      <c r="H438" s="22" t="s">
        <v>36</v>
      </c>
      <c r="I438" s="23" t="s">
        <v>36</v>
      </c>
    </row>
    <row r="439" spans="1:9" x14ac:dyDescent="0.35">
      <c r="A439" s="21" t="s">
        <v>1233</v>
      </c>
      <c r="B439" s="22" t="s">
        <v>1234</v>
      </c>
      <c r="C439" s="22" t="s">
        <v>1235</v>
      </c>
      <c r="D439" s="22" t="s">
        <v>1120</v>
      </c>
      <c r="E439" s="22">
        <f>_xlfn.XLOOKUP(D439,'[1]Region List'!$B$2:$B$57,'[1]Region List'!$C$2:$C$57,0,1)</f>
        <v>3</v>
      </c>
      <c r="F439" s="22" t="s">
        <v>35</v>
      </c>
      <c r="G439" s="22" t="s">
        <v>36</v>
      </c>
      <c r="H439" s="22" t="s">
        <v>36</v>
      </c>
      <c r="I439" s="23" t="s">
        <v>36</v>
      </c>
    </row>
    <row r="440" spans="1:9" x14ac:dyDescent="0.35">
      <c r="A440" s="21" t="s">
        <v>1236</v>
      </c>
      <c r="B440" s="22" t="s">
        <v>1237</v>
      </c>
      <c r="C440" s="22" t="s">
        <v>1238</v>
      </c>
      <c r="D440" s="22" t="s">
        <v>1120</v>
      </c>
      <c r="E440" s="22">
        <f>_xlfn.XLOOKUP(D440,'[1]Region List'!$B$2:$B$57,'[1]Region List'!$C$2:$C$57,0,1)</f>
        <v>3</v>
      </c>
      <c r="F440" s="22" t="s">
        <v>35</v>
      </c>
      <c r="G440" s="22" t="s">
        <v>36</v>
      </c>
      <c r="H440" s="22" t="s">
        <v>36</v>
      </c>
      <c r="I440" s="23" t="s">
        <v>36</v>
      </c>
    </row>
    <row r="441" spans="1:9" x14ac:dyDescent="0.35">
      <c r="A441" s="21" t="s">
        <v>1239</v>
      </c>
      <c r="B441" s="22" t="s">
        <v>1240</v>
      </c>
      <c r="C441" s="22" t="s">
        <v>1241</v>
      </c>
      <c r="D441" s="22" t="s">
        <v>1120</v>
      </c>
      <c r="E441" s="22">
        <f>_xlfn.XLOOKUP(D441,'[1]Region List'!$B$2:$B$57,'[1]Region List'!$C$2:$C$57,0,1)</f>
        <v>3</v>
      </c>
      <c r="F441" s="22" t="s">
        <v>35</v>
      </c>
      <c r="G441" s="22" t="s">
        <v>36</v>
      </c>
      <c r="H441" s="22" t="s">
        <v>36</v>
      </c>
      <c r="I441" s="23" t="s">
        <v>36</v>
      </c>
    </row>
    <row r="442" spans="1:9" x14ac:dyDescent="0.35">
      <c r="A442" s="21" t="s">
        <v>1242</v>
      </c>
      <c r="B442" s="22" t="s">
        <v>1243</v>
      </c>
      <c r="C442" s="22" t="s">
        <v>1244</v>
      </c>
      <c r="D442" s="22" t="s">
        <v>1120</v>
      </c>
      <c r="E442" s="22">
        <f>_xlfn.XLOOKUP(D442,'[1]Region List'!$B$2:$B$57,'[1]Region List'!$C$2:$C$57,0,1)</f>
        <v>3</v>
      </c>
      <c r="F442" s="22" t="s">
        <v>35</v>
      </c>
      <c r="G442" s="22" t="s">
        <v>36</v>
      </c>
      <c r="H442" s="22" t="s">
        <v>36</v>
      </c>
      <c r="I442" s="23" t="s">
        <v>36</v>
      </c>
    </row>
    <row r="443" spans="1:9" x14ac:dyDescent="0.35">
      <c r="A443" s="21" t="s">
        <v>1245</v>
      </c>
      <c r="B443" s="22" t="s">
        <v>1246</v>
      </c>
      <c r="C443" s="22" t="s">
        <v>1180</v>
      </c>
      <c r="D443" s="22" t="s">
        <v>1120</v>
      </c>
      <c r="E443" s="22">
        <f>_xlfn.XLOOKUP(D443,'[1]Region List'!$B$2:$B$57,'[1]Region List'!$C$2:$C$57,0,1)</f>
        <v>3</v>
      </c>
      <c r="F443" s="22" t="s">
        <v>36</v>
      </c>
      <c r="G443" s="22" t="s">
        <v>35</v>
      </c>
      <c r="H443" s="22" t="s">
        <v>36</v>
      </c>
      <c r="I443" s="23" t="s">
        <v>36</v>
      </c>
    </row>
    <row r="444" spans="1:9" x14ac:dyDescent="0.35">
      <c r="A444" s="21" t="s">
        <v>1247</v>
      </c>
      <c r="B444" s="22" t="s">
        <v>1248</v>
      </c>
      <c r="C444" s="22" t="s">
        <v>1249</v>
      </c>
      <c r="D444" s="22" t="s">
        <v>1120</v>
      </c>
      <c r="E444" s="22">
        <f>_xlfn.XLOOKUP(D444,'[1]Region List'!$B$2:$B$57,'[1]Region List'!$C$2:$C$57,0,1)</f>
        <v>3</v>
      </c>
      <c r="F444" s="22" t="s">
        <v>35</v>
      </c>
      <c r="G444" s="22" t="s">
        <v>35</v>
      </c>
      <c r="H444" s="22" t="s">
        <v>36</v>
      </c>
      <c r="I444" s="23" t="s">
        <v>36</v>
      </c>
    </row>
    <row r="445" spans="1:9" x14ac:dyDescent="0.35">
      <c r="A445" s="21" t="s">
        <v>1250</v>
      </c>
      <c r="B445" s="22" t="s">
        <v>1251</v>
      </c>
      <c r="C445" s="22" t="s">
        <v>1252</v>
      </c>
      <c r="D445" s="22" t="s">
        <v>1120</v>
      </c>
      <c r="E445" s="22">
        <f>_xlfn.XLOOKUP(D445,'[1]Region List'!$B$2:$B$57,'[1]Region List'!$C$2:$C$57,0,1)</f>
        <v>3</v>
      </c>
      <c r="F445" s="22" t="s">
        <v>35</v>
      </c>
      <c r="G445" s="22" t="s">
        <v>36</v>
      </c>
      <c r="H445" s="22" t="s">
        <v>36</v>
      </c>
      <c r="I445" s="23" t="s">
        <v>36</v>
      </c>
    </row>
    <row r="446" spans="1:9" x14ac:dyDescent="0.35">
      <c r="A446" s="21" t="s">
        <v>1253</v>
      </c>
      <c r="B446" s="22" t="s">
        <v>1254</v>
      </c>
      <c r="C446" s="22" t="s">
        <v>1255</v>
      </c>
      <c r="D446" s="22" t="s">
        <v>1120</v>
      </c>
      <c r="E446" s="22">
        <f>_xlfn.XLOOKUP(D446,'[1]Region List'!$B$2:$B$57,'[1]Region List'!$C$2:$C$57,0,1)</f>
        <v>3</v>
      </c>
      <c r="F446" s="22" t="s">
        <v>35</v>
      </c>
      <c r="G446" s="22" t="s">
        <v>36</v>
      </c>
      <c r="H446" s="22" t="s">
        <v>36</v>
      </c>
      <c r="I446" s="23" t="s">
        <v>36</v>
      </c>
    </row>
    <row r="447" spans="1:9" x14ac:dyDescent="0.35">
      <c r="A447" s="21" t="s">
        <v>1256</v>
      </c>
      <c r="B447" s="22" t="s">
        <v>1257</v>
      </c>
      <c r="C447" s="22" t="s">
        <v>1258</v>
      </c>
      <c r="D447" s="22" t="s">
        <v>1120</v>
      </c>
      <c r="E447" s="22">
        <f>_xlfn.XLOOKUP(D447,'[1]Region List'!$B$2:$B$57,'[1]Region List'!$C$2:$C$57,0,1)</f>
        <v>3</v>
      </c>
      <c r="F447" s="22" t="s">
        <v>35</v>
      </c>
      <c r="G447" s="22" t="s">
        <v>36</v>
      </c>
      <c r="H447" s="22" t="s">
        <v>36</v>
      </c>
      <c r="I447" s="23" t="s">
        <v>36</v>
      </c>
    </row>
    <row r="448" spans="1:9" x14ac:dyDescent="0.35">
      <c r="A448" s="21" t="s">
        <v>1259</v>
      </c>
      <c r="B448" s="22" t="s">
        <v>1260</v>
      </c>
      <c r="C448" s="22" t="s">
        <v>1261</v>
      </c>
      <c r="D448" s="22" t="s">
        <v>1120</v>
      </c>
      <c r="E448" s="22">
        <f>_xlfn.XLOOKUP(D448,'[1]Region List'!$B$2:$B$57,'[1]Region List'!$C$2:$C$57,0,1)</f>
        <v>3</v>
      </c>
      <c r="F448" s="22" t="s">
        <v>35</v>
      </c>
      <c r="G448" s="22" t="s">
        <v>36</v>
      </c>
      <c r="H448" s="22" t="s">
        <v>36</v>
      </c>
      <c r="I448" s="23" t="s">
        <v>36</v>
      </c>
    </row>
    <row r="449" spans="1:9" x14ac:dyDescent="0.35">
      <c r="A449" s="21" t="s">
        <v>1262</v>
      </c>
      <c r="B449" s="22" t="s">
        <v>1263</v>
      </c>
      <c r="C449" s="22" t="s">
        <v>1141</v>
      </c>
      <c r="D449" s="22" t="s">
        <v>1120</v>
      </c>
      <c r="E449" s="22">
        <f>_xlfn.XLOOKUP(D449,'[1]Region List'!$B$2:$B$57,'[1]Region List'!$C$2:$C$57,0,1)</f>
        <v>3</v>
      </c>
      <c r="F449" s="22" t="s">
        <v>35</v>
      </c>
      <c r="G449" s="22" t="s">
        <v>36</v>
      </c>
      <c r="H449" s="22" t="s">
        <v>36</v>
      </c>
      <c r="I449" s="23" t="s">
        <v>36</v>
      </c>
    </row>
    <row r="450" spans="1:9" x14ac:dyDescent="0.35">
      <c r="A450" s="21" t="s">
        <v>1264</v>
      </c>
      <c r="B450" s="22" t="s">
        <v>1265</v>
      </c>
      <c r="C450" s="22" t="s">
        <v>1266</v>
      </c>
      <c r="D450" s="22" t="s">
        <v>1120</v>
      </c>
      <c r="E450" s="22">
        <f>_xlfn.XLOOKUP(D450,'[1]Region List'!$B$2:$B$57,'[1]Region List'!$C$2:$C$57,0,1)</f>
        <v>3</v>
      </c>
      <c r="F450" s="22" t="s">
        <v>35</v>
      </c>
      <c r="G450" s="22" t="s">
        <v>36</v>
      </c>
      <c r="H450" s="22" t="s">
        <v>36</v>
      </c>
      <c r="I450" s="23" t="s">
        <v>36</v>
      </c>
    </row>
    <row r="451" spans="1:9" x14ac:dyDescent="0.35">
      <c r="A451" s="21" t="s">
        <v>1267</v>
      </c>
      <c r="B451" s="22" t="s">
        <v>1268</v>
      </c>
      <c r="C451" s="22" t="s">
        <v>1141</v>
      </c>
      <c r="D451" s="22" t="s">
        <v>1120</v>
      </c>
      <c r="E451" s="22">
        <f>_xlfn.XLOOKUP(D451,'[1]Region List'!$B$2:$B$57,'[1]Region List'!$C$2:$C$57,0,1)</f>
        <v>3</v>
      </c>
      <c r="F451" s="22" t="s">
        <v>35</v>
      </c>
      <c r="G451" s="22" t="s">
        <v>36</v>
      </c>
      <c r="H451" s="22" t="s">
        <v>36</v>
      </c>
      <c r="I451" s="23" t="s">
        <v>36</v>
      </c>
    </row>
    <row r="452" spans="1:9" x14ac:dyDescent="0.35">
      <c r="A452" s="21" t="s">
        <v>1269</v>
      </c>
      <c r="B452" s="22" t="s">
        <v>1270</v>
      </c>
      <c r="C452" s="22" t="s">
        <v>1271</v>
      </c>
      <c r="D452" s="22" t="s">
        <v>1120</v>
      </c>
      <c r="E452" s="22">
        <f>_xlfn.XLOOKUP(D452,'[1]Region List'!$B$2:$B$57,'[1]Region List'!$C$2:$C$57,0,1)</f>
        <v>3</v>
      </c>
      <c r="F452" s="22" t="s">
        <v>35</v>
      </c>
      <c r="G452" s="22" t="s">
        <v>35</v>
      </c>
      <c r="H452" s="22" t="s">
        <v>36</v>
      </c>
      <c r="I452" s="23" t="s">
        <v>36</v>
      </c>
    </row>
    <row r="453" spans="1:9" x14ac:dyDescent="0.35">
      <c r="A453" s="21" t="s">
        <v>1272</v>
      </c>
      <c r="B453" s="22" t="s">
        <v>1273</v>
      </c>
      <c r="C453" s="22" t="s">
        <v>1274</v>
      </c>
      <c r="D453" s="22" t="s">
        <v>1120</v>
      </c>
      <c r="E453" s="22">
        <f>_xlfn.XLOOKUP(D453,'[1]Region List'!$B$2:$B$57,'[1]Region List'!$C$2:$C$57,0,1)</f>
        <v>3</v>
      </c>
      <c r="F453" s="22" t="s">
        <v>35</v>
      </c>
      <c r="G453" s="22" t="s">
        <v>36</v>
      </c>
      <c r="H453" s="22" t="s">
        <v>36</v>
      </c>
      <c r="I453" s="23" t="s">
        <v>36</v>
      </c>
    </row>
    <row r="454" spans="1:9" x14ac:dyDescent="0.35">
      <c r="A454" s="21" t="s">
        <v>1275</v>
      </c>
      <c r="B454" s="22" t="s">
        <v>1276</v>
      </c>
      <c r="C454" s="22" t="s">
        <v>1277</v>
      </c>
      <c r="D454" s="22" t="s">
        <v>1120</v>
      </c>
      <c r="E454" s="22">
        <f>_xlfn.XLOOKUP(D454,'[1]Region List'!$B$2:$B$57,'[1]Region List'!$C$2:$C$57,0,1)</f>
        <v>3</v>
      </c>
      <c r="F454" s="22" t="s">
        <v>35</v>
      </c>
      <c r="G454" s="22" t="s">
        <v>36</v>
      </c>
      <c r="H454" s="22" t="s">
        <v>36</v>
      </c>
      <c r="I454" s="23" t="s">
        <v>36</v>
      </c>
    </row>
    <row r="455" spans="1:9" x14ac:dyDescent="0.35">
      <c r="A455" s="21" t="s">
        <v>1278</v>
      </c>
      <c r="B455" s="22" t="s">
        <v>1279</v>
      </c>
      <c r="C455" s="22" t="s">
        <v>1280</v>
      </c>
      <c r="D455" s="22" t="s">
        <v>1120</v>
      </c>
      <c r="E455" s="22">
        <f>_xlfn.XLOOKUP(D455,'[1]Region List'!$B$2:$B$57,'[1]Region List'!$C$2:$C$57,0,1)</f>
        <v>3</v>
      </c>
      <c r="F455" s="22" t="s">
        <v>36</v>
      </c>
      <c r="G455" s="22" t="s">
        <v>35</v>
      </c>
      <c r="H455" s="22" t="s">
        <v>36</v>
      </c>
      <c r="I455" s="23" t="s">
        <v>36</v>
      </c>
    </row>
    <row r="456" spans="1:9" x14ac:dyDescent="0.35">
      <c r="A456" s="21" t="s">
        <v>1281</v>
      </c>
      <c r="B456" s="22" t="s">
        <v>1282</v>
      </c>
      <c r="C456" s="22" t="s">
        <v>1283</v>
      </c>
      <c r="D456" s="22" t="s">
        <v>1120</v>
      </c>
      <c r="E456" s="22">
        <f>_xlfn.XLOOKUP(D456,'[1]Region List'!$B$2:$B$57,'[1]Region List'!$C$2:$C$57,0,1)</f>
        <v>3</v>
      </c>
      <c r="F456" s="22" t="s">
        <v>35</v>
      </c>
      <c r="G456" s="22" t="s">
        <v>36</v>
      </c>
      <c r="H456" s="22" t="s">
        <v>36</v>
      </c>
      <c r="I456" s="23" t="s">
        <v>36</v>
      </c>
    </row>
    <row r="457" spans="1:9" x14ac:dyDescent="0.35">
      <c r="A457" s="21" t="s">
        <v>1284</v>
      </c>
      <c r="B457" s="22" t="s">
        <v>1285</v>
      </c>
      <c r="C457" s="22" t="s">
        <v>1286</v>
      </c>
      <c r="D457" s="22" t="s">
        <v>1120</v>
      </c>
      <c r="E457" s="22">
        <f>_xlfn.XLOOKUP(D457,'[1]Region List'!$B$2:$B$57,'[1]Region List'!$C$2:$C$57,0,1)</f>
        <v>3</v>
      </c>
      <c r="F457" s="22" t="s">
        <v>35</v>
      </c>
      <c r="G457" s="22" t="s">
        <v>36</v>
      </c>
      <c r="H457" s="22" t="s">
        <v>36</v>
      </c>
      <c r="I457" s="23" t="s">
        <v>36</v>
      </c>
    </row>
    <row r="458" spans="1:9" x14ac:dyDescent="0.35">
      <c r="A458" s="21" t="s">
        <v>1287</v>
      </c>
      <c r="B458" s="22" t="s">
        <v>1288</v>
      </c>
      <c r="C458" s="22" t="s">
        <v>1289</v>
      </c>
      <c r="D458" s="22" t="s">
        <v>1120</v>
      </c>
      <c r="E458" s="22">
        <f>_xlfn.XLOOKUP(D458,'[1]Region List'!$B$2:$B$57,'[1]Region List'!$C$2:$C$57,0,1)</f>
        <v>3</v>
      </c>
      <c r="F458" s="22" t="s">
        <v>35</v>
      </c>
      <c r="G458" s="22" t="s">
        <v>36</v>
      </c>
      <c r="H458" s="22" t="s">
        <v>36</v>
      </c>
      <c r="I458" s="23" t="s">
        <v>36</v>
      </c>
    </row>
    <row r="459" spans="1:9" x14ac:dyDescent="0.35">
      <c r="A459" s="21" t="s">
        <v>1290</v>
      </c>
      <c r="B459" s="22" t="s">
        <v>1291</v>
      </c>
      <c r="C459" s="22" t="s">
        <v>1292</v>
      </c>
      <c r="D459" s="22" t="s">
        <v>1120</v>
      </c>
      <c r="E459" s="22">
        <f>_xlfn.XLOOKUP(D459,'[1]Region List'!$B$2:$B$57,'[1]Region List'!$C$2:$C$57,0,1)</f>
        <v>3</v>
      </c>
      <c r="F459" s="22" t="s">
        <v>35</v>
      </c>
      <c r="G459" s="22" t="s">
        <v>36</v>
      </c>
      <c r="H459" s="22" t="s">
        <v>36</v>
      </c>
      <c r="I459" s="23" t="s">
        <v>36</v>
      </c>
    </row>
    <row r="460" spans="1:9" x14ac:dyDescent="0.35">
      <c r="A460" s="21" t="s">
        <v>1293</v>
      </c>
      <c r="B460" s="22" t="s">
        <v>1294</v>
      </c>
      <c r="C460" s="22" t="s">
        <v>1295</v>
      </c>
      <c r="D460" s="22" t="s">
        <v>1120</v>
      </c>
      <c r="E460" s="22">
        <f>_xlfn.XLOOKUP(D460,'[1]Region List'!$B$2:$B$57,'[1]Region List'!$C$2:$C$57,0,1)</f>
        <v>3</v>
      </c>
      <c r="F460" s="22" t="s">
        <v>35</v>
      </c>
      <c r="G460" s="22" t="s">
        <v>36</v>
      </c>
      <c r="H460" s="22" t="s">
        <v>36</v>
      </c>
      <c r="I460" s="23" t="s">
        <v>36</v>
      </c>
    </row>
    <row r="461" spans="1:9" x14ac:dyDescent="0.35">
      <c r="A461" s="21" t="s">
        <v>1296</v>
      </c>
      <c r="B461" s="22" t="s">
        <v>1297</v>
      </c>
      <c r="C461" s="22" t="s">
        <v>1298</v>
      </c>
      <c r="D461" s="22" t="s">
        <v>1120</v>
      </c>
      <c r="E461" s="22">
        <f>_xlfn.XLOOKUP(D461,'[1]Region List'!$B$2:$B$57,'[1]Region List'!$C$2:$C$57,0,1)</f>
        <v>3</v>
      </c>
      <c r="F461" s="22" t="s">
        <v>36</v>
      </c>
      <c r="G461" s="22" t="s">
        <v>35</v>
      </c>
      <c r="H461" s="22" t="s">
        <v>36</v>
      </c>
      <c r="I461" s="23" t="s">
        <v>36</v>
      </c>
    </row>
    <row r="462" spans="1:9" x14ac:dyDescent="0.35">
      <c r="A462" s="21" t="s">
        <v>1299</v>
      </c>
      <c r="B462" s="22" t="s">
        <v>1300</v>
      </c>
      <c r="C462" s="22" t="s">
        <v>1301</v>
      </c>
      <c r="D462" s="22" t="s">
        <v>1120</v>
      </c>
      <c r="E462" s="22">
        <f>_xlfn.XLOOKUP(D462,'[1]Region List'!$B$2:$B$57,'[1]Region List'!$C$2:$C$57,0,1)</f>
        <v>3</v>
      </c>
      <c r="F462" s="22" t="s">
        <v>35</v>
      </c>
      <c r="G462" s="22" t="s">
        <v>36</v>
      </c>
      <c r="H462" s="22" t="s">
        <v>36</v>
      </c>
      <c r="I462" s="23" t="s">
        <v>36</v>
      </c>
    </row>
    <row r="463" spans="1:9" x14ac:dyDescent="0.35">
      <c r="A463" s="21" t="s">
        <v>1302</v>
      </c>
      <c r="B463" s="22" t="s">
        <v>1303</v>
      </c>
      <c r="C463" s="22" t="s">
        <v>1304</v>
      </c>
      <c r="D463" s="22" t="s">
        <v>1120</v>
      </c>
      <c r="E463" s="22">
        <f>_xlfn.XLOOKUP(D463,'[1]Region List'!$B$2:$B$57,'[1]Region List'!$C$2:$C$57,0,1)</f>
        <v>3</v>
      </c>
      <c r="F463" s="22" t="s">
        <v>35</v>
      </c>
      <c r="G463" s="22" t="s">
        <v>36</v>
      </c>
      <c r="H463" s="22" t="s">
        <v>36</v>
      </c>
      <c r="I463" s="23" t="s">
        <v>36</v>
      </c>
    </row>
    <row r="464" spans="1:9" x14ac:dyDescent="0.35">
      <c r="A464" s="21" t="s">
        <v>1305</v>
      </c>
      <c r="B464" s="22" t="s">
        <v>1306</v>
      </c>
      <c r="C464" s="22" t="s">
        <v>1307</v>
      </c>
      <c r="D464" s="22" t="s">
        <v>1120</v>
      </c>
      <c r="E464" s="22">
        <f>_xlfn.XLOOKUP(D464,'[1]Region List'!$B$2:$B$57,'[1]Region List'!$C$2:$C$57,0,1)</f>
        <v>3</v>
      </c>
      <c r="F464" s="22" t="s">
        <v>35</v>
      </c>
      <c r="G464" s="22" t="s">
        <v>36</v>
      </c>
      <c r="H464" s="22" t="s">
        <v>36</v>
      </c>
      <c r="I464" s="23" t="s">
        <v>36</v>
      </c>
    </row>
    <row r="465" spans="1:9" x14ac:dyDescent="0.35">
      <c r="A465" s="21" t="s">
        <v>1308</v>
      </c>
      <c r="B465" s="22" t="s">
        <v>1309</v>
      </c>
      <c r="C465" s="22" t="s">
        <v>1310</v>
      </c>
      <c r="D465" s="22" t="s">
        <v>1120</v>
      </c>
      <c r="E465" s="22">
        <f>_xlfn.XLOOKUP(D465,'[1]Region List'!$B$2:$B$57,'[1]Region List'!$C$2:$C$57,0,1)</f>
        <v>3</v>
      </c>
      <c r="F465" s="22" t="s">
        <v>35</v>
      </c>
      <c r="G465" s="22" t="s">
        <v>36</v>
      </c>
      <c r="H465" s="22" t="s">
        <v>36</v>
      </c>
      <c r="I465" s="23" t="s">
        <v>36</v>
      </c>
    </row>
    <row r="466" spans="1:9" x14ac:dyDescent="0.35">
      <c r="A466" s="21" t="s">
        <v>1311</v>
      </c>
      <c r="B466" s="22" t="s">
        <v>1312</v>
      </c>
      <c r="C466" s="22" t="s">
        <v>1313</v>
      </c>
      <c r="D466" s="22" t="s">
        <v>1120</v>
      </c>
      <c r="E466" s="22">
        <f>_xlfn.XLOOKUP(D466,'[1]Region List'!$B$2:$B$57,'[1]Region List'!$C$2:$C$57,0,1)</f>
        <v>3</v>
      </c>
      <c r="F466" s="22" t="s">
        <v>35</v>
      </c>
      <c r="G466" s="22" t="s">
        <v>36</v>
      </c>
      <c r="H466" s="22" t="s">
        <v>36</v>
      </c>
      <c r="I466" s="23" t="s">
        <v>36</v>
      </c>
    </row>
    <row r="467" spans="1:9" x14ac:dyDescent="0.35">
      <c r="A467" s="21" t="s">
        <v>1314</v>
      </c>
      <c r="B467" s="22" t="s">
        <v>1315</v>
      </c>
      <c r="C467" s="22" t="s">
        <v>1316</v>
      </c>
      <c r="D467" s="22" t="s">
        <v>1120</v>
      </c>
      <c r="E467" s="22">
        <f>_xlfn.XLOOKUP(D467,'[1]Region List'!$B$2:$B$57,'[1]Region List'!$C$2:$C$57,0,1)</f>
        <v>3</v>
      </c>
      <c r="F467" s="22" t="s">
        <v>35</v>
      </c>
      <c r="G467" s="22" t="s">
        <v>36</v>
      </c>
      <c r="H467" s="22" t="s">
        <v>36</v>
      </c>
      <c r="I467" s="23" t="s">
        <v>36</v>
      </c>
    </row>
    <row r="468" spans="1:9" x14ac:dyDescent="0.35">
      <c r="A468" s="21" t="s">
        <v>1317</v>
      </c>
      <c r="B468" s="22" t="s">
        <v>1318</v>
      </c>
      <c r="C468" s="22" t="s">
        <v>1319</v>
      </c>
      <c r="D468" s="22" t="s">
        <v>1120</v>
      </c>
      <c r="E468" s="22">
        <f>_xlfn.XLOOKUP(D468,'[1]Region List'!$B$2:$B$57,'[1]Region List'!$C$2:$C$57,0,1)</f>
        <v>3</v>
      </c>
      <c r="F468" s="22" t="s">
        <v>35</v>
      </c>
      <c r="G468" s="22" t="s">
        <v>36</v>
      </c>
      <c r="H468" s="22" t="s">
        <v>36</v>
      </c>
      <c r="I468" s="23" t="s">
        <v>36</v>
      </c>
    </row>
    <row r="469" spans="1:9" x14ac:dyDescent="0.35">
      <c r="A469" s="21" t="s">
        <v>1320</v>
      </c>
      <c r="B469" s="22" t="s">
        <v>1321</v>
      </c>
      <c r="C469" s="22" t="s">
        <v>1322</v>
      </c>
      <c r="D469" s="22" t="s">
        <v>1120</v>
      </c>
      <c r="E469" s="22">
        <f>_xlfn.XLOOKUP(D469,'[1]Region List'!$B$2:$B$57,'[1]Region List'!$C$2:$C$57,0,1)</f>
        <v>3</v>
      </c>
      <c r="F469" s="22" t="s">
        <v>35</v>
      </c>
      <c r="G469" s="22" t="s">
        <v>36</v>
      </c>
      <c r="H469" s="22" t="s">
        <v>36</v>
      </c>
      <c r="I469" s="23" t="s">
        <v>36</v>
      </c>
    </row>
    <row r="470" spans="1:9" x14ac:dyDescent="0.35">
      <c r="A470" s="21" t="s">
        <v>1323</v>
      </c>
      <c r="B470" s="22" t="s">
        <v>1324</v>
      </c>
      <c r="C470" s="22" t="s">
        <v>730</v>
      </c>
      <c r="D470" s="22" t="s">
        <v>1120</v>
      </c>
      <c r="E470" s="22">
        <f>_xlfn.XLOOKUP(D470,'[1]Region List'!$B$2:$B$57,'[1]Region List'!$C$2:$C$57,0,1)</f>
        <v>3</v>
      </c>
      <c r="F470" s="22" t="s">
        <v>35</v>
      </c>
      <c r="G470" s="22" t="s">
        <v>36</v>
      </c>
      <c r="H470" s="22" t="s">
        <v>36</v>
      </c>
      <c r="I470" s="23" t="s">
        <v>36</v>
      </c>
    </row>
    <row r="471" spans="1:9" x14ac:dyDescent="0.35">
      <c r="A471" s="21" t="s">
        <v>1325</v>
      </c>
      <c r="B471" s="22" t="s">
        <v>1326</v>
      </c>
      <c r="C471" s="22" t="s">
        <v>1327</v>
      </c>
      <c r="D471" s="22" t="s">
        <v>1120</v>
      </c>
      <c r="E471" s="22">
        <f>_xlfn.XLOOKUP(D471,'[1]Region List'!$B$2:$B$57,'[1]Region List'!$C$2:$C$57,0,1)</f>
        <v>3</v>
      </c>
      <c r="F471" s="22" t="s">
        <v>35</v>
      </c>
      <c r="G471" s="22" t="s">
        <v>36</v>
      </c>
      <c r="H471" s="22" t="s">
        <v>36</v>
      </c>
      <c r="I471" s="23" t="s">
        <v>36</v>
      </c>
    </row>
    <row r="472" spans="1:9" x14ac:dyDescent="0.35">
      <c r="A472" s="21" t="s">
        <v>1328</v>
      </c>
      <c r="B472" s="22" t="s">
        <v>1329</v>
      </c>
      <c r="C472" s="22" t="s">
        <v>1119</v>
      </c>
      <c r="D472" s="22" t="s">
        <v>1120</v>
      </c>
      <c r="E472" s="22">
        <f>_xlfn.XLOOKUP(D472,'[1]Region List'!$B$2:$B$57,'[1]Region List'!$C$2:$C$57,0,1)</f>
        <v>3</v>
      </c>
      <c r="F472" s="22" t="s">
        <v>35</v>
      </c>
      <c r="G472" s="22" t="s">
        <v>36</v>
      </c>
      <c r="H472" s="22" t="s">
        <v>36</v>
      </c>
      <c r="I472" s="23" t="s">
        <v>36</v>
      </c>
    </row>
    <row r="473" spans="1:9" x14ac:dyDescent="0.35">
      <c r="A473" s="21" t="s">
        <v>1330</v>
      </c>
      <c r="B473" s="22" t="s">
        <v>1331</v>
      </c>
      <c r="C473" s="22" t="s">
        <v>1105</v>
      </c>
      <c r="D473" s="22" t="s">
        <v>1120</v>
      </c>
      <c r="E473" s="22">
        <f>_xlfn.XLOOKUP(D473,'[1]Region List'!$B$2:$B$57,'[1]Region List'!$C$2:$C$57,0,1)</f>
        <v>3</v>
      </c>
      <c r="F473" s="22" t="s">
        <v>35</v>
      </c>
      <c r="G473" s="22" t="s">
        <v>36</v>
      </c>
      <c r="H473" s="22" t="s">
        <v>36</v>
      </c>
      <c r="I473" s="23" t="s">
        <v>36</v>
      </c>
    </row>
    <row r="474" spans="1:9" x14ac:dyDescent="0.35">
      <c r="A474" s="21" t="s">
        <v>1332</v>
      </c>
      <c r="B474" s="22" t="s">
        <v>1333</v>
      </c>
      <c r="C474" s="22" t="s">
        <v>1334</v>
      </c>
      <c r="D474" s="22" t="s">
        <v>1120</v>
      </c>
      <c r="E474" s="22">
        <f>_xlfn.XLOOKUP(D474,'[1]Region List'!$B$2:$B$57,'[1]Region List'!$C$2:$C$57,0,1)</f>
        <v>3</v>
      </c>
      <c r="F474" s="22" t="s">
        <v>36</v>
      </c>
      <c r="G474" s="22" t="s">
        <v>35</v>
      </c>
      <c r="H474" s="22" t="s">
        <v>36</v>
      </c>
      <c r="I474" s="23" t="s">
        <v>36</v>
      </c>
    </row>
    <row r="475" spans="1:9" x14ac:dyDescent="0.35">
      <c r="A475" s="21" t="s">
        <v>1335</v>
      </c>
      <c r="B475" s="22" t="s">
        <v>1336</v>
      </c>
      <c r="C475" s="22" t="s">
        <v>1337</v>
      </c>
      <c r="D475" s="22" t="s">
        <v>1120</v>
      </c>
      <c r="E475" s="22">
        <f>_xlfn.XLOOKUP(D475,'[1]Region List'!$B$2:$B$57,'[1]Region List'!$C$2:$C$57,0,1)</f>
        <v>3</v>
      </c>
      <c r="F475" s="22" t="s">
        <v>35</v>
      </c>
      <c r="G475" s="22" t="s">
        <v>36</v>
      </c>
      <c r="H475" s="22" t="s">
        <v>36</v>
      </c>
      <c r="I475" s="23" t="s">
        <v>36</v>
      </c>
    </row>
    <row r="476" spans="1:9" x14ac:dyDescent="0.35">
      <c r="A476" s="21" t="s">
        <v>1338</v>
      </c>
      <c r="B476" s="22" t="s">
        <v>1339</v>
      </c>
      <c r="C476" s="22" t="s">
        <v>1340</v>
      </c>
      <c r="D476" s="22" t="s">
        <v>1120</v>
      </c>
      <c r="E476" s="22">
        <f>_xlfn.XLOOKUP(D476,'[1]Region List'!$B$2:$B$57,'[1]Region List'!$C$2:$C$57,0,1)</f>
        <v>3</v>
      </c>
      <c r="F476" s="22" t="s">
        <v>35</v>
      </c>
      <c r="G476" s="22" t="s">
        <v>36</v>
      </c>
      <c r="H476" s="22" t="s">
        <v>36</v>
      </c>
      <c r="I476" s="23" t="s">
        <v>36</v>
      </c>
    </row>
    <row r="477" spans="1:9" x14ac:dyDescent="0.35">
      <c r="A477" s="21" t="s">
        <v>1341</v>
      </c>
      <c r="B477" s="22" t="s">
        <v>1342</v>
      </c>
      <c r="C477" s="22" t="s">
        <v>1343</v>
      </c>
      <c r="D477" s="22" t="s">
        <v>1120</v>
      </c>
      <c r="E477" s="22">
        <f>_xlfn.XLOOKUP(D477,'[1]Region List'!$B$2:$B$57,'[1]Region List'!$C$2:$C$57,0,1)</f>
        <v>3</v>
      </c>
      <c r="F477" s="22" t="s">
        <v>35</v>
      </c>
      <c r="G477" s="22" t="s">
        <v>36</v>
      </c>
      <c r="H477" s="22" t="s">
        <v>36</v>
      </c>
      <c r="I477" s="23" t="s">
        <v>36</v>
      </c>
    </row>
    <row r="478" spans="1:9" x14ac:dyDescent="0.35">
      <c r="A478" s="21" t="s">
        <v>1344</v>
      </c>
      <c r="B478" s="22" t="s">
        <v>1345</v>
      </c>
      <c r="C478" s="22" t="s">
        <v>1346</v>
      </c>
      <c r="D478" s="22" t="s">
        <v>1120</v>
      </c>
      <c r="E478" s="22">
        <f>_xlfn.XLOOKUP(D478,'[1]Region List'!$B$2:$B$57,'[1]Region List'!$C$2:$C$57,0,1)</f>
        <v>3</v>
      </c>
      <c r="F478" s="22" t="s">
        <v>35</v>
      </c>
      <c r="G478" s="22" t="s">
        <v>36</v>
      </c>
      <c r="H478" s="22" t="s">
        <v>36</v>
      </c>
      <c r="I478" s="23" t="s">
        <v>36</v>
      </c>
    </row>
    <row r="479" spans="1:9" x14ac:dyDescent="0.35">
      <c r="A479" s="21" t="s">
        <v>1347</v>
      </c>
      <c r="B479" s="22" t="s">
        <v>1348</v>
      </c>
      <c r="C479" s="22" t="s">
        <v>1349</v>
      </c>
      <c r="D479" s="22" t="s">
        <v>1120</v>
      </c>
      <c r="E479" s="22">
        <f>_xlfn.XLOOKUP(D479,'[1]Region List'!$B$2:$B$57,'[1]Region List'!$C$2:$C$57,0,1)</f>
        <v>3</v>
      </c>
      <c r="F479" s="22" t="s">
        <v>35</v>
      </c>
      <c r="G479" s="22" t="s">
        <v>36</v>
      </c>
      <c r="H479" s="22" t="s">
        <v>36</v>
      </c>
      <c r="I479" s="23" t="s">
        <v>36</v>
      </c>
    </row>
    <row r="480" spans="1:9" x14ac:dyDescent="0.35">
      <c r="A480" s="21" t="s">
        <v>1350</v>
      </c>
      <c r="B480" s="22" t="s">
        <v>1351</v>
      </c>
      <c r="C480" s="22" t="s">
        <v>1352</v>
      </c>
      <c r="D480" s="22" t="s">
        <v>1120</v>
      </c>
      <c r="E480" s="22">
        <f>_xlfn.XLOOKUP(D480,'[1]Region List'!$B$2:$B$57,'[1]Region List'!$C$2:$C$57,0,1)</f>
        <v>3</v>
      </c>
      <c r="F480" s="22" t="s">
        <v>35</v>
      </c>
      <c r="G480" s="22" t="s">
        <v>36</v>
      </c>
      <c r="H480" s="22" t="s">
        <v>36</v>
      </c>
      <c r="I480" s="23" t="s">
        <v>36</v>
      </c>
    </row>
    <row r="481" spans="1:9" x14ac:dyDescent="0.35">
      <c r="A481" s="21" t="s">
        <v>1353</v>
      </c>
      <c r="B481" s="22" t="s">
        <v>1354</v>
      </c>
      <c r="C481" s="22" t="s">
        <v>1271</v>
      </c>
      <c r="D481" s="22" t="s">
        <v>1120</v>
      </c>
      <c r="E481" s="22">
        <f>_xlfn.XLOOKUP(D481,'[1]Region List'!$B$2:$B$57,'[1]Region List'!$C$2:$C$57,0,1)</f>
        <v>3</v>
      </c>
      <c r="F481" s="22" t="s">
        <v>278</v>
      </c>
      <c r="G481" s="22" t="s">
        <v>35</v>
      </c>
      <c r="H481" s="22" t="s">
        <v>36</v>
      </c>
      <c r="I481" s="23" t="s">
        <v>36</v>
      </c>
    </row>
    <row r="482" spans="1:9" x14ac:dyDescent="0.35">
      <c r="A482" s="21" t="s">
        <v>1355</v>
      </c>
      <c r="B482" s="22" t="s">
        <v>1356</v>
      </c>
      <c r="C482" s="22" t="s">
        <v>1298</v>
      </c>
      <c r="D482" s="22" t="s">
        <v>1120</v>
      </c>
      <c r="E482" s="22">
        <f>_xlfn.XLOOKUP(D482,'[1]Region List'!$B$2:$B$57,'[1]Region List'!$C$2:$C$57,0,1)</f>
        <v>3</v>
      </c>
      <c r="F482" s="22" t="s">
        <v>278</v>
      </c>
      <c r="G482" s="22" t="s">
        <v>35</v>
      </c>
      <c r="H482" s="22" t="s">
        <v>36</v>
      </c>
      <c r="I482" s="23" t="s">
        <v>36</v>
      </c>
    </row>
    <row r="483" spans="1:9" x14ac:dyDescent="0.35">
      <c r="A483" s="21" t="s">
        <v>1357</v>
      </c>
      <c r="B483" s="22" t="s">
        <v>1358</v>
      </c>
      <c r="C483" s="22" t="s">
        <v>92</v>
      </c>
      <c r="D483" s="22" t="s">
        <v>1359</v>
      </c>
      <c r="E483" s="22">
        <f>_xlfn.XLOOKUP(D483,'[1]Region List'!$B$2:$B$57,'[1]Region List'!$C$2:$C$57,0,1)</f>
        <v>3</v>
      </c>
      <c r="F483" s="22" t="s">
        <v>35</v>
      </c>
      <c r="G483" s="22" t="s">
        <v>36</v>
      </c>
      <c r="H483" s="22" t="s">
        <v>36</v>
      </c>
      <c r="I483" s="23" t="s">
        <v>36</v>
      </c>
    </row>
    <row r="484" spans="1:9" x14ac:dyDescent="0.35">
      <c r="A484" s="21" t="s">
        <v>1360</v>
      </c>
      <c r="B484" s="22" t="s">
        <v>1361</v>
      </c>
      <c r="C484" s="22" t="s">
        <v>1362</v>
      </c>
      <c r="D484" s="22" t="s">
        <v>1363</v>
      </c>
      <c r="E484" s="22">
        <f>_xlfn.XLOOKUP(D484,'[1]Region List'!$B$2:$B$57,'[1]Region List'!$C$2:$C$57,0,1)</f>
        <v>3</v>
      </c>
      <c r="F484" s="22" t="s">
        <v>278</v>
      </c>
      <c r="G484" s="22" t="s">
        <v>35</v>
      </c>
      <c r="H484" s="22" t="s">
        <v>36</v>
      </c>
      <c r="I484" s="23" t="s">
        <v>36</v>
      </c>
    </row>
    <row r="485" spans="1:9" x14ac:dyDescent="0.35">
      <c r="A485" s="21" t="s">
        <v>1364</v>
      </c>
      <c r="B485" s="22" t="s">
        <v>1365</v>
      </c>
      <c r="C485" s="22" t="s">
        <v>1366</v>
      </c>
      <c r="D485" s="22" t="s">
        <v>1363</v>
      </c>
      <c r="E485" s="22">
        <f>_xlfn.XLOOKUP(D485,'[1]Region List'!$B$2:$B$57,'[1]Region List'!$C$2:$C$57,0,1)</f>
        <v>3</v>
      </c>
      <c r="F485" s="22" t="s">
        <v>35</v>
      </c>
      <c r="G485" s="22" t="s">
        <v>35</v>
      </c>
      <c r="H485" s="22" t="s">
        <v>36</v>
      </c>
      <c r="I485" s="23" t="s">
        <v>36</v>
      </c>
    </row>
    <row r="486" spans="1:9" x14ac:dyDescent="0.35">
      <c r="A486" s="21" t="s">
        <v>1367</v>
      </c>
      <c r="B486" s="22" t="s">
        <v>1368</v>
      </c>
      <c r="C486" s="22" t="s">
        <v>1369</v>
      </c>
      <c r="D486" s="22" t="s">
        <v>1363</v>
      </c>
      <c r="E486" s="22">
        <f>_xlfn.XLOOKUP(D486,'[1]Region List'!$B$2:$B$57,'[1]Region List'!$C$2:$C$57,0,1)</f>
        <v>3</v>
      </c>
      <c r="F486" s="22" t="s">
        <v>278</v>
      </c>
      <c r="G486" s="22" t="s">
        <v>35</v>
      </c>
      <c r="H486" s="22" t="s">
        <v>36</v>
      </c>
      <c r="I486" s="23" t="s">
        <v>36</v>
      </c>
    </row>
    <row r="487" spans="1:9" x14ac:dyDescent="0.35">
      <c r="A487" s="21" t="s">
        <v>1370</v>
      </c>
      <c r="B487" s="22" t="s">
        <v>1371</v>
      </c>
      <c r="C487" s="22" t="s">
        <v>1372</v>
      </c>
      <c r="D487" s="22" t="s">
        <v>1363</v>
      </c>
      <c r="E487" s="22">
        <f>_xlfn.XLOOKUP(D487,'[1]Region List'!$B$2:$B$57,'[1]Region List'!$C$2:$C$57,0,1)</f>
        <v>3</v>
      </c>
      <c r="F487" s="22" t="s">
        <v>36</v>
      </c>
      <c r="G487" s="22" t="s">
        <v>35</v>
      </c>
      <c r="H487" s="22" t="s">
        <v>36</v>
      </c>
      <c r="I487" s="23" t="s">
        <v>36</v>
      </c>
    </row>
    <row r="488" spans="1:9" x14ac:dyDescent="0.35">
      <c r="A488" s="21" t="s">
        <v>1373</v>
      </c>
      <c r="B488" s="22" t="s">
        <v>1374</v>
      </c>
      <c r="C488" s="22" t="s">
        <v>1375</v>
      </c>
      <c r="D488" s="22" t="s">
        <v>1363</v>
      </c>
      <c r="E488" s="22">
        <f>_xlfn.XLOOKUP(D488,'[1]Region List'!$B$2:$B$57,'[1]Region List'!$C$2:$C$57,0,1)</f>
        <v>3</v>
      </c>
      <c r="F488" s="22" t="s">
        <v>35</v>
      </c>
      <c r="G488" s="22" t="s">
        <v>36</v>
      </c>
      <c r="H488" s="22" t="s">
        <v>36</v>
      </c>
      <c r="I488" s="23" t="s">
        <v>36</v>
      </c>
    </row>
    <row r="489" spans="1:9" x14ac:dyDescent="0.35">
      <c r="A489" s="21" t="s">
        <v>1376</v>
      </c>
      <c r="B489" s="22" t="s">
        <v>1377</v>
      </c>
      <c r="C489" s="22" t="s">
        <v>1378</v>
      </c>
      <c r="D489" s="22" t="s">
        <v>1363</v>
      </c>
      <c r="E489" s="22">
        <f>_xlfn.XLOOKUP(D489,'[1]Region List'!$B$2:$B$57,'[1]Region List'!$C$2:$C$57,0,1)</f>
        <v>3</v>
      </c>
      <c r="F489" s="22" t="s">
        <v>35</v>
      </c>
      <c r="G489" s="22" t="s">
        <v>36</v>
      </c>
      <c r="H489" s="22" t="s">
        <v>36</v>
      </c>
      <c r="I489" s="23" t="s">
        <v>36</v>
      </c>
    </row>
    <row r="490" spans="1:9" x14ac:dyDescent="0.35">
      <c r="A490" s="21" t="s">
        <v>1379</v>
      </c>
      <c r="B490" s="22" t="s">
        <v>1380</v>
      </c>
      <c r="C490" s="22" t="s">
        <v>1381</v>
      </c>
      <c r="D490" s="22" t="s">
        <v>1363</v>
      </c>
      <c r="E490" s="22">
        <f>_xlfn.XLOOKUP(D490,'[1]Region List'!$B$2:$B$57,'[1]Region List'!$C$2:$C$57,0,1)</f>
        <v>3</v>
      </c>
      <c r="F490" s="22" t="s">
        <v>35</v>
      </c>
      <c r="G490" s="22" t="s">
        <v>35</v>
      </c>
      <c r="H490" s="22" t="s">
        <v>36</v>
      </c>
      <c r="I490" s="23" t="s">
        <v>36</v>
      </c>
    </row>
    <row r="491" spans="1:9" x14ac:dyDescent="0.35">
      <c r="A491" s="21" t="s">
        <v>1382</v>
      </c>
      <c r="B491" s="22" t="s">
        <v>1383</v>
      </c>
      <c r="C491" s="22" t="s">
        <v>1384</v>
      </c>
      <c r="D491" s="22" t="s">
        <v>1363</v>
      </c>
      <c r="E491" s="22">
        <f>_xlfn.XLOOKUP(D491,'[1]Region List'!$B$2:$B$57,'[1]Region List'!$C$2:$C$57,0,1)</f>
        <v>3</v>
      </c>
      <c r="F491" s="22" t="s">
        <v>35</v>
      </c>
      <c r="G491" s="22" t="s">
        <v>35</v>
      </c>
      <c r="H491" s="22" t="s">
        <v>36</v>
      </c>
      <c r="I491" s="23" t="s">
        <v>36</v>
      </c>
    </row>
    <row r="492" spans="1:9" x14ac:dyDescent="0.35">
      <c r="A492" s="21" t="s">
        <v>1385</v>
      </c>
      <c r="B492" s="22" t="s">
        <v>1386</v>
      </c>
      <c r="C492" s="22" t="s">
        <v>1387</v>
      </c>
      <c r="D492" s="22" t="s">
        <v>1363</v>
      </c>
      <c r="E492" s="22">
        <f>_xlfn.XLOOKUP(D492,'[1]Region List'!$B$2:$B$57,'[1]Region List'!$C$2:$C$57,0,1)</f>
        <v>3</v>
      </c>
      <c r="F492" s="22" t="s">
        <v>35</v>
      </c>
      <c r="G492" s="22" t="s">
        <v>35</v>
      </c>
      <c r="H492" s="22" t="s">
        <v>36</v>
      </c>
      <c r="I492" s="23" t="s">
        <v>36</v>
      </c>
    </row>
    <row r="493" spans="1:9" x14ac:dyDescent="0.35">
      <c r="A493" s="21" t="s">
        <v>1388</v>
      </c>
      <c r="B493" s="22" t="s">
        <v>1389</v>
      </c>
      <c r="C493" s="22" t="s">
        <v>1390</v>
      </c>
      <c r="D493" s="22" t="s">
        <v>1363</v>
      </c>
      <c r="E493" s="22">
        <f>_xlfn.XLOOKUP(D493,'[1]Region List'!$B$2:$B$57,'[1]Region List'!$C$2:$C$57,0,1)</f>
        <v>3</v>
      </c>
      <c r="F493" s="22" t="s">
        <v>35</v>
      </c>
      <c r="G493" s="22" t="s">
        <v>36</v>
      </c>
      <c r="H493" s="22" t="s">
        <v>36</v>
      </c>
      <c r="I493" s="23" t="s">
        <v>36</v>
      </c>
    </row>
    <row r="494" spans="1:9" x14ac:dyDescent="0.35">
      <c r="A494" s="21" t="s">
        <v>1391</v>
      </c>
      <c r="B494" s="22" t="s">
        <v>1392</v>
      </c>
      <c r="C494" s="22" t="s">
        <v>1393</v>
      </c>
      <c r="D494" s="22" t="s">
        <v>1363</v>
      </c>
      <c r="E494" s="22">
        <f>_xlfn.XLOOKUP(D494,'[1]Region List'!$B$2:$B$57,'[1]Region List'!$C$2:$C$57,0,1)</f>
        <v>3</v>
      </c>
      <c r="F494" s="22" t="s">
        <v>35</v>
      </c>
      <c r="G494" s="22" t="s">
        <v>35</v>
      </c>
      <c r="H494" s="22" t="s">
        <v>36</v>
      </c>
      <c r="I494" s="23" t="s">
        <v>36</v>
      </c>
    </row>
    <row r="495" spans="1:9" x14ac:dyDescent="0.35">
      <c r="A495" s="21" t="s">
        <v>1394</v>
      </c>
      <c r="B495" s="22" t="s">
        <v>1395</v>
      </c>
      <c r="C495" s="22" t="s">
        <v>1396</v>
      </c>
      <c r="D495" s="22" t="s">
        <v>1363</v>
      </c>
      <c r="E495" s="22">
        <f>_xlfn.XLOOKUP(D495,'[1]Region List'!$B$2:$B$57,'[1]Region List'!$C$2:$C$57,0,1)</f>
        <v>3</v>
      </c>
      <c r="F495" s="22" t="s">
        <v>35</v>
      </c>
      <c r="G495" s="22" t="s">
        <v>36</v>
      </c>
      <c r="H495" s="22" t="s">
        <v>36</v>
      </c>
      <c r="I495" s="23" t="s">
        <v>36</v>
      </c>
    </row>
    <row r="496" spans="1:9" x14ac:dyDescent="0.35">
      <c r="A496" s="21" t="s">
        <v>1397</v>
      </c>
      <c r="B496" s="22" t="s">
        <v>1398</v>
      </c>
      <c r="C496" s="22" t="s">
        <v>1399</v>
      </c>
      <c r="D496" s="22" t="s">
        <v>1363</v>
      </c>
      <c r="E496" s="22">
        <f>_xlfn.XLOOKUP(D496,'[1]Region List'!$B$2:$B$57,'[1]Region List'!$C$2:$C$57,0,1)</f>
        <v>3</v>
      </c>
      <c r="F496" s="22" t="s">
        <v>35</v>
      </c>
      <c r="G496" s="22" t="s">
        <v>35</v>
      </c>
      <c r="H496" s="22" t="s">
        <v>36</v>
      </c>
      <c r="I496" s="23" t="s">
        <v>36</v>
      </c>
    </row>
    <row r="497" spans="1:9" x14ac:dyDescent="0.35">
      <c r="A497" s="21" t="s">
        <v>1400</v>
      </c>
      <c r="B497" s="22" t="s">
        <v>1401</v>
      </c>
      <c r="C497" s="22" t="s">
        <v>1402</v>
      </c>
      <c r="D497" s="22" t="s">
        <v>1363</v>
      </c>
      <c r="E497" s="22">
        <f>_xlfn.XLOOKUP(D497,'[1]Region List'!$B$2:$B$57,'[1]Region List'!$C$2:$C$57,0,1)</f>
        <v>3</v>
      </c>
      <c r="F497" s="22" t="s">
        <v>35</v>
      </c>
      <c r="G497" s="22" t="s">
        <v>36</v>
      </c>
      <c r="H497" s="22" t="s">
        <v>36</v>
      </c>
      <c r="I497" s="23" t="s">
        <v>36</v>
      </c>
    </row>
    <row r="498" spans="1:9" x14ac:dyDescent="0.35">
      <c r="A498" s="21" t="s">
        <v>1403</v>
      </c>
      <c r="B498" s="22" t="s">
        <v>1404</v>
      </c>
      <c r="C498" s="22" t="s">
        <v>1405</v>
      </c>
      <c r="D498" s="22" t="s">
        <v>1363</v>
      </c>
      <c r="E498" s="22">
        <f>_xlfn.XLOOKUP(D498,'[1]Region List'!$B$2:$B$57,'[1]Region List'!$C$2:$C$57,0,1)</f>
        <v>3</v>
      </c>
      <c r="F498" s="22" t="s">
        <v>35</v>
      </c>
      <c r="G498" s="22" t="s">
        <v>36</v>
      </c>
      <c r="H498" s="22" t="s">
        <v>36</v>
      </c>
      <c r="I498" s="23" t="s">
        <v>36</v>
      </c>
    </row>
    <row r="499" spans="1:9" x14ac:dyDescent="0.35">
      <c r="A499" s="21" t="s">
        <v>1406</v>
      </c>
      <c r="B499" s="22" t="s">
        <v>1407</v>
      </c>
      <c r="C499" s="22" t="s">
        <v>1408</v>
      </c>
      <c r="D499" s="22" t="s">
        <v>1363</v>
      </c>
      <c r="E499" s="22">
        <f>_xlfn.XLOOKUP(D499,'[1]Region List'!$B$2:$B$57,'[1]Region List'!$C$2:$C$57,0,1)</f>
        <v>3</v>
      </c>
      <c r="F499" s="22" t="s">
        <v>35</v>
      </c>
      <c r="G499" s="22" t="s">
        <v>36</v>
      </c>
      <c r="H499" s="22" t="s">
        <v>36</v>
      </c>
      <c r="I499" s="23" t="s">
        <v>36</v>
      </c>
    </row>
    <row r="500" spans="1:9" x14ac:dyDescent="0.35">
      <c r="A500" s="21" t="s">
        <v>1409</v>
      </c>
      <c r="B500" s="22" t="s">
        <v>1410</v>
      </c>
      <c r="C500" s="22" t="s">
        <v>1411</v>
      </c>
      <c r="D500" s="22" t="s">
        <v>1363</v>
      </c>
      <c r="E500" s="22">
        <f>_xlfn.XLOOKUP(D500,'[1]Region List'!$B$2:$B$57,'[1]Region List'!$C$2:$C$57,0,1)</f>
        <v>3</v>
      </c>
      <c r="F500" s="22" t="s">
        <v>35</v>
      </c>
      <c r="G500" s="22" t="s">
        <v>35</v>
      </c>
      <c r="H500" s="22" t="s">
        <v>36</v>
      </c>
      <c r="I500" s="23" t="s">
        <v>36</v>
      </c>
    </row>
    <row r="501" spans="1:9" x14ac:dyDescent="0.35">
      <c r="A501" s="21" t="s">
        <v>1412</v>
      </c>
      <c r="B501" s="22" t="s">
        <v>1413</v>
      </c>
      <c r="C501" s="22" t="s">
        <v>1414</v>
      </c>
      <c r="D501" s="22" t="s">
        <v>1363</v>
      </c>
      <c r="E501" s="22">
        <f>_xlfn.XLOOKUP(D501,'[1]Region List'!$B$2:$B$57,'[1]Region List'!$C$2:$C$57,0,1)</f>
        <v>3</v>
      </c>
      <c r="F501" s="22" t="s">
        <v>35</v>
      </c>
      <c r="G501" s="22" t="s">
        <v>36</v>
      </c>
      <c r="H501" s="22" t="s">
        <v>36</v>
      </c>
      <c r="I501" s="23" t="s">
        <v>36</v>
      </c>
    </row>
    <row r="502" spans="1:9" x14ac:dyDescent="0.35">
      <c r="A502" s="21" t="s">
        <v>1415</v>
      </c>
      <c r="B502" s="22" t="s">
        <v>1416</v>
      </c>
      <c r="C502" s="22" t="s">
        <v>1417</v>
      </c>
      <c r="D502" s="22" t="s">
        <v>1363</v>
      </c>
      <c r="E502" s="22">
        <f>_xlfn.XLOOKUP(D502,'[1]Region List'!$B$2:$B$57,'[1]Region List'!$C$2:$C$57,0,1)</f>
        <v>3</v>
      </c>
      <c r="F502" s="22" t="s">
        <v>35</v>
      </c>
      <c r="G502" s="22" t="s">
        <v>36</v>
      </c>
      <c r="H502" s="22" t="s">
        <v>36</v>
      </c>
      <c r="I502" s="23" t="s">
        <v>36</v>
      </c>
    </row>
    <row r="503" spans="1:9" x14ac:dyDescent="0.35">
      <c r="A503" s="21" t="s">
        <v>1418</v>
      </c>
      <c r="B503" s="22" t="s">
        <v>1419</v>
      </c>
      <c r="C503" s="22" t="s">
        <v>1420</v>
      </c>
      <c r="D503" s="22" t="s">
        <v>1363</v>
      </c>
      <c r="E503" s="22">
        <f>_xlfn.XLOOKUP(D503,'[1]Region List'!$B$2:$B$57,'[1]Region List'!$C$2:$C$57,0,1)</f>
        <v>3</v>
      </c>
      <c r="F503" s="22" t="s">
        <v>35</v>
      </c>
      <c r="G503" s="22" t="s">
        <v>36</v>
      </c>
      <c r="H503" s="22" t="s">
        <v>36</v>
      </c>
      <c r="I503" s="23" t="s">
        <v>36</v>
      </c>
    </row>
    <row r="504" spans="1:9" x14ac:dyDescent="0.35">
      <c r="A504" s="21" t="s">
        <v>1421</v>
      </c>
      <c r="B504" s="22" t="s">
        <v>1422</v>
      </c>
      <c r="C504" s="22" t="s">
        <v>1423</v>
      </c>
      <c r="D504" s="22" t="s">
        <v>1363</v>
      </c>
      <c r="E504" s="22">
        <f>_xlfn.XLOOKUP(D504,'[1]Region List'!$B$2:$B$57,'[1]Region List'!$C$2:$C$57,0,1)</f>
        <v>3</v>
      </c>
      <c r="F504" s="22" t="s">
        <v>36</v>
      </c>
      <c r="G504" s="22" t="s">
        <v>35</v>
      </c>
      <c r="H504" s="22" t="s">
        <v>36</v>
      </c>
      <c r="I504" s="23" t="s">
        <v>36</v>
      </c>
    </row>
    <row r="505" spans="1:9" x14ac:dyDescent="0.35">
      <c r="A505" s="21" t="s">
        <v>1424</v>
      </c>
      <c r="B505" s="22" t="s">
        <v>1425</v>
      </c>
      <c r="C505" s="22" t="s">
        <v>1426</v>
      </c>
      <c r="D505" s="22" t="s">
        <v>1363</v>
      </c>
      <c r="E505" s="22">
        <f>_xlfn.XLOOKUP(D505,'[1]Region List'!$B$2:$B$57,'[1]Region List'!$C$2:$C$57,0,1)</f>
        <v>3</v>
      </c>
      <c r="F505" s="22" t="s">
        <v>35</v>
      </c>
      <c r="G505" s="22" t="s">
        <v>36</v>
      </c>
      <c r="H505" s="22" t="s">
        <v>36</v>
      </c>
      <c r="I505" s="23" t="s">
        <v>36</v>
      </c>
    </row>
    <row r="506" spans="1:9" x14ac:dyDescent="0.35">
      <c r="A506" s="21" t="s">
        <v>1427</v>
      </c>
      <c r="B506" s="22" t="s">
        <v>1428</v>
      </c>
      <c r="C506" s="22" t="s">
        <v>1429</v>
      </c>
      <c r="D506" s="22" t="s">
        <v>1363</v>
      </c>
      <c r="E506" s="22">
        <f>_xlfn.XLOOKUP(D506,'[1]Region List'!$B$2:$B$57,'[1]Region List'!$C$2:$C$57,0,1)</f>
        <v>3</v>
      </c>
      <c r="F506" s="22" t="s">
        <v>35</v>
      </c>
      <c r="G506" s="22" t="s">
        <v>36</v>
      </c>
      <c r="H506" s="22" t="s">
        <v>36</v>
      </c>
      <c r="I506" s="23" t="s">
        <v>36</v>
      </c>
    </row>
    <row r="507" spans="1:9" x14ac:dyDescent="0.35">
      <c r="A507" s="21" t="s">
        <v>1430</v>
      </c>
      <c r="B507" s="22" t="s">
        <v>1431</v>
      </c>
      <c r="C507" s="22" t="s">
        <v>1432</v>
      </c>
      <c r="D507" s="22" t="s">
        <v>1363</v>
      </c>
      <c r="E507" s="22">
        <f>_xlfn.XLOOKUP(D507,'[1]Region List'!$B$2:$B$57,'[1]Region List'!$C$2:$C$57,0,1)</f>
        <v>3</v>
      </c>
      <c r="F507" s="22" t="s">
        <v>35</v>
      </c>
      <c r="G507" s="22" t="s">
        <v>35</v>
      </c>
      <c r="H507" s="22" t="s">
        <v>36</v>
      </c>
      <c r="I507" s="23" t="s">
        <v>36</v>
      </c>
    </row>
    <row r="508" spans="1:9" x14ac:dyDescent="0.35">
      <c r="A508" s="21" t="s">
        <v>1433</v>
      </c>
      <c r="B508" s="22" t="s">
        <v>1434</v>
      </c>
      <c r="C508" s="22" t="s">
        <v>1435</v>
      </c>
      <c r="D508" s="22" t="s">
        <v>1363</v>
      </c>
      <c r="E508" s="22">
        <f>_xlfn.XLOOKUP(D508,'[1]Region List'!$B$2:$B$57,'[1]Region List'!$C$2:$C$57,0,1)</f>
        <v>3</v>
      </c>
      <c r="F508" s="22" t="s">
        <v>35</v>
      </c>
      <c r="G508" s="22" t="s">
        <v>36</v>
      </c>
      <c r="H508" s="22" t="s">
        <v>36</v>
      </c>
      <c r="I508" s="23" t="s">
        <v>36</v>
      </c>
    </row>
    <row r="509" spans="1:9" x14ac:dyDescent="0.35">
      <c r="A509" s="21" t="s">
        <v>1436</v>
      </c>
      <c r="B509" s="22" t="s">
        <v>1437</v>
      </c>
      <c r="C509" s="22" t="s">
        <v>1438</v>
      </c>
      <c r="D509" s="22" t="s">
        <v>1363</v>
      </c>
      <c r="E509" s="22">
        <f>_xlfn.XLOOKUP(D509,'[1]Region List'!$B$2:$B$57,'[1]Region List'!$C$2:$C$57,0,1)</f>
        <v>3</v>
      </c>
      <c r="F509" s="22" t="s">
        <v>35</v>
      </c>
      <c r="G509" s="22" t="s">
        <v>35</v>
      </c>
      <c r="H509" s="22" t="s">
        <v>36</v>
      </c>
      <c r="I509" s="23" t="s">
        <v>36</v>
      </c>
    </row>
    <row r="510" spans="1:9" x14ac:dyDescent="0.35">
      <c r="A510" s="21" t="s">
        <v>1439</v>
      </c>
      <c r="B510" s="22" t="s">
        <v>1440</v>
      </c>
      <c r="C510" s="22" t="s">
        <v>1441</v>
      </c>
      <c r="D510" s="22" t="s">
        <v>1363</v>
      </c>
      <c r="E510" s="22">
        <f>_xlfn.XLOOKUP(D510,'[1]Region List'!$B$2:$B$57,'[1]Region List'!$C$2:$C$57,0,1)</f>
        <v>3</v>
      </c>
      <c r="F510" s="22" t="s">
        <v>35</v>
      </c>
      <c r="G510" s="22" t="s">
        <v>36</v>
      </c>
      <c r="H510" s="22" t="s">
        <v>36</v>
      </c>
      <c r="I510" s="23" t="s">
        <v>36</v>
      </c>
    </row>
    <row r="511" spans="1:9" x14ac:dyDescent="0.35">
      <c r="A511" s="21" t="s">
        <v>1442</v>
      </c>
      <c r="B511" s="22" t="s">
        <v>1443</v>
      </c>
      <c r="C511" s="22" t="s">
        <v>1444</v>
      </c>
      <c r="D511" s="22" t="s">
        <v>1363</v>
      </c>
      <c r="E511" s="22">
        <f>_xlfn.XLOOKUP(D511,'[1]Region List'!$B$2:$B$57,'[1]Region List'!$C$2:$C$57,0,1)</f>
        <v>3</v>
      </c>
      <c r="F511" s="22" t="s">
        <v>35</v>
      </c>
      <c r="G511" s="22" t="s">
        <v>36</v>
      </c>
      <c r="H511" s="22" t="s">
        <v>36</v>
      </c>
      <c r="I511" s="23" t="s">
        <v>36</v>
      </c>
    </row>
    <row r="512" spans="1:9" x14ac:dyDescent="0.35">
      <c r="A512" s="21" t="s">
        <v>1445</v>
      </c>
      <c r="B512" s="22" t="s">
        <v>1446</v>
      </c>
      <c r="C512" s="22" t="s">
        <v>1447</v>
      </c>
      <c r="D512" s="22" t="s">
        <v>1363</v>
      </c>
      <c r="E512" s="22">
        <f>_xlfn.XLOOKUP(D512,'[1]Region List'!$B$2:$B$57,'[1]Region List'!$C$2:$C$57,0,1)</f>
        <v>3</v>
      </c>
      <c r="F512" s="22" t="s">
        <v>35</v>
      </c>
      <c r="G512" s="22" t="s">
        <v>36</v>
      </c>
      <c r="H512" s="22" t="s">
        <v>36</v>
      </c>
      <c r="I512" s="23" t="s">
        <v>36</v>
      </c>
    </row>
    <row r="513" spans="1:9" x14ac:dyDescent="0.35">
      <c r="A513" s="21" t="s">
        <v>1448</v>
      </c>
      <c r="B513" s="22" t="s">
        <v>1449</v>
      </c>
      <c r="C513" s="22" t="s">
        <v>1450</v>
      </c>
      <c r="D513" s="22" t="s">
        <v>1363</v>
      </c>
      <c r="E513" s="22">
        <f>_xlfn.XLOOKUP(D513,'[1]Region List'!$B$2:$B$57,'[1]Region List'!$C$2:$C$57,0,1)</f>
        <v>3</v>
      </c>
      <c r="F513" s="22" t="s">
        <v>35</v>
      </c>
      <c r="G513" s="22" t="s">
        <v>36</v>
      </c>
      <c r="H513" s="22" t="s">
        <v>36</v>
      </c>
      <c r="I513" s="23" t="s">
        <v>36</v>
      </c>
    </row>
    <row r="514" spans="1:9" x14ac:dyDescent="0.35">
      <c r="A514" s="21" t="s">
        <v>1451</v>
      </c>
      <c r="B514" s="22" t="s">
        <v>1452</v>
      </c>
      <c r="C514" s="22" t="s">
        <v>1453</v>
      </c>
      <c r="D514" s="22" t="s">
        <v>1363</v>
      </c>
      <c r="E514" s="22">
        <f>_xlfn.XLOOKUP(D514,'[1]Region List'!$B$2:$B$57,'[1]Region List'!$C$2:$C$57,0,1)</f>
        <v>3</v>
      </c>
      <c r="F514" s="22" t="s">
        <v>35</v>
      </c>
      <c r="G514" s="22" t="s">
        <v>36</v>
      </c>
      <c r="H514" s="22" t="s">
        <v>36</v>
      </c>
      <c r="I514" s="23" t="s">
        <v>36</v>
      </c>
    </row>
    <row r="515" spans="1:9" x14ac:dyDescent="0.35">
      <c r="A515" s="21" t="s">
        <v>1454</v>
      </c>
      <c r="B515" s="22" t="s">
        <v>1455</v>
      </c>
      <c r="C515" s="22" t="s">
        <v>1369</v>
      </c>
      <c r="D515" s="22" t="s">
        <v>1363</v>
      </c>
      <c r="E515" s="22">
        <f>_xlfn.XLOOKUP(D515,'[1]Region List'!$B$2:$B$57,'[1]Region List'!$C$2:$C$57,0,1)</f>
        <v>3</v>
      </c>
      <c r="F515" s="22" t="s">
        <v>35</v>
      </c>
      <c r="G515" s="22" t="s">
        <v>35</v>
      </c>
      <c r="H515" s="22" t="s">
        <v>36</v>
      </c>
      <c r="I515" s="23" t="s">
        <v>36</v>
      </c>
    </row>
    <row r="516" spans="1:9" x14ac:dyDescent="0.35">
      <c r="A516" s="21" t="s">
        <v>1456</v>
      </c>
      <c r="B516" s="22" t="s">
        <v>1457</v>
      </c>
      <c r="C516" s="22" t="s">
        <v>1458</v>
      </c>
      <c r="D516" s="22" t="s">
        <v>1363</v>
      </c>
      <c r="E516" s="22">
        <f>_xlfn.XLOOKUP(D516,'[1]Region List'!$B$2:$B$57,'[1]Region List'!$C$2:$C$57,0,1)</f>
        <v>3</v>
      </c>
      <c r="F516" s="22" t="s">
        <v>35</v>
      </c>
      <c r="G516" s="22" t="s">
        <v>36</v>
      </c>
      <c r="H516" s="22" t="s">
        <v>36</v>
      </c>
      <c r="I516" s="23" t="s">
        <v>36</v>
      </c>
    </row>
    <row r="517" spans="1:9" x14ac:dyDescent="0.35">
      <c r="A517" s="21" t="s">
        <v>1459</v>
      </c>
      <c r="B517" s="22" t="s">
        <v>1460</v>
      </c>
      <c r="C517" s="22" t="s">
        <v>1461</v>
      </c>
      <c r="D517" s="22" t="s">
        <v>1363</v>
      </c>
      <c r="E517" s="22">
        <f>_xlfn.XLOOKUP(D517,'[1]Region List'!$B$2:$B$57,'[1]Region List'!$C$2:$C$57,0,1)</f>
        <v>3</v>
      </c>
      <c r="F517" s="22" t="s">
        <v>35</v>
      </c>
      <c r="G517" s="22" t="s">
        <v>36</v>
      </c>
      <c r="H517" s="22" t="s">
        <v>36</v>
      </c>
      <c r="I517" s="23" t="s">
        <v>36</v>
      </c>
    </row>
    <row r="518" spans="1:9" x14ac:dyDescent="0.35">
      <c r="A518" s="21" t="s">
        <v>1462</v>
      </c>
      <c r="B518" s="22" t="s">
        <v>1463</v>
      </c>
      <c r="C518" s="22" t="s">
        <v>1464</v>
      </c>
      <c r="D518" s="22" t="s">
        <v>1363</v>
      </c>
      <c r="E518" s="22">
        <f>_xlfn.XLOOKUP(D518,'[1]Region List'!$B$2:$B$57,'[1]Region List'!$C$2:$C$57,0,1)</f>
        <v>3</v>
      </c>
      <c r="F518" s="22" t="s">
        <v>35</v>
      </c>
      <c r="G518" s="22" t="s">
        <v>36</v>
      </c>
      <c r="H518" s="22" t="s">
        <v>36</v>
      </c>
      <c r="I518" s="23" t="s">
        <v>36</v>
      </c>
    </row>
    <row r="519" spans="1:9" x14ac:dyDescent="0.35">
      <c r="A519" s="21" t="s">
        <v>1465</v>
      </c>
      <c r="B519" s="22" t="s">
        <v>1466</v>
      </c>
      <c r="C519" s="22" t="s">
        <v>1467</v>
      </c>
      <c r="D519" s="22" t="s">
        <v>1363</v>
      </c>
      <c r="E519" s="22">
        <f>_xlfn.XLOOKUP(D519,'[1]Region List'!$B$2:$B$57,'[1]Region List'!$C$2:$C$57,0,1)</f>
        <v>3</v>
      </c>
      <c r="F519" s="22" t="s">
        <v>35</v>
      </c>
      <c r="G519" s="22" t="s">
        <v>36</v>
      </c>
      <c r="H519" s="22" t="s">
        <v>36</v>
      </c>
      <c r="I519" s="23" t="s">
        <v>36</v>
      </c>
    </row>
    <row r="520" spans="1:9" x14ac:dyDescent="0.35">
      <c r="A520" s="21" t="s">
        <v>1468</v>
      </c>
      <c r="B520" s="22" t="s">
        <v>1469</v>
      </c>
      <c r="C520" s="22" t="s">
        <v>1470</v>
      </c>
      <c r="D520" s="22" t="s">
        <v>1363</v>
      </c>
      <c r="E520" s="22">
        <f>_xlfn.XLOOKUP(D520,'[1]Region List'!$B$2:$B$57,'[1]Region List'!$C$2:$C$57,0,1)</f>
        <v>3</v>
      </c>
      <c r="F520" s="22" t="s">
        <v>35</v>
      </c>
      <c r="G520" s="22" t="s">
        <v>36</v>
      </c>
      <c r="H520" s="22" t="s">
        <v>36</v>
      </c>
      <c r="I520" s="23" t="s">
        <v>36</v>
      </c>
    </row>
    <row r="521" spans="1:9" x14ac:dyDescent="0.35">
      <c r="A521" s="21" t="s">
        <v>1471</v>
      </c>
      <c r="B521" s="22" t="s">
        <v>1472</v>
      </c>
      <c r="C521" s="22" t="s">
        <v>1473</v>
      </c>
      <c r="D521" s="22" t="s">
        <v>1363</v>
      </c>
      <c r="E521" s="22">
        <f>_xlfn.XLOOKUP(D521,'[1]Region List'!$B$2:$B$57,'[1]Region List'!$C$2:$C$57,0,1)</f>
        <v>3</v>
      </c>
      <c r="F521" s="22" t="s">
        <v>35</v>
      </c>
      <c r="G521" s="22" t="s">
        <v>36</v>
      </c>
      <c r="H521" s="22" t="s">
        <v>36</v>
      </c>
      <c r="I521" s="23" t="s">
        <v>36</v>
      </c>
    </row>
    <row r="522" spans="1:9" x14ac:dyDescent="0.35">
      <c r="A522" s="21" t="s">
        <v>1474</v>
      </c>
      <c r="B522" s="22" t="s">
        <v>1475</v>
      </c>
      <c r="C522" s="22" t="s">
        <v>1476</v>
      </c>
      <c r="D522" s="22" t="s">
        <v>1363</v>
      </c>
      <c r="E522" s="22">
        <f>_xlfn.XLOOKUP(D522,'[1]Region List'!$B$2:$B$57,'[1]Region List'!$C$2:$C$57,0,1)</f>
        <v>3</v>
      </c>
      <c r="F522" s="22" t="s">
        <v>35</v>
      </c>
      <c r="G522" s="22" t="s">
        <v>36</v>
      </c>
      <c r="H522" s="22" t="s">
        <v>36</v>
      </c>
      <c r="I522" s="23" t="s">
        <v>36</v>
      </c>
    </row>
    <row r="523" spans="1:9" x14ac:dyDescent="0.35">
      <c r="A523" s="21" t="s">
        <v>1477</v>
      </c>
      <c r="B523" s="22" t="s">
        <v>1478</v>
      </c>
      <c r="C523" s="22" t="s">
        <v>1479</v>
      </c>
      <c r="D523" s="22" t="s">
        <v>1363</v>
      </c>
      <c r="E523" s="22">
        <f>_xlfn.XLOOKUP(D523,'[1]Region List'!$B$2:$B$57,'[1]Region List'!$C$2:$C$57,0,1)</f>
        <v>3</v>
      </c>
      <c r="F523" s="22" t="s">
        <v>35</v>
      </c>
      <c r="G523" s="22" t="s">
        <v>36</v>
      </c>
      <c r="H523" s="22" t="s">
        <v>36</v>
      </c>
      <c r="I523" s="23" t="s">
        <v>36</v>
      </c>
    </row>
    <row r="524" spans="1:9" x14ac:dyDescent="0.35">
      <c r="A524" s="21" t="s">
        <v>1480</v>
      </c>
      <c r="B524" s="22" t="s">
        <v>1481</v>
      </c>
      <c r="C524" s="22" t="s">
        <v>1211</v>
      </c>
      <c r="D524" s="22" t="s">
        <v>1363</v>
      </c>
      <c r="E524" s="22">
        <f>_xlfn.XLOOKUP(D524,'[1]Region List'!$B$2:$B$57,'[1]Region List'!$C$2:$C$57,0,1)</f>
        <v>3</v>
      </c>
      <c r="F524" s="22" t="s">
        <v>35</v>
      </c>
      <c r="G524" s="22" t="s">
        <v>36</v>
      </c>
      <c r="H524" s="22" t="s">
        <v>36</v>
      </c>
      <c r="I524" s="23" t="s">
        <v>36</v>
      </c>
    </row>
    <row r="525" spans="1:9" x14ac:dyDescent="0.35">
      <c r="A525" s="21" t="s">
        <v>1482</v>
      </c>
      <c r="B525" s="22" t="s">
        <v>1483</v>
      </c>
      <c r="C525" s="22" t="s">
        <v>1484</v>
      </c>
      <c r="D525" s="22" t="s">
        <v>1363</v>
      </c>
      <c r="E525" s="22">
        <f>_xlfn.XLOOKUP(D525,'[1]Region List'!$B$2:$B$57,'[1]Region List'!$C$2:$C$57,0,1)</f>
        <v>3</v>
      </c>
      <c r="F525" s="22" t="s">
        <v>35</v>
      </c>
      <c r="G525" s="22" t="s">
        <v>36</v>
      </c>
      <c r="H525" s="22" t="s">
        <v>36</v>
      </c>
      <c r="I525" s="23" t="s">
        <v>36</v>
      </c>
    </row>
    <row r="526" spans="1:9" x14ac:dyDescent="0.35">
      <c r="A526" s="21" t="s">
        <v>1485</v>
      </c>
      <c r="B526" s="22" t="s">
        <v>1486</v>
      </c>
      <c r="C526" s="22" t="s">
        <v>1487</v>
      </c>
      <c r="D526" s="22" t="s">
        <v>1363</v>
      </c>
      <c r="E526" s="22">
        <f>_xlfn.XLOOKUP(D526,'[1]Region List'!$B$2:$B$57,'[1]Region List'!$C$2:$C$57,0,1)</f>
        <v>3</v>
      </c>
      <c r="F526" s="22" t="s">
        <v>35</v>
      </c>
      <c r="G526" s="22" t="s">
        <v>36</v>
      </c>
      <c r="H526" s="22" t="s">
        <v>36</v>
      </c>
      <c r="I526" s="23" t="s">
        <v>36</v>
      </c>
    </row>
    <row r="527" spans="1:9" x14ac:dyDescent="0.35">
      <c r="A527" s="21" t="s">
        <v>1488</v>
      </c>
      <c r="B527" s="22" t="s">
        <v>1489</v>
      </c>
      <c r="C527" s="22" t="s">
        <v>1490</v>
      </c>
      <c r="D527" s="22" t="s">
        <v>1363</v>
      </c>
      <c r="E527" s="22">
        <f>_xlfn.XLOOKUP(D527,'[1]Region List'!$B$2:$B$57,'[1]Region List'!$C$2:$C$57,0,1)</f>
        <v>3</v>
      </c>
      <c r="F527" s="22" t="s">
        <v>35</v>
      </c>
      <c r="G527" s="22" t="s">
        <v>36</v>
      </c>
      <c r="H527" s="22" t="s">
        <v>36</v>
      </c>
      <c r="I527" s="23" t="s">
        <v>36</v>
      </c>
    </row>
    <row r="528" spans="1:9" x14ac:dyDescent="0.35">
      <c r="A528" s="21" t="s">
        <v>1491</v>
      </c>
      <c r="B528" s="22" t="s">
        <v>1492</v>
      </c>
      <c r="C528" s="22" t="s">
        <v>1493</v>
      </c>
      <c r="D528" s="22" t="s">
        <v>1363</v>
      </c>
      <c r="E528" s="22">
        <f>_xlfn.XLOOKUP(D528,'[1]Region List'!$B$2:$B$57,'[1]Region List'!$C$2:$C$57,0,1)</f>
        <v>3</v>
      </c>
      <c r="F528" s="22" t="s">
        <v>35</v>
      </c>
      <c r="G528" s="22" t="s">
        <v>36</v>
      </c>
      <c r="H528" s="22" t="s">
        <v>36</v>
      </c>
      <c r="I528" s="23" t="s">
        <v>36</v>
      </c>
    </row>
    <row r="529" spans="1:9" x14ac:dyDescent="0.35">
      <c r="A529" s="21" t="s">
        <v>1494</v>
      </c>
      <c r="B529" s="22" t="s">
        <v>1495</v>
      </c>
      <c r="C529" s="22" t="s">
        <v>1496</v>
      </c>
      <c r="D529" s="22" t="s">
        <v>1363</v>
      </c>
      <c r="E529" s="22">
        <f>_xlfn.XLOOKUP(D529,'[1]Region List'!$B$2:$B$57,'[1]Region List'!$C$2:$C$57,0,1)</f>
        <v>3</v>
      </c>
      <c r="F529" s="22" t="s">
        <v>35</v>
      </c>
      <c r="G529" s="22" t="s">
        <v>36</v>
      </c>
      <c r="H529" s="22" t="s">
        <v>36</v>
      </c>
      <c r="I529" s="23" t="s">
        <v>36</v>
      </c>
    </row>
    <row r="530" spans="1:9" x14ac:dyDescent="0.35">
      <c r="A530" s="21" t="s">
        <v>1497</v>
      </c>
      <c r="B530" s="22" t="s">
        <v>1498</v>
      </c>
      <c r="C530" s="22" t="s">
        <v>1499</v>
      </c>
      <c r="D530" s="22" t="s">
        <v>1500</v>
      </c>
      <c r="E530" s="22">
        <f>_xlfn.XLOOKUP(D530,'[1]Region List'!$B$2:$B$57,'[1]Region List'!$C$2:$C$57,0,1)</f>
        <v>3</v>
      </c>
      <c r="F530" s="22" t="s">
        <v>35</v>
      </c>
      <c r="G530" s="22" t="s">
        <v>36</v>
      </c>
      <c r="H530" s="22" t="s">
        <v>36</v>
      </c>
      <c r="I530" s="23" t="s">
        <v>36</v>
      </c>
    </row>
    <row r="531" spans="1:9" x14ac:dyDescent="0.35">
      <c r="A531" s="21" t="s">
        <v>1501</v>
      </c>
      <c r="B531" s="22" t="s">
        <v>1502</v>
      </c>
      <c r="C531" s="22" t="s">
        <v>1503</v>
      </c>
      <c r="D531" s="22" t="s">
        <v>1500</v>
      </c>
      <c r="E531" s="22">
        <f>_xlfn.XLOOKUP(D531,'[1]Region List'!$B$2:$B$57,'[1]Region List'!$C$2:$C$57,0,1)</f>
        <v>3</v>
      </c>
      <c r="F531" s="22" t="s">
        <v>35</v>
      </c>
      <c r="G531" s="22" t="s">
        <v>36</v>
      </c>
      <c r="H531" s="22" t="s">
        <v>36</v>
      </c>
      <c r="I531" s="23" t="s">
        <v>36</v>
      </c>
    </row>
    <row r="532" spans="1:9" x14ac:dyDescent="0.35">
      <c r="A532" s="21" t="s">
        <v>1504</v>
      </c>
      <c r="B532" s="22" t="s">
        <v>1505</v>
      </c>
      <c r="C532" s="22" t="s">
        <v>1506</v>
      </c>
      <c r="D532" s="22" t="s">
        <v>1500</v>
      </c>
      <c r="E532" s="22">
        <f>_xlfn.XLOOKUP(D532,'[1]Region List'!$B$2:$B$57,'[1]Region List'!$C$2:$C$57,0,1)</f>
        <v>3</v>
      </c>
      <c r="F532" s="22" t="s">
        <v>35</v>
      </c>
      <c r="G532" s="22" t="s">
        <v>35</v>
      </c>
      <c r="H532" s="22" t="s">
        <v>36</v>
      </c>
      <c r="I532" s="23" t="s">
        <v>36</v>
      </c>
    </row>
    <row r="533" spans="1:9" x14ac:dyDescent="0.35">
      <c r="A533" s="21" t="s">
        <v>1507</v>
      </c>
      <c r="B533" s="22" t="s">
        <v>1508</v>
      </c>
      <c r="C533" s="22" t="s">
        <v>1509</v>
      </c>
      <c r="D533" s="22" t="s">
        <v>1500</v>
      </c>
      <c r="E533" s="22">
        <f>_xlfn.XLOOKUP(D533,'[1]Region List'!$B$2:$B$57,'[1]Region List'!$C$2:$C$57,0,1)</f>
        <v>3</v>
      </c>
      <c r="F533" s="22" t="s">
        <v>35</v>
      </c>
      <c r="G533" s="22" t="s">
        <v>36</v>
      </c>
      <c r="H533" s="22" t="s">
        <v>36</v>
      </c>
      <c r="I533" s="23" t="s">
        <v>36</v>
      </c>
    </row>
    <row r="534" spans="1:9" x14ac:dyDescent="0.35">
      <c r="A534" s="21" t="s">
        <v>1510</v>
      </c>
      <c r="B534" s="22" t="s">
        <v>1511</v>
      </c>
      <c r="C534" s="22" t="s">
        <v>1512</v>
      </c>
      <c r="D534" s="22" t="s">
        <v>1500</v>
      </c>
      <c r="E534" s="22">
        <f>_xlfn.XLOOKUP(D534,'[1]Region List'!$B$2:$B$57,'[1]Region List'!$C$2:$C$57,0,1)</f>
        <v>3</v>
      </c>
      <c r="F534" s="22" t="s">
        <v>35</v>
      </c>
      <c r="G534" s="22" t="s">
        <v>35</v>
      </c>
      <c r="H534" s="22" t="s">
        <v>36</v>
      </c>
      <c r="I534" s="23" t="s">
        <v>36</v>
      </c>
    </row>
    <row r="535" spans="1:9" x14ac:dyDescent="0.35">
      <c r="A535" s="21" t="s">
        <v>1513</v>
      </c>
      <c r="B535" s="22" t="s">
        <v>1514</v>
      </c>
      <c r="C535" s="22" t="s">
        <v>1515</v>
      </c>
      <c r="D535" s="22" t="s">
        <v>1500</v>
      </c>
      <c r="E535" s="22">
        <f>_xlfn.XLOOKUP(D535,'[1]Region List'!$B$2:$B$57,'[1]Region List'!$C$2:$C$57,0,1)</f>
        <v>3</v>
      </c>
      <c r="F535" s="22" t="s">
        <v>35</v>
      </c>
      <c r="G535" s="22" t="s">
        <v>36</v>
      </c>
      <c r="H535" s="22" t="s">
        <v>36</v>
      </c>
      <c r="I535" s="23" t="s">
        <v>36</v>
      </c>
    </row>
    <row r="536" spans="1:9" x14ac:dyDescent="0.35">
      <c r="A536" s="21" t="s">
        <v>1516</v>
      </c>
      <c r="B536" s="22" t="s">
        <v>1517</v>
      </c>
      <c r="C536" s="22" t="s">
        <v>1518</v>
      </c>
      <c r="D536" s="22" t="s">
        <v>1500</v>
      </c>
      <c r="E536" s="22">
        <f>_xlfn.XLOOKUP(D536,'[1]Region List'!$B$2:$B$57,'[1]Region List'!$C$2:$C$57,0,1)</f>
        <v>3</v>
      </c>
      <c r="F536" s="22" t="s">
        <v>35</v>
      </c>
      <c r="G536" s="22" t="s">
        <v>35</v>
      </c>
      <c r="H536" s="22" t="s">
        <v>36</v>
      </c>
      <c r="I536" s="23" t="s">
        <v>36</v>
      </c>
    </row>
    <row r="537" spans="1:9" x14ac:dyDescent="0.35">
      <c r="A537" s="21" t="s">
        <v>1519</v>
      </c>
      <c r="B537" s="22" t="s">
        <v>1520</v>
      </c>
      <c r="C537" s="22" t="s">
        <v>1521</v>
      </c>
      <c r="D537" s="22" t="s">
        <v>1500</v>
      </c>
      <c r="E537" s="22">
        <f>_xlfn.XLOOKUP(D537,'[1]Region List'!$B$2:$B$57,'[1]Region List'!$C$2:$C$57,0,1)</f>
        <v>3</v>
      </c>
      <c r="F537" s="22" t="s">
        <v>35</v>
      </c>
      <c r="G537" s="22" t="s">
        <v>36</v>
      </c>
      <c r="H537" s="22" t="s">
        <v>36</v>
      </c>
      <c r="I537" s="23" t="s">
        <v>36</v>
      </c>
    </row>
    <row r="538" spans="1:9" x14ac:dyDescent="0.35">
      <c r="A538" s="21" t="s">
        <v>1522</v>
      </c>
      <c r="B538" s="22" t="s">
        <v>1523</v>
      </c>
      <c r="C538" s="22" t="s">
        <v>1524</v>
      </c>
      <c r="D538" s="22" t="s">
        <v>1500</v>
      </c>
      <c r="E538" s="22">
        <f>_xlfn.XLOOKUP(D538,'[1]Region List'!$B$2:$B$57,'[1]Region List'!$C$2:$C$57,0,1)</f>
        <v>3</v>
      </c>
      <c r="F538" s="22" t="s">
        <v>35</v>
      </c>
      <c r="G538" s="22" t="s">
        <v>36</v>
      </c>
      <c r="H538" s="22" t="s">
        <v>36</v>
      </c>
      <c r="I538" s="23" t="s">
        <v>36</v>
      </c>
    </row>
    <row r="539" spans="1:9" x14ac:dyDescent="0.35">
      <c r="A539" s="21" t="s">
        <v>1525</v>
      </c>
      <c r="B539" s="22" t="s">
        <v>1526</v>
      </c>
      <c r="C539" s="22" t="s">
        <v>1527</v>
      </c>
      <c r="D539" s="22" t="s">
        <v>1500</v>
      </c>
      <c r="E539" s="22">
        <f>_xlfn.XLOOKUP(D539,'[1]Region List'!$B$2:$B$57,'[1]Region List'!$C$2:$C$57,0,1)</f>
        <v>3</v>
      </c>
      <c r="F539" s="22" t="s">
        <v>35</v>
      </c>
      <c r="G539" s="22" t="s">
        <v>36</v>
      </c>
      <c r="H539" s="22" t="s">
        <v>36</v>
      </c>
      <c r="I539" s="23" t="s">
        <v>36</v>
      </c>
    </row>
    <row r="540" spans="1:9" x14ac:dyDescent="0.35">
      <c r="A540" s="21" t="s">
        <v>1528</v>
      </c>
      <c r="B540" s="22" t="s">
        <v>1529</v>
      </c>
      <c r="C540" s="22" t="s">
        <v>1530</v>
      </c>
      <c r="D540" s="22" t="s">
        <v>1500</v>
      </c>
      <c r="E540" s="22">
        <f>_xlfn.XLOOKUP(D540,'[1]Region List'!$B$2:$B$57,'[1]Region List'!$C$2:$C$57,0,1)</f>
        <v>3</v>
      </c>
      <c r="F540" s="22" t="s">
        <v>35</v>
      </c>
      <c r="G540" s="22" t="s">
        <v>36</v>
      </c>
      <c r="H540" s="22" t="s">
        <v>36</v>
      </c>
      <c r="I540" s="23" t="s">
        <v>36</v>
      </c>
    </row>
    <row r="541" spans="1:9" x14ac:dyDescent="0.35">
      <c r="A541" s="21" t="s">
        <v>1531</v>
      </c>
      <c r="B541" s="22" t="s">
        <v>1532</v>
      </c>
      <c r="C541" s="22" t="s">
        <v>1533</v>
      </c>
      <c r="D541" s="22" t="s">
        <v>1500</v>
      </c>
      <c r="E541" s="22">
        <f>_xlfn.XLOOKUP(D541,'[1]Region List'!$B$2:$B$57,'[1]Region List'!$C$2:$C$57,0,1)</f>
        <v>3</v>
      </c>
      <c r="F541" s="22" t="s">
        <v>35</v>
      </c>
      <c r="G541" s="22" t="s">
        <v>36</v>
      </c>
      <c r="H541" s="22" t="s">
        <v>36</v>
      </c>
      <c r="I541" s="23" t="s">
        <v>36</v>
      </c>
    </row>
    <row r="542" spans="1:9" x14ac:dyDescent="0.35">
      <c r="A542" s="21" t="s">
        <v>1534</v>
      </c>
      <c r="B542" s="22" t="s">
        <v>1535</v>
      </c>
      <c r="C542" s="22" t="s">
        <v>1536</v>
      </c>
      <c r="D542" s="22" t="s">
        <v>1500</v>
      </c>
      <c r="E542" s="22">
        <f>_xlfn.XLOOKUP(D542,'[1]Region List'!$B$2:$B$57,'[1]Region List'!$C$2:$C$57,0,1)</f>
        <v>3</v>
      </c>
      <c r="F542" s="22" t="s">
        <v>35</v>
      </c>
      <c r="G542" s="22" t="s">
        <v>36</v>
      </c>
      <c r="H542" s="22" t="s">
        <v>36</v>
      </c>
      <c r="I542" s="23" t="s">
        <v>36</v>
      </c>
    </row>
    <row r="543" spans="1:9" x14ac:dyDescent="0.35">
      <c r="A543" s="21" t="s">
        <v>1537</v>
      </c>
      <c r="B543" s="22" t="s">
        <v>1538</v>
      </c>
      <c r="C543" s="22" t="s">
        <v>1539</v>
      </c>
      <c r="D543" s="22" t="s">
        <v>1500</v>
      </c>
      <c r="E543" s="22">
        <f>_xlfn.XLOOKUP(D543,'[1]Region List'!$B$2:$B$57,'[1]Region List'!$C$2:$C$57,0,1)</f>
        <v>3</v>
      </c>
      <c r="F543" s="22" t="s">
        <v>35</v>
      </c>
      <c r="G543" s="22" t="s">
        <v>36</v>
      </c>
      <c r="H543" s="22" t="s">
        <v>36</v>
      </c>
      <c r="I543" s="23" t="s">
        <v>36</v>
      </c>
    </row>
    <row r="544" spans="1:9" x14ac:dyDescent="0.35">
      <c r="A544" s="21" t="s">
        <v>1540</v>
      </c>
      <c r="B544" s="22" t="s">
        <v>1541</v>
      </c>
      <c r="C544" s="22" t="s">
        <v>1542</v>
      </c>
      <c r="D544" s="22" t="s">
        <v>1500</v>
      </c>
      <c r="E544" s="22">
        <f>_xlfn.XLOOKUP(D544,'[1]Region List'!$B$2:$B$57,'[1]Region List'!$C$2:$C$57,0,1)</f>
        <v>3</v>
      </c>
      <c r="F544" s="22" t="s">
        <v>35</v>
      </c>
      <c r="G544" s="22" t="s">
        <v>36</v>
      </c>
      <c r="H544" s="22" t="s">
        <v>36</v>
      </c>
      <c r="I544" s="23" t="s">
        <v>36</v>
      </c>
    </row>
    <row r="545" spans="1:9" x14ac:dyDescent="0.35">
      <c r="A545" s="21" t="s">
        <v>1543</v>
      </c>
      <c r="B545" s="22" t="s">
        <v>1544</v>
      </c>
      <c r="C545" s="22" t="s">
        <v>1545</v>
      </c>
      <c r="D545" s="22" t="s">
        <v>1500</v>
      </c>
      <c r="E545" s="22">
        <f>_xlfn.XLOOKUP(D545,'[1]Region List'!$B$2:$B$57,'[1]Region List'!$C$2:$C$57,0,1)</f>
        <v>3</v>
      </c>
      <c r="F545" s="22" t="s">
        <v>35</v>
      </c>
      <c r="G545" s="22" t="s">
        <v>36</v>
      </c>
      <c r="H545" s="22" t="s">
        <v>36</v>
      </c>
      <c r="I545" s="23" t="s">
        <v>36</v>
      </c>
    </row>
    <row r="546" spans="1:9" x14ac:dyDescent="0.35">
      <c r="A546" s="21" t="s">
        <v>1546</v>
      </c>
      <c r="B546" s="22" t="s">
        <v>1547</v>
      </c>
      <c r="C546" s="22" t="s">
        <v>1548</v>
      </c>
      <c r="D546" s="22" t="s">
        <v>1500</v>
      </c>
      <c r="E546" s="22">
        <f>_xlfn.XLOOKUP(D546,'[1]Region List'!$B$2:$B$57,'[1]Region List'!$C$2:$C$57,0,1)</f>
        <v>3</v>
      </c>
      <c r="F546" s="22" t="s">
        <v>35</v>
      </c>
      <c r="G546" s="22" t="s">
        <v>36</v>
      </c>
      <c r="H546" s="22" t="s">
        <v>36</v>
      </c>
      <c r="I546" s="23" t="s">
        <v>36</v>
      </c>
    </row>
    <row r="547" spans="1:9" x14ac:dyDescent="0.35">
      <c r="A547" s="21" t="s">
        <v>1549</v>
      </c>
      <c r="B547" s="22" t="s">
        <v>1550</v>
      </c>
      <c r="C547" s="22" t="s">
        <v>1551</v>
      </c>
      <c r="D547" s="22" t="s">
        <v>1500</v>
      </c>
      <c r="E547" s="22">
        <f>_xlfn.XLOOKUP(D547,'[1]Region List'!$B$2:$B$57,'[1]Region List'!$C$2:$C$57,0,1)</f>
        <v>3</v>
      </c>
      <c r="F547" s="22" t="s">
        <v>35</v>
      </c>
      <c r="G547" s="22" t="s">
        <v>36</v>
      </c>
      <c r="H547" s="22" t="s">
        <v>36</v>
      </c>
      <c r="I547" s="23" t="s">
        <v>36</v>
      </c>
    </row>
    <row r="548" spans="1:9" x14ac:dyDescent="0.35">
      <c r="A548" s="21" t="s">
        <v>1552</v>
      </c>
      <c r="B548" s="22" t="s">
        <v>1553</v>
      </c>
      <c r="C548" s="22" t="s">
        <v>1554</v>
      </c>
      <c r="D548" s="22" t="s">
        <v>1500</v>
      </c>
      <c r="E548" s="22">
        <f>_xlfn.XLOOKUP(D548,'[1]Region List'!$B$2:$B$57,'[1]Region List'!$C$2:$C$57,0,1)</f>
        <v>3</v>
      </c>
      <c r="F548" s="22" t="s">
        <v>35</v>
      </c>
      <c r="G548" s="22" t="s">
        <v>35</v>
      </c>
      <c r="H548" s="22" t="s">
        <v>36</v>
      </c>
      <c r="I548" s="23" t="s">
        <v>36</v>
      </c>
    </row>
    <row r="549" spans="1:9" x14ac:dyDescent="0.35">
      <c r="A549" s="21" t="s">
        <v>1555</v>
      </c>
      <c r="B549" s="22" t="s">
        <v>1556</v>
      </c>
      <c r="C549" s="22" t="s">
        <v>1557</v>
      </c>
      <c r="D549" s="22" t="s">
        <v>1500</v>
      </c>
      <c r="E549" s="22">
        <f>_xlfn.XLOOKUP(D549,'[1]Region List'!$B$2:$B$57,'[1]Region List'!$C$2:$C$57,0,1)</f>
        <v>3</v>
      </c>
      <c r="F549" s="22" t="s">
        <v>35</v>
      </c>
      <c r="G549" s="22" t="s">
        <v>36</v>
      </c>
      <c r="H549" s="22" t="s">
        <v>36</v>
      </c>
      <c r="I549" s="23" t="s">
        <v>36</v>
      </c>
    </row>
    <row r="550" spans="1:9" x14ac:dyDescent="0.35">
      <c r="A550" s="21" t="s">
        <v>1558</v>
      </c>
      <c r="B550" s="22" t="s">
        <v>1559</v>
      </c>
      <c r="C550" s="22" t="s">
        <v>1560</v>
      </c>
      <c r="D550" s="22" t="s">
        <v>1500</v>
      </c>
      <c r="E550" s="22">
        <f>_xlfn.XLOOKUP(D550,'[1]Region List'!$B$2:$B$57,'[1]Region List'!$C$2:$C$57,0,1)</f>
        <v>3</v>
      </c>
      <c r="F550" s="22" t="s">
        <v>35</v>
      </c>
      <c r="G550" s="22" t="s">
        <v>36</v>
      </c>
      <c r="H550" s="22" t="s">
        <v>36</v>
      </c>
      <c r="I550" s="23" t="s">
        <v>36</v>
      </c>
    </row>
    <row r="551" spans="1:9" x14ac:dyDescent="0.35">
      <c r="A551" s="21" t="s">
        <v>1561</v>
      </c>
      <c r="B551" s="22" t="s">
        <v>1562</v>
      </c>
      <c r="C551" s="22" t="s">
        <v>1563</v>
      </c>
      <c r="D551" s="22" t="s">
        <v>1500</v>
      </c>
      <c r="E551" s="22">
        <f>_xlfn.XLOOKUP(D551,'[1]Region List'!$B$2:$B$57,'[1]Region List'!$C$2:$C$57,0,1)</f>
        <v>3</v>
      </c>
      <c r="F551" s="22" t="s">
        <v>35</v>
      </c>
      <c r="G551" s="22" t="s">
        <v>36</v>
      </c>
      <c r="H551" s="22" t="s">
        <v>36</v>
      </c>
      <c r="I551" s="23" t="s">
        <v>36</v>
      </c>
    </row>
    <row r="552" spans="1:9" x14ac:dyDescent="0.35">
      <c r="A552" s="21" t="s">
        <v>1564</v>
      </c>
      <c r="B552" s="22" t="s">
        <v>1565</v>
      </c>
      <c r="C552" s="22" t="s">
        <v>1566</v>
      </c>
      <c r="D552" s="22" t="s">
        <v>1500</v>
      </c>
      <c r="E552" s="22">
        <f>_xlfn.XLOOKUP(D552,'[1]Region List'!$B$2:$B$57,'[1]Region List'!$C$2:$C$57,0,1)</f>
        <v>3</v>
      </c>
      <c r="F552" s="22" t="s">
        <v>35</v>
      </c>
      <c r="G552" s="22" t="s">
        <v>36</v>
      </c>
      <c r="H552" s="22" t="s">
        <v>36</v>
      </c>
      <c r="I552" s="23" t="s">
        <v>36</v>
      </c>
    </row>
    <row r="553" spans="1:9" x14ac:dyDescent="0.35">
      <c r="A553" s="21" t="s">
        <v>1567</v>
      </c>
      <c r="B553" s="22" t="s">
        <v>1568</v>
      </c>
      <c r="C553" s="22" t="s">
        <v>1569</v>
      </c>
      <c r="D553" s="22" t="s">
        <v>1500</v>
      </c>
      <c r="E553" s="22">
        <f>_xlfn.XLOOKUP(D553,'[1]Region List'!$B$2:$B$57,'[1]Region List'!$C$2:$C$57,0,1)</f>
        <v>3</v>
      </c>
      <c r="F553" s="22" t="s">
        <v>35</v>
      </c>
      <c r="G553" s="22" t="s">
        <v>36</v>
      </c>
      <c r="H553" s="22" t="s">
        <v>36</v>
      </c>
      <c r="I553" s="23" t="s">
        <v>36</v>
      </c>
    </row>
    <row r="554" spans="1:9" x14ac:dyDescent="0.35">
      <c r="A554" s="21" t="s">
        <v>1570</v>
      </c>
      <c r="B554" s="22" t="s">
        <v>1571</v>
      </c>
      <c r="C554" s="22" t="s">
        <v>1572</v>
      </c>
      <c r="D554" s="22" t="s">
        <v>1500</v>
      </c>
      <c r="E554" s="22">
        <f>_xlfn.XLOOKUP(D554,'[1]Region List'!$B$2:$B$57,'[1]Region List'!$C$2:$C$57,0,1)</f>
        <v>3</v>
      </c>
      <c r="F554" s="22" t="s">
        <v>35</v>
      </c>
      <c r="G554" s="22" t="s">
        <v>36</v>
      </c>
      <c r="H554" s="22" t="s">
        <v>36</v>
      </c>
      <c r="I554" s="23" t="s">
        <v>36</v>
      </c>
    </row>
    <row r="555" spans="1:9" x14ac:dyDescent="0.35">
      <c r="A555" s="21" t="s">
        <v>1573</v>
      </c>
      <c r="B555" s="22" t="s">
        <v>1574</v>
      </c>
      <c r="C555" s="22" t="s">
        <v>1575</v>
      </c>
      <c r="D555" s="22" t="s">
        <v>1500</v>
      </c>
      <c r="E555" s="22">
        <f>_xlfn.XLOOKUP(D555,'[1]Region List'!$B$2:$B$57,'[1]Region List'!$C$2:$C$57,0,1)</f>
        <v>3</v>
      </c>
      <c r="F555" s="22" t="s">
        <v>35</v>
      </c>
      <c r="G555" s="22" t="s">
        <v>35</v>
      </c>
      <c r="H555" s="22" t="s">
        <v>36</v>
      </c>
      <c r="I555" s="23" t="s">
        <v>36</v>
      </c>
    </row>
    <row r="556" spans="1:9" x14ac:dyDescent="0.35">
      <c r="A556" s="21" t="s">
        <v>1576</v>
      </c>
      <c r="B556" s="22" t="s">
        <v>1577</v>
      </c>
      <c r="C556" s="22" t="s">
        <v>1578</v>
      </c>
      <c r="D556" s="22" t="s">
        <v>1500</v>
      </c>
      <c r="E556" s="22">
        <f>_xlfn.XLOOKUP(D556,'[1]Region List'!$B$2:$B$57,'[1]Region List'!$C$2:$C$57,0,1)</f>
        <v>3</v>
      </c>
      <c r="F556" s="22" t="s">
        <v>35</v>
      </c>
      <c r="G556" s="22" t="s">
        <v>36</v>
      </c>
      <c r="H556" s="22" t="s">
        <v>36</v>
      </c>
      <c r="I556" s="23" t="s">
        <v>36</v>
      </c>
    </row>
    <row r="557" spans="1:9" x14ac:dyDescent="0.35">
      <c r="A557" s="21" t="s">
        <v>1579</v>
      </c>
      <c r="B557" s="22" t="s">
        <v>1580</v>
      </c>
      <c r="C557" s="22" t="s">
        <v>1581</v>
      </c>
      <c r="D557" s="22" t="s">
        <v>1500</v>
      </c>
      <c r="E557" s="22">
        <f>_xlfn.XLOOKUP(D557,'[1]Region List'!$B$2:$B$57,'[1]Region List'!$C$2:$C$57,0,1)</f>
        <v>3</v>
      </c>
      <c r="F557" s="22" t="s">
        <v>35</v>
      </c>
      <c r="G557" s="22" t="s">
        <v>36</v>
      </c>
      <c r="H557" s="22" t="s">
        <v>36</v>
      </c>
      <c r="I557" s="23" t="s">
        <v>36</v>
      </c>
    </row>
    <row r="558" spans="1:9" x14ac:dyDescent="0.35">
      <c r="A558" s="21" t="s">
        <v>1582</v>
      </c>
      <c r="B558" s="22" t="s">
        <v>1583</v>
      </c>
      <c r="C558" s="22" t="s">
        <v>1584</v>
      </c>
      <c r="D558" s="22" t="s">
        <v>1500</v>
      </c>
      <c r="E558" s="22">
        <f>_xlfn.XLOOKUP(D558,'[1]Region List'!$B$2:$B$57,'[1]Region List'!$C$2:$C$57,0,1)</f>
        <v>3</v>
      </c>
      <c r="F558" s="22" t="s">
        <v>35</v>
      </c>
      <c r="G558" s="22" t="s">
        <v>36</v>
      </c>
      <c r="H558" s="22" t="s">
        <v>36</v>
      </c>
      <c r="I558" s="23" t="s">
        <v>36</v>
      </c>
    </row>
    <row r="559" spans="1:9" x14ac:dyDescent="0.35">
      <c r="A559" s="21" t="s">
        <v>1585</v>
      </c>
      <c r="B559" s="22" t="s">
        <v>1586</v>
      </c>
      <c r="C559" s="22" t="s">
        <v>1587</v>
      </c>
      <c r="D559" s="22" t="s">
        <v>1500</v>
      </c>
      <c r="E559" s="22">
        <f>_xlfn.XLOOKUP(D559,'[1]Region List'!$B$2:$B$57,'[1]Region List'!$C$2:$C$57,0,1)</f>
        <v>3</v>
      </c>
      <c r="F559" s="22" t="s">
        <v>35</v>
      </c>
      <c r="G559" s="22" t="s">
        <v>36</v>
      </c>
      <c r="H559" s="22" t="s">
        <v>36</v>
      </c>
      <c r="I559" s="23" t="s">
        <v>36</v>
      </c>
    </row>
    <row r="560" spans="1:9" x14ac:dyDescent="0.35">
      <c r="A560" s="21" t="s">
        <v>1588</v>
      </c>
      <c r="B560" s="22" t="s">
        <v>1589</v>
      </c>
      <c r="C560" s="22" t="s">
        <v>1590</v>
      </c>
      <c r="D560" s="22" t="s">
        <v>1500</v>
      </c>
      <c r="E560" s="22">
        <f>_xlfn.XLOOKUP(D560,'[1]Region List'!$B$2:$B$57,'[1]Region List'!$C$2:$C$57,0,1)</f>
        <v>3</v>
      </c>
      <c r="F560" s="22" t="s">
        <v>35</v>
      </c>
      <c r="G560" s="22" t="s">
        <v>36</v>
      </c>
      <c r="H560" s="22" t="s">
        <v>36</v>
      </c>
      <c r="I560" s="23" t="s">
        <v>36</v>
      </c>
    </row>
    <row r="561" spans="1:9" x14ac:dyDescent="0.35">
      <c r="A561" s="21" t="s">
        <v>1591</v>
      </c>
      <c r="B561" s="22" t="s">
        <v>1592</v>
      </c>
      <c r="C561" s="22" t="s">
        <v>1593</v>
      </c>
      <c r="D561" s="22" t="s">
        <v>1500</v>
      </c>
      <c r="E561" s="22">
        <f>_xlfn.XLOOKUP(D561,'[1]Region List'!$B$2:$B$57,'[1]Region List'!$C$2:$C$57,0,1)</f>
        <v>3</v>
      </c>
      <c r="F561" s="22" t="s">
        <v>35</v>
      </c>
      <c r="G561" s="22" t="s">
        <v>35</v>
      </c>
      <c r="H561" s="22" t="s">
        <v>36</v>
      </c>
      <c r="I561" s="23" t="s">
        <v>36</v>
      </c>
    </row>
    <row r="562" spans="1:9" x14ac:dyDescent="0.35">
      <c r="A562" s="21" t="s">
        <v>1594</v>
      </c>
      <c r="B562" s="22" t="s">
        <v>1595</v>
      </c>
      <c r="C562" s="22" t="s">
        <v>1596</v>
      </c>
      <c r="D562" s="22" t="s">
        <v>1500</v>
      </c>
      <c r="E562" s="22">
        <f>_xlfn.XLOOKUP(D562,'[1]Region List'!$B$2:$B$57,'[1]Region List'!$C$2:$C$57,0,1)</f>
        <v>3</v>
      </c>
      <c r="F562" s="22" t="s">
        <v>35</v>
      </c>
      <c r="G562" s="22" t="s">
        <v>36</v>
      </c>
      <c r="H562" s="22" t="s">
        <v>36</v>
      </c>
      <c r="I562" s="23" t="s">
        <v>36</v>
      </c>
    </row>
    <row r="563" spans="1:9" x14ac:dyDescent="0.35">
      <c r="A563" s="21" t="s">
        <v>1597</v>
      </c>
      <c r="B563" s="22" t="s">
        <v>1598</v>
      </c>
      <c r="C563" s="22" t="s">
        <v>1599</v>
      </c>
      <c r="D563" s="22" t="s">
        <v>1500</v>
      </c>
      <c r="E563" s="22">
        <f>_xlfn.XLOOKUP(D563,'[1]Region List'!$B$2:$B$57,'[1]Region List'!$C$2:$C$57,0,1)</f>
        <v>3</v>
      </c>
      <c r="F563" s="22" t="s">
        <v>35</v>
      </c>
      <c r="G563" s="22" t="s">
        <v>36</v>
      </c>
      <c r="H563" s="22" t="s">
        <v>36</v>
      </c>
      <c r="I563" s="23" t="s">
        <v>36</v>
      </c>
    </row>
    <row r="564" spans="1:9" x14ac:dyDescent="0.35">
      <c r="A564" s="21" t="s">
        <v>1600</v>
      </c>
      <c r="B564" s="22" t="s">
        <v>1601</v>
      </c>
      <c r="C564" s="22" t="s">
        <v>1602</v>
      </c>
      <c r="D564" s="22" t="s">
        <v>1500</v>
      </c>
      <c r="E564" s="22">
        <f>_xlfn.XLOOKUP(D564,'[1]Region List'!$B$2:$B$57,'[1]Region List'!$C$2:$C$57,0,1)</f>
        <v>3</v>
      </c>
      <c r="F564" s="22" t="s">
        <v>35</v>
      </c>
      <c r="G564" s="22" t="s">
        <v>35</v>
      </c>
      <c r="H564" s="22" t="s">
        <v>36</v>
      </c>
      <c r="I564" s="23" t="s">
        <v>36</v>
      </c>
    </row>
    <row r="565" spans="1:9" x14ac:dyDescent="0.35">
      <c r="A565" s="21" t="s">
        <v>1603</v>
      </c>
      <c r="B565" s="22" t="s">
        <v>1604</v>
      </c>
      <c r="C565" s="22" t="s">
        <v>1605</v>
      </c>
      <c r="D565" s="22" t="s">
        <v>1500</v>
      </c>
      <c r="E565" s="22">
        <f>_xlfn.XLOOKUP(D565,'[1]Region List'!$B$2:$B$57,'[1]Region List'!$C$2:$C$57,0,1)</f>
        <v>3</v>
      </c>
      <c r="F565" s="22" t="s">
        <v>35</v>
      </c>
      <c r="G565" s="22" t="s">
        <v>36</v>
      </c>
      <c r="H565" s="22" t="s">
        <v>36</v>
      </c>
      <c r="I565" s="23" t="s">
        <v>36</v>
      </c>
    </row>
    <row r="566" spans="1:9" x14ac:dyDescent="0.35">
      <c r="A566" s="21" t="s">
        <v>1606</v>
      </c>
      <c r="B566" s="22" t="s">
        <v>1607</v>
      </c>
      <c r="C566" s="22" t="s">
        <v>1608</v>
      </c>
      <c r="D566" s="22" t="s">
        <v>1500</v>
      </c>
      <c r="E566" s="22">
        <f>_xlfn.XLOOKUP(D566,'[1]Region List'!$B$2:$B$57,'[1]Region List'!$C$2:$C$57,0,1)</f>
        <v>3</v>
      </c>
      <c r="F566" s="22" t="s">
        <v>35</v>
      </c>
      <c r="G566" s="22" t="s">
        <v>36</v>
      </c>
      <c r="H566" s="22" t="s">
        <v>36</v>
      </c>
      <c r="I566" s="23" t="s">
        <v>36</v>
      </c>
    </row>
    <row r="567" spans="1:9" x14ac:dyDescent="0.35">
      <c r="A567" s="21" t="s">
        <v>1609</v>
      </c>
      <c r="B567" s="22" t="s">
        <v>1610</v>
      </c>
      <c r="C567" s="22" t="s">
        <v>1611</v>
      </c>
      <c r="D567" s="22" t="s">
        <v>1500</v>
      </c>
      <c r="E567" s="22">
        <f>_xlfn.XLOOKUP(D567,'[1]Region List'!$B$2:$B$57,'[1]Region List'!$C$2:$C$57,0,1)</f>
        <v>3</v>
      </c>
      <c r="F567" s="22" t="s">
        <v>35</v>
      </c>
      <c r="G567" s="22" t="s">
        <v>36</v>
      </c>
      <c r="H567" s="22" t="s">
        <v>36</v>
      </c>
      <c r="I567" s="23" t="s">
        <v>36</v>
      </c>
    </row>
    <row r="568" spans="1:9" x14ac:dyDescent="0.35">
      <c r="A568" s="21" t="s">
        <v>1612</v>
      </c>
      <c r="B568" s="22" t="s">
        <v>1613</v>
      </c>
      <c r="C568" s="22" t="s">
        <v>1614</v>
      </c>
      <c r="D568" s="22" t="s">
        <v>1500</v>
      </c>
      <c r="E568" s="22">
        <f>_xlfn.XLOOKUP(D568,'[1]Region List'!$B$2:$B$57,'[1]Region List'!$C$2:$C$57,0,1)</f>
        <v>3</v>
      </c>
      <c r="F568" s="22" t="s">
        <v>35</v>
      </c>
      <c r="G568" s="22" t="s">
        <v>36</v>
      </c>
      <c r="H568" s="22" t="s">
        <v>36</v>
      </c>
      <c r="I568" s="23" t="s">
        <v>36</v>
      </c>
    </row>
    <row r="569" spans="1:9" x14ac:dyDescent="0.35">
      <c r="A569" s="21" t="s">
        <v>1615</v>
      </c>
      <c r="B569" s="22" t="s">
        <v>1616</v>
      </c>
      <c r="C569" s="22" t="s">
        <v>1617</v>
      </c>
      <c r="D569" s="22" t="s">
        <v>1618</v>
      </c>
      <c r="E569" s="22">
        <f>_xlfn.XLOOKUP(D569,'[1]Region List'!$B$2:$B$57,'[1]Region List'!$C$2:$C$57,0,1)</f>
        <v>4</v>
      </c>
      <c r="F569" s="22" t="s">
        <v>35</v>
      </c>
      <c r="G569" s="22" t="s">
        <v>36</v>
      </c>
      <c r="H569" s="22" t="s">
        <v>36</v>
      </c>
      <c r="I569" s="23" t="s">
        <v>36</v>
      </c>
    </row>
    <row r="570" spans="1:9" x14ac:dyDescent="0.35">
      <c r="A570" s="21" t="s">
        <v>1619</v>
      </c>
      <c r="B570" s="22" t="s">
        <v>1620</v>
      </c>
      <c r="C570" s="22" t="s">
        <v>1621</v>
      </c>
      <c r="D570" s="22" t="s">
        <v>1618</v>
      </c>
      <c r="E570" s="22">
        <f>_xlfn.XLOOKUP(D570,'[1]Region List'!$B$2:$B$57,'[1]Region List'!$C$2:$C$57,0,1)</f>
        <v>4</v>
      </c>
      <c r="F570" s="22" t="s">
        <v>35</v>
      </c>
      <c r="G570" s="22" t="s">
        <v>36</v>
      </c>
      <c r="H570" s="22" t="s">
        <v>36</v>
      </c>
      <c r="I570" s="23" t="s">
        <v>36</v>
      </c>
    </row>
    <row r="571" spans="1:9" x14ac:dyDescent="0.35">
      <c r="A571" s="21" t="s">
        <v>1622</v>
      </c>
      <c r="B571" s="22" t="s">
        <v>1623</v>
      </c>
      <c r="C571" s="22" t="s">
        <v>1623</v>
      </c>
      <c r="D571" s="22" t="s">
        <v>1618</v>
      </c>
      <c r="E571" s="22">
        <f>_xlfn.XLOOKUP(D571,'[1]Region List'!$B$2:$B$57,'[1]Region List'!$C$2:$C$57,0,1)</f>
        <v>4</v>
      </c>
      <c r="F571" s="22" t="s">
        <v>35</v>
      </c>
      <c r="G571" s="22" t="s">
        <v>36</v>
      </c>
      <c r="H571" s="22" t="s">
        <v>36</v>
      </c>
      <c r="I571" s="23" t="s">
        <v>36</v>
      </c>
    </row>
    <row r="572" spans="1:9" x14ac:dyDescent="0.35">
      <c r="A572" s="21" t="s">
        <v>1624</v>
      </c>
      <c r="B572" s="22" t="s">
        <v>1625</v>
      </c>
      <c r="C572" s="22" t="s">
        <v>1626</v>
      </c>
      <c r="D572" s="22" t="s">
        <v>1618</v>
      </c>
      <c r="E572" s="22">
        <f>_xlfn.XLOOKUP(D572,'[1]Region List'!$B$2:$B$57,'[1]Region List'!$C$2:$C$57,0,1)</f>
        <v>4</v>
      </c>
      <c r="F572" s="22" t="s">
        <v>35</v>
      </c>
      <c r="G572" s="22" t="s">
        <v>36</v>
      </c>
      <c r="H572" s="22" t="s">
        <v>36</v>
      </c>
      <c r="I572" s="23" t="s">
        <v>36</v>
      </c>
    </row>
    <row r="573" spans="1:9" x14ac:dyDescent="0.35">
      <c r="A573" s="21" t="s">
        <v>1627</v>
      </c>
      <c r="B573" s="22" t="s">
        <v>1628</v>
      </c>
      <c r="C573" s="22" t="s">
        <v>1629</v>
      </c>
      <c r="D573" s="22" t="s">
        <v>1618</v>
      </c>
      <c r="E573" s="22">
        <f>_xlfn.XLOOKUP(D573,'[1]Region List'!$B$2:$B$57,'[1]Region List'!$C$2:$C$57,0,1)</f>
        <v>4</v>
      </c>
      <c r="F573" s="22" t="s">
        <v>35</v>
      </c>
      <c r="G573" s="22" t="s">
        <v>36</v>
      </c>
      <c r="H573" s="22" t="s">
        <v>36</v>
      </c>
      <c r="I573" s="23" t="s">
        <v>36</v>
      </c>
    </row>
    <row r="574" spans="1:9" x14ac:dyDescent="0.35">
      <c r="A574" s="21" t="s">
        <v>1630</v>
      </c>
      <c r="B574" s="22" t="s">
        <v>1631</v>
      </c>
      <c r="C574" s="22" t="s">
        <v>1632</v>
      </c>
      <c r="D574" s="22" t="s">
        <v>1618</v>
      </c>
      <c r="E574" s="22">
        <f>_xlfn.XLOOKUP(D574,'[1]Region List'!$B$2:$B$57,'[1]Region List'!$C$2:$C$57,0,1)</f>
        <v>4</v>
      </c>
      <c r="F574" s="22" t="s">
        <v>35</v>
      </c>
      <c r="G574" s="22" t="s">
        <v>36</v>
      </c>
      <c r="H574" s="22" t="s">
        <v>36</v>
      </c>
      <c r="I574" s="23" t="s">
        <v>36</v>
      </c>
    </row>
    <row r="575" spans="1:9" x14ac:dyDescent="0.35">
      <c r="A575" s="21" t="s">
        <v>1633</v>
      </c>
      <c r="B575" s="22" t="s">
        <v>1634</v>
      </c>
      <c r="C575" s="22" t="s">
        <v>1635</v>
      </c>
      <c r="D575" s="22" t="s">
        <v>1618</v>
      </c>
      <c r="E575" s="22">
        <f>_xlfn.XLOOKUP(D575,'[1]Region List'!$B$2:$B$57,'[1]Region List'!$C$2:$C$57,0,1)</f>
        <v>4</v>
      </c>
      <c r="F575" s="22" t="s">
        <v>35</v>
      </c>
      <c r="G575" s="22" t="s">
        <v>36</v>
      </c>
      <c r="H575" s="22" t="s">
        <v>36</v>
      </c>
      <c r="I575" s="23" t="s">
        <v>36</v>
      </c>
    </row>
    <row r="576" spans="1:9" x14ac:dyDescent="0.35">
      <c r="A576" s="21" t="s">
        <v>1636</v>
      </c>
      <c r="B576" s="22" t="s">
        <v>1637</v>
      </c>
      <c r="C576" s="22" t="s">
        <v>1638</v>
      </c>
      <c r="D576" s="22" t="s">
        <v>1618</v>
      </c>
      <c r="E576" s="22">
        <f>_xlfn.XLOOKUP(D576,'[1]Region List'!$B$2:$B$57,'[1]Region List'!$C$2:$C$57,0,1)</f>
        <v>4</v>
      </c>
      <c r="F576" s="22" t="s">
        <v>278</v>
      </c>
      <c r="G576" s="22" t="s">
        <v>35</v>
      </c>
      <c r="H576" s="22" t="s">
        <v>36</v>
      </c>
      <c r="I576" s="23" t="s">
        <v>36</v>
      </c>
    </row>
    <row r="577" spans="1:9" x14ac:dyDescent="0.35">
      <c r="A577" s="21" t="s">
        <v>1639</v>
      </c>
      <c r="B577" s="22" t="s">
        <v>1640</v>
      </c>
      <c r="C577" s="22" t="s">
        <v>1487</v>
      </c>
      <c r="D577" s="22" t="s">
        <v>1618</v>
      </c>
      <c r="E577" s="22">
        <f>_xlfn.XLOOKUP(D577,'[1]Region List'!$B$2:$B$57,'[1]Region List'!$C$2:$C$57,0,1)</f>
        <v>4</v>
      </c>
      <c r="F577" s="22" t="s">
        <v>278</v>
      </c>
      <c r="G577" s="22" t="s">
        <v>35</v>
      </c>
      <c r="H577" s="22" t="s">
        <v>36</v>
      </c>
      <c r="I577" s="23" t="s">
        <v>36</v>
      </c>
    </row>
    <row r="578" spans="1:9" x14ac:dyDescent="0.35">
      <c r="A578" s="21" t="s">
        <v>1641</v>
      </c>
      <c r="B578" s="22" t="s">
        <v>1642</v>
      </c>
      <c r="C578" s="22" t="s">
        <v>1643</v>
      </c>
      <c r="D578" s="22" t="s">
        <v>1618</v>
      </c>
      <c r="E578" s="22">
        <f>_xlfn.XLOOKUP(D578,'[1]Region List'!$B$2:$B$57,'[1]Region List'!$C$2:$C$57,0,1)</f>
        <v>4</v>
      </c>
      <c r="F578" s="22" t="s">
        <v>35</v>
      </c>
      <c r="G578" s="22" t="s">
        <v>35</v>
      </c>
      <c r="H578" s="22" t="s">
        <v>36</v>
      </c>
      <c r="I578" s="23" t="s">
        <v>36</v>
      </c>
    </row>
    <row r="579" spans="1:9" x14ac:dyDescent="0.35">
      <c r="A579" s="21" t="s">
        <v>1644</v>
      </c>
      <c r="B579" s="22" t="s">
        <v>1645</v>
      </c>
      <c r="C579" s="22" t="s">
        <v>1646</v>
      </c>
      <c r="D579" s="22" t="s">
        <v>1618</v>
      </c>
      <c r="E579" s="22">
        <f>_xlfn.XLOOKUP(D579,'[1]Region List'!$B$2:$B$57,'[1]Region List'!$C$2:$C$57,0,1)</f>
        <v>4</v>
      </c>
      <c r="F579" s="22" t="s">
        <v>35</v>
      </c>
      <c r="G579" s="22" t="s">
        <v>36</v>
      </c>
      <c r="H579" s="22" t="s">
        <v>36</v>
      </c>
      <c r="I579" s="23" t="s">
        <v>36</v>
      </c>
    </row>
    <row r="580" spans="1:9" x14ac:dyDescent="0.35">
      <c r="A580" s="21" t="s">
        <v>1647</v>
      </c>
      <c r="B580" s="22" t="s">
        <v>1648</v>
      </c>
      <c r="C580" s="22" t="s">
        <v>1649</v>
      </c>
      <c r="D580" s="22" t="s">
        <v>1618</v>
      </c>
      <c r="E580" s="22">
        <f>_xlfn.XLOOKUP(D580,'[1]Region List'!$B$2:$B$57,'[1]Region List'!$C$2:$C$57,0,1)</f>
        <v>4</v>
      </c>
      <c r="F580" s="22" t="s">
        <v>35</v>
      </c>
      <c r="G580" s="22" t="s">
        <v>36</v>
      </c>
      <c r="H580" s="22" t="s">
        <v>36</v>
      </c>
      <c r="I580" s="23" t="s">
        <v>36</v>
      </c>
    </row>
    <row r="581" spans="1:9" x14ac:dyDescent="0.35">
      <c r="A581" s="21" t="s">
        <v>1650</v>
      </c>
      <c r="B581" s="22" t="s">
        <v>1651</v>
      </c>
      <c r="C581" s="22" t="s">
        <v>1652</v>
      </c>
      <c r="D581" s="22" t="s">
        <v>1618</v>
      </c>
      <c r="E581" s="22">
        <f>_xlfn.XLOOKUP(D581,'[1]Region List'!$B$2:$B$57,'[1]Region List'!$C$2:$C$57,0,1)</f>
        <v>4</v>
      </c>
      <c r="F581" s="22" t="s">
        <v>35</v>
      </c>
      <c r="G581" s="22" t="s">
        <v>36</v>
      </c>
      <c r="H581" s="22" t="s">
        <v>36</v>
      </c>
      <c r="I581" s="23" t="s">
        <v>36</v>
      </c>
    </row>
    <row r="582" spans="1:9" x14ac:dyDescent="0.35">
      <c r="A582" s="21" t="s">
        <v>1653</v>
      </c>
      <c r="B582" s="22" t="s">
        <v>1654</v>
      </c>
      <c r="C582" s="22" t="s">
        <v>1655</v>
      </c>
      <c r="D582" s="22" t="s">
        <v>1618</v>
      </c>
      <c r="E582" s="22">
        <f>_xlfn.XLOOKUP(D582,'[1]Region List'!$B$2:$B$57,'[1]Region List'!$C$2:$C$57,0,1)</f>
        <v>4</v>
      </c>
      <c r="F582" s="22" t="s">
        <v>35</v>
      </c>
      <c r="G582" s="22" t="s">
        <v>36</v>
      </c>
      <c r="H582" s="22" t="s">
        <v>36</v>
      </c>
      <c r="I582" s="23" t="s">
        <v>36</v>
      </c>
    </row>
    <row r="583" spans="1:9" x14ac:dyDescent="0.35">
      <c r="A583" s="21" t="s">
        <v>1656</v>
      </c>
      <c r="B583" s="22" t="s">
        <v>1657</v>
      </c>
      <c r="C583" s="22" t="s">
        <v>1658</v>
      </c>
      <c r="D583" s="22" t="s">
        <v>1618</v>
      </c>
      <c r="E583" s="22">
        <f>_xlfn.XLOOKUP(D583,'[1]Region List'!$B$2:$B$57,'[1]Region List'!$C$2:$C$57,0,1)</f>
        <v>4</v>
      </c>
      <c r="F583" s="22" t="s">
        <v>35</v>
      </c>
      <c r="G583" s="22" t="s">
        <v>36</v>
      </c>
      <c r="H583" s="22" t="s">
        <v>36</v>
      </c>
      <c r="I583" s="23" t="s">
        <v>36</v>
      </c>
    </row>
    <row r="584" spans="1:9" x14ac:dyDescent="0.35">
      <c r="A584" s="21" t="s">
        <v>1659</v>
      </c>
      <c r="B584" s="22" t="s">
        <v>1660</v>
      </c>
      <c r="C584" s="22" t="s">
        <v>208</v>
      </c>
      <c r="D584" s="22" t="s">
        <v>1618</v>
      </c>
      <c r="E584" s="22">
        <f>_xlfn.XLOOKUP(D584,'[1]Region List'!$B$2:$B$57,'[1]Region List'!$C$2:$C$57,0,1)</f>
        <v>4</v>
      </c>
      <c r="F584" s="22" t="s">
        <v>35</v>
      </c>
      <c r="G584" s="22" t="s">
        <v>35</v>
      </c>
      <c r="H584" s="22" t="s">
        <v>36</v>
      </c>
      <c r="I584" s="23" t="s">
        <v>36</v>
      </c>
    </row>
    <row r="585" spans="1:9" x14ac:dyDescent="0.35">
      <c r="A585" s="21" t="s">
        <v>1661</v>
      </c>
      <c r="B585" s="22" t="s">
        <v>1662</v>
      </c>
      <c r="C585" s="22" t="s">
        <v>1629</v>
      </c>
      <c r="D585" s="22" t="s">
        <v>1618</v>
      </c>
      <c r="E585" s="22">
        <f>_xlfn.XLOOKUP(D585,'[1]Region List'!$B$2:$B$57,'[1]Region List'!$C$2:$C$57,0,1)</f>
        <v>4</v>
      </c>
      <c r="F585" s="22" t="s">
        <v>35</v>
      </c>
      <c r="G585" s="22" t="s">
        <v>36</v>
      </c>
      <c r="H585" s="22" t="s">
        <v>36</v>
      </c>
      <c r="I585" s="23" t="s">
        <v>36</v>
      </c>
    </row>
    <row r="586" spans="1:9" x14ac:dyDescent="0.35">
      <c r="A586" s="21" t="s">
        <v>1663</v>
      </c>
      <c r="B586" s="22" t="s">
        <v>1664</v>
      </c>
      <c r="C586" s="22" t="s">
        <v>1665</v>
      </c>
      <c r="D586" s="22" t="s">
        <v>1618</v>
      </c>
      <c r="E586" s="22">
        <f>_xlfn.XLOOKUP(D586,'[1]Region List'!$B$2:$B$57,'[1]Region List'!$C$2:$C$57,0,1)</f>
        <v>4</v>
      </c>
      <c r="F586" s="22" t="s">
        <v>35</v>
      </c>
      <c r="G586" s="22" t="s">
        <v>36</v>
      </c>
      <c r="H586" s="22" t="s">
        <v>36</v>
      </c>
      <c r="I586" s="23" t="s">
        <v>36</v>
      </c>
    </row>
    <row r="587" spans="1:9" x14ac:dyDescent="0.35">
      <c r="A587" s="21" t="s">
        <v>1666</v>
      </c>
      <c r="B587" s="22" t="s">
        <v>1667</v>
      </c>
      <c r="C587" s="22" t="s">
        <v>1668</v>
      </c>
      <c r="D587" s="22" t="s">
        <v>1618</v>
      </c>
      <c r="E587" s="22">
        <f>_xlfn.XLOOKUP(D587,'[1]Region List'!$B$2:$B$57,'[1]Region List'!$C$2:$C$57,0,1)</f>
        <v>4</v>
      </c>
      <c r="F587" s="22" t="s">
        <v>35</v>
      </c>
      <c r="G587" s="22" t="s">
        <v>36</v>
      </c>
      <c r="H587" s="22" t="s">
        <v>36</v>
      </c>
      <c r="I587" s="23" t="s">
        <v>36</v>
      </c>
    </row>
    <row r="588" spans="1:9" x14ac:dyDescent="0.35">
      <c r="A588" s="21" t="s">
        <v>1669</v>
      </c>
      <c r="B588" s="22" t="s">
        <v>1670</v>
      </c>
      <c r="C588" s="22" t="s">
        <v>1671</v>
      </c>
      <c r="D588" s="22" t="s">
        <v>1618</v>
      </c>
      <c r="E588" s="22">
        <f>_xlfn.XLOOKUP(D588,'[1]Region List'!$B$2:$B$57,'[1]Region List'!$C$2:$C$57,0,1)</f>
        <v>4</v>
      </c>
      <c r="F588" s="22" t="s">
        <v>35</v>
      </c>
      <c r="G588" s="22" t="s">
        <v>36</v>
      </c>
      <c r="H588" s="22" t="s">
        <v>36</v>
      </c>
      <c r="I588" s="23" t="s">
        <v>36</v>
      </c>
    </row>
    <row r="589" spans="1:9" x14ac:dyDescent="0.35">
      <c r="A589" s="21" t="s">
        <v>1672</v>
      </c>
      <c r="B589" s="22" t="s">
        <v>1673</v>
      </c>
      <c r="C589" s="22" t="s">
        <v>1674</v>
      </c>
      <c r="D589" s="22" t="s">
        <v>1618</v>
      </c>
      <c r="E589" s="22">
        <f>_xlfn.XLOOKUP(D589,'[1]Region List'!$B$2:$B$57,'[1]Region List'!$C$2:$C$57,0,1)</f>
        <v>4</v>
      </c>
      <c r="F589" s="22" t="s">
        <v>35</v>
      </c>
      <c r="G589" s="22" t="s">
        <v>35</v>
      </c>
      <c r="H589" s="22" t="s">
        <v>36</v>
      </c>
      <c r="I589" s="23" t="s">
        <v>36</v>
      </c>
    </row>
    <row r="590" spans="1:9" x14ac:dyDescent="0.35">
      <c r="A590" s="21" t="s">
        <v>1675</v>
      </c>
      <c r="B590" s="22" t="s">
        <v>1676</v>
      </c>
      <c r="C590" s="22" t="s">
        <v>1677</v>
      </c>
      <c r="D590" s="22" t="s">
        <v>1618</v>
      </c>
      <c r="E590" s="22">
        <f>_xlfn.XLOOKUP(D590,'[1]Region List'!$B$2:$B$57,'[1]Region List'!$C$2:$C$57,0,1)</f>
        <v>4</v>
      </c>
      <c r="F590" s="22" t="s">
        <v>35</v>
      </c>
      <c r="G590" s="22" t="s">
        <v>35</v>
      </c>
      <c r="H590" s="22" t="s">
        <v>36</v>
      </c>
      <c r="I590" s="23" t="s">
        <v>36</v>
      </c>
    </row>
    <row r="591" spans="1:9" x14ac:dyDescent="0.35">
      <c r="A591" s="21" t="s">
        <v>1678</v>
      </c>
      <c r="B591" s="22" t="s">
        <v>1679</v>
      </c>
      <c r="C591" s="22" t="s">
        <v>263</v>
      </c>
      <c r="D591" s="22" t="s">
        <v>1618</v>
      </c>
      <c r="E591" s="22">
        <f>_xlfn.XLOOKUP(D591,'[1]Region List'!$B$2:$B$57,'[1]Region List'!$C$2:$C$57,0,1)</f>
        <v>4</v>
      </c>
      <c r="F591" s="22" t="s">
        <v>35</v>
      </c>
      <c r="G591" s="22" t="s">
        <v>36</v>
      </c>
      <c r="H591" s="22" t="s">
        <v>36</v>
      </c>
      <c r="I591" s="23" t="s">
        <v>36</v>
      </c>
    </row>
    <row r="592" spans="1:9" x14ac:dyDescent="0.35">
      <c r="A592" s="21" t="s">
        <v>1680</v>
      </c>
      <c r="B592" s="22" t="s">
        <v>1681</v>
      </c>
      <c r="C592" s="22" t="s">
        <v>1682</v>
      </c>
      <c r="D592" s="22" t="s">
        <v>1618</v>
      </c>
      <c r="E592" s="22">
        <f>_xlfn.XLOOKUP(D592,'[1]Region List'!$B$2:$B$57,'[1]Region List'!$C$2:$C$57,0,1)</f>
        <v>4</v>
      </c>
      <c r="F592" s="22" t="s">
        <v>35</v>
      </c>
      <c r="G592" s="22" t="s">
        <v>36</v>
      </c>
      <c r="H592" s="22" t="s">
        <v>36</v>
      </c>
      <c r="I592" s="23" t="s">
        <v>36</v>
      </c>
    </row>
    <row r="593" spans="1:9" x14ac:dyDescent="0.35">
      <c r="A593" s="21" t="s">
        <v>1683</v>
      </c>
      <c r="B593" s="22" t="s">
        <v>1684</v>
      </c>
      <c r="C593" s="22" t="s">
        <v>1685</v>
      </c>
      <c r="D593" s="22" t="s">
        <v>1618</v>
      </c>
      <c r="E593" s="22">
        <f>_xlfn.XLOOKUP(D593,'[1]Region List'!$B$2:$B$57,'[1]Region List'!$C$2:$C$57,0,1)</f>
        <v>4</v>
      </c>
      <c r="F593" s="22" t="s">
        <v>35</v>
      </c>
      <c r="G593" s="22" t="s">
        <v>36</v>
      </c>
      <c r="H593" s="22" t="s">
        <v>36</v>
      </c>
      <c r="I593" s="23" t="s">
        <v>36</v>
      </c>
    </row>
    <row r="594" spans="1:9" x14ac:dyDescent="0.35">
      <c r="A594" s="21" t="s">
        <v>1686</v>
      </c>
      <c r="B594" s="22" t="s">
        <v>1687</v>
      </c>
      <c r="C594" s="22" t="s">
        <v>1688</v>
      </c>
      <c r="D594" s="22" t="s">
        <v>1618</v>
      </c>
      <c r="E594" s="22">
        <f>_xlfn.XLOOKUP(D594,'[1]Region List'!$B$2:$B$57,'[1]Region List'!$C$2:$C$57,0,1)</f>
        <v>4</v>
      </c>
      <c r="F594" s="22" t="s">
        <v>35</v>
      </c>
      <c r="G594" s="22" t="s">
        <v>35</v>
      </c>
      <c r="H594" s="22" t="s">
        <v>36</v>
      </c>
      <c r="I594" s="23" t="s">
        <v>36</v>
      </c>
    </row>
    <row r="595" spans="1:9" x14ac:dyDescent="0.35">
      <c r="A595" s="21" t="s">
        <v>1689</v>
      </c>
      <c r="B595" s="22" t="s">
        <v>1690</v>
      </c>
      <c r="C595" s="22" t="s">
        <v>1626</v>
      </c>
      <c r="D595" s="22" t="s">
        <v>1618</v>
      </c>
      <c r="E595" s="22">
        <f>_xlfn.XLOOKUP(D595,'[1]Region List'!$B$2:$B$57,'[1]Region List'!$C$2:$C$57,0,1)</f>
        <v>4</v>
      </c>
      <c r="F595" s="22" t="s">
        <v>35</v>
      </c>
      <c r="G595" s="22" t="s">
        <v>36</v>
      </c>
      <c r="H595" s="22" t="s">
        <v>36</v>
      </c>
      <c r="I595" s="23" t="s">
        <v>36</v>
      </c>
    </row>
    <row r="596" spans="1:9" x14ac:dyDescent="0.35">
      <c r="A596" s="21" t="s">
        <v>1691</v>
      </c>
      <c r="B596" s="22" t="s">
        <v>1692</v>
      </c>
      <c r="C596" s="22" t="s">
        <v>1693</v>
      </c>
      <c r="D596" s="22" t="s">
        <v>1618</v>
      </c>
      <c r="E596" s="22">
        <f>_xlfn.XLOOKUP(D596,'[1]Region List'!$B$2:$B$57,'[1]Region List'!$C$2:$C$57,0,1)</f>
        <v>4</v>
      </c>
      <c r="F596" s="22" t="s">
        <v>35</v>
      </c>
      <c r="G596" s="22" t="s">
        <v>35</v>
      </c>
      <c r="H596" s="22" t="s">
        <v>36</v>
      </c>
      <c r="I596" s="23" t="s">
        <v>36</v>
      </c>
    </row>
    <row r="597" spans="1:9" x14ac:dyDescent="0.35">
      <c r="A597" s="21" t="s">
        <v>1694</v>
      </c>
      <c r="B597" s="22" t="s">
        <v>1695</v>
      </c>
      <c r="C597" s="22" t="s">
        <v>1696</v>
      </c>
      <c r="D597" s="22" t="s">
        <v>1618</v>
      </c>
      <c r="E597" s="22">
        <f>_xlfn.XLOOKUP(D597,'[1]Region List'!$B$2:$B$57,'[1]Region List'!$C$2:$C$57,0,1)</f>
        <v>4</v>
      </c>
      <c r="F597" s="22" t="s">
        <v>35</v>
      </c>
      <c r="G597" s="22" t="s">
        <v>36</v>
      </c>
      <c r="H597" s="22" t="s">
        <v>36</v>
      </c>
      <c r="I597" s="23" t="s">
        <v>36</v>
      </c>
    </row>
    <row r="598" spans="1:9" x14ac:dyDescent="0.35">
      <c r="A598" s="21" t="s">
        <v>1697</v>
      </c>
      <c r="B598" s="22" t="s">
        <v>1698</v>
      </c>
      <c r="C598" s="22" t="s">
        <v>1699</v>
      </c>
      <c r="D598" s="22" t="s">
        <v>1618</v>
      </c>
      <c r="E598" s="22">
        <f>_xlfn.XLOOKUP(D598,'[1]Region List'!$B$2:$B$57,'[1]Region List'!$C$2:$C$57,0,1)</f>
        <v>4</v>
      </c>
      <c r="F598" s="22" t="s">
        <v>35</v>
      </c>
      <c r="G598" s="22" t="s">
        <v>36</v>
      </c>
      <c r="H598" s="22" t="s">
        <v>36</v>
      </c>
      <c r="I598" s="23" t="s">
        <v>36</v>
      </c>
    </row>
    <row r="599" spans="1:9" x14ac:dyDescent="0.35">
      <c r="A599" s="21" t="s">
        <v>1700</v>
      </c>
      <c r="B599" s="22" t="s">
        <v>1701</v>
      </c>
      <c r="C599" s="22" t="s">
        <v>1702</v>
      </c>
      <c r="D599" s="22" t="s">
        <v>1618</v>
      </c>
      <c r="E599" s="22">
        <f>_xlfn.XLOOKUP(D599,'[1]Region List'!$B$2:$B$57,'[1]Region List'!$C$2:$C$57,0,1)</f>
        <v>4</v>
      </c>
      <c r="F599" s="22" t="s">
        <v>35</v>
      </c>
      <c r="G599" s="22" t="s">
        <v>36</v>
      </c>
      <c r="H599" s="22" t="s">
        <v>36</v>
      </c>
      <c r="I599" s="23" t="s">
        <v>36</v>
      </c>
    </row>
    <row r="600" spans="1:9" x14ac:dyDescent="0.35">
      <c r="A600" s="21" t="s">
        <v>1703</v>
      </c>
      <c r="B600" s="22" t="s">
        <v>1704</v>
      </c>
      <c r="C600" s="22" t="s">
        <v>1705</v>
      </c>
      <c r="D600" s="22" t="s">
        <v>1618</v>
      </c>
      <c r="E600" s="22">
        <f>_xlfn.XLOOKUP(D600,'[1]Region List'!$B$2:$B$57,'[1]Region List'!$C$2:$C$57,0,1)</f>
        <v>4</v>
      </c>
      <c r="F600" s="22" t="s">
        <v>35</v>
      </c>
      <c r="G600" s="22" t="s">
        <v>36</v>
      </c>
      <c r="H600" s="22" t="s">
        <v>36</v>
      </c>
      <c r="I600" s="23" t="s">
        <v>36</v>
      </c>
    </row>
    <row r="601" spans="1:9" x14ac:dyDescent="0.35">
      <c r="A601" s="21" t="s">
        <v>1706</v>
      </c>
      <c r="B601" s="22" t="s">
        <v>1707</v>
      </c>
      <c r="C601" s="22" t="s">
        <v>1708</v>
      </c>
      <c r="D601" s="22" t="s">
        <v>1618</v>
      </c>
      <c r="E601" s="22">
        <f>_xlfn.XLOOKUP(D601,'[1]Region List'!$B$2:$B$57,'[1]Region List'!$C$2:$C$57,0,1)</f>
        <v>4</v>
      </c>
      <c r="F601" s="22" t="s">
        <v>35</v>
      </c>
      <c r="G601" s="22" t="s">
        <v>36</v>
      </c>
      <c r="H601" s="22" t="s">
        <v>36</v>
      </c>
      <c r="I601" s="23" t="s">
        <v>36</v>
      </c>
    </row>
    <row r="602" spans="1:9" x14ac:dyDescent="0.35">
      <c r="A602" s="21" t="s">
        <v>1709</v>
      </c>
      <c r="B602" s="22" t="s">
        <v>1710</v>
      </c>
      <c r="C602" s="22" t="s">
        <v>1711</v>
      </c>
      <c r="D602" s="22" t="s">
        <v>1618</v>
      </c>
      <c r="E602" s="22">
        <f>_xlfn.XLOOKUP(D602,'[1]Region List'!$B$2:$B$57,'[1]Region List'!$C$2:$C$57,0,1)</f>
        <v>4</v>
      </c>
      <c r="F602" s="22" t="s">
        <v>35</v>
      </c>
      <c r="G602" s="22" t="s">
        <v>35</v>
      </c>
      <c r="H602" s="22" t="s">
        <v>36</v>
      </c>
      <c r="I602" s="23" t="s">
        <v>36</v>
      </c>
    </row>
    <row r="603" spans="1:9" x14ac:dyDescent="0.35">
      <c r="A603" s="21" t="s">
        <v>1712</v>
      </c>
      <c r="B603" s="22" t="s">
        <v>1713</v>
      </c>
      <c r="C603" s="22" t="s">
        <v>1714</v>
      </c>
      <c r="D603" s="22" t="s">
        <v>1618</v>
      </c>
      <c r="E603" s="22">
        <f>_xlfn.XLOOKUP(D603,'[1]Region List'!$B$2:$B$57,'[1]Region List'!$C$2:$C$57,0,1)</f>
        <v>4</v>
      </c>
      <c r="F603" s="22" t="s">
        <v>35</v>
      </c>
      <c r="G603" s="22" t="s">
        <v>36</v>
      </c>
      <c r="H603" s="22" t="s">
        <v>36</v>
      </c>
      <c r="I603" s="23" t="s">
        <v>36</v>
      </c>
    </row>
    <row r="604" spans="1:9" x14ac:dyDescent="0.35">
      <c r="A604" s="21" t="s">
        <v>1715</v>
      </c>
      <c r="B604" s="22" t="s">
        <v>1716</v>
      </c>
      <c r="C604" s="22" t="s">
        <v>1655</v>
      </c>
      <c r="D604" s="22" t="s">
        <v>1618</v>
      </c>
      <c r="E604" s="22">
        <f>_xlfn.XLOOKUP(D604,'[1]Region List'!$B$2:$B$57,'[1]Region List'!$C$2:$C$57,0,1)</f>
        <v>4</v>
      </c>
      <c r="F604" s="22" t="s">
        <v>35</v>
      </c>
      <c r="G604" s="22" t="s">
        <v>36</v>
      </c>
      <c r="H604" s="22" t="s">
        <v>36</v>
      </c>
      <c r="I604" s="23" t="s">
        <v>36</v>
      </c>
    </row>
    <row r="605" spans="1:9" x14ac:dyDescent="0.35">
      <c r="A605" s="21" t="s">
        <v>1717</v>
      </c>
      <c r="B605" s="22" t="s">
        <v>1718</v>
      </c>
      <c r="C605" s="22" t="s">
        <v>1719</v>
      </c>
      <c r="D605" s="22" t="s">
        <v>1618</v>
      </c>
      <c r="E605" s="22">
        <f>_xlfn.XLOOKUP(D605,'[1]Region List'!$B$2:$B$57,'[1]Region List'!$C$2:$C$57,0,1)</f>
        <v>4</v>
      </c>
      <c r="F605" s="22" t="s">
        <v>35</v>
      </c>
      <c r="G605" s="22" t="s">
        <v>36</v>
      </c>
      <c r="H605" s="22" t="s">
        <v>36</v>
      </c>
      <c r="I605" s="23" t="s">
        <v>36</v>
      </c>
    </row>
    <row r="606" spans="1:9" x14ac:dyDescent="0.35">
      <c r="A606" s="21" t="s">
        <v>1720</v>
      </c>
      <c r="B606" s="22" t="s">
        <v>1721</v>
      </c>
      <c r="C606" s="22" t="s">
        <v>1722</v>
      </c>
      <c r="D606" s="22" t="s">
        <v>1618</v>
      </c>
      <c r="E606" s="22">
        <f>_xlfn.XLOOKUP(D606,'[1]Region List'!$B$2:$B$57,'[1]Region List'!$C$2:$C$57,0,1)</f>
        <v>4</v>
      </c>
      <c r="F606" s="22" t="s">
        <v>35</v>
      </c>
      <c r="G606" s="22" t="s">
        <v>36</v>
      </c>
      <c r="H606" s="22" t="s">
        <v>36</v>
      </c>
      <c r="I606" s="23" t="s">
        <v>36</v>
      </c>
    </row>
    <row r="607" spans="1:9" x14ac:dyDescent="0.35">
      <c r="A607" s="21" t="s">
        <v>1723</v>
      </c>
      <c r="B607" s="22" t="s">
        <v>1724</v>
      </c>
      <c r="C607" s="22" t="s">
        <v>1725</v>
      </c>
      <c r="D607" s="22" t="s">
        <v>1618</v>
      </c>
      <c r="E607" s="22">
        <f>_xlfn.XLOOKUP(D607,'[1]Region List'!$B$2:$B$57,'[1]Region List'!$C$2:$C$57,0,1)</f>
        <v>4</v>
      </c>
      <c r="F607" s="22" t="s">
        <v>35</v>
      </c>
      <c r="G607" s="22" t="s">
        <v>36</v>
      </c>
      <c r="H607" s="22" t="s">
        <v>36</v>
      </c>
      <c r="I607" s="23" t="s">
        <v>36</v>
      </c>
    </row>
    <row r="608" spans="1:9" x14ac:dyDescent="0.35">
      <c r="A608" s="21" t="s">
        <v>1726</v>
      </c>
      <c r="B608" s="22" t="s">
        <v>1727</v>
      </c>
      <c r="C608" s="22" t="s">
        <v>1728</v>
      </c>
      <c r="D608" s="22" t="s">
        <v>1618</v>
      </c>
      <c r="E608" s="22">
        <f>_xlfn.XLOOKUP(D608,'[1]Region List'!$B$2:$B$57,'[1]Region List'!$C$2:$C$57,0,1)</f>
        <v>4</v>
      </c>
      <c r="F608" s="22" t="s">
        <v>35</v>
      </c>
      <c r="G608" s="22" t="s">
        <v>36</v>
      </c>
      <c r="H608" s="22" t="s">
        <v>36</v>
      </c>
      <c r="I608" s="23" t="s">
        <v>36</v>
      </c>
    </row>
    <row r="609" spans="1:9" x14ac:dyDescent="0.35">
      <c r="A609" s="21" t="s">
        <v>1729</v>
      </c>
      <c r="B609" s="22" t="s">
        <v>1730</v>
      </c>
      <c r="C609" s="22" t="s">
        <v>1731</v>
      </c>
      <c r="D609" s="22" t="s">
        <v>1618</v>
      </c>
      <c r="E609" s="22">
        <f>_xlfn.XLOOKUP(D609,'[1]Region List'!$B$2:$B$57,'[1]Region List'!$C$2:$C$57,0,1)</f>
        <v>4</v>
      </c>
      <c r="F609" s="22" t="s">
        <v>35</v>
      </c>
      <c r="G609" s="22" t="s">
        <v>36</v>
      </c>
      <c r="H609" s="22" t="s">
        <v>36</v>
      </c>
      <c r="I609" s="23" t="s">
        <v>36</v>
      </c>
    </row>
    <row r="610" spans="1:9" x14ac:dyDescent="0.35">
      <c r="A610" s="21" t="s">
        <v>1732</v>
      </c>
      <c r="B610" s="22" t="s">
        <v>1733</v>
      </c>
      <c r="C610" s="22" t="s">
        <v>1734</v>
      </c>
      <c r="D610" s="22" t="s">
        <v>1618</v>
      </c>
      <c r="E610" s="22">
        <f>_xlfn.XLOOKUP(D610,'[1]Region List'!$B$2:$B$57,'[1]Region List'!$C$2:$C$57,0,1)</f>
        <v>4</v>
      </c>
      <c r="F610" s="22" t="s">
        <v>35</v>
      </c>
      <c r="G610" s="22" t="s">
        <v>36</v>
      </c>
      <c r="H610" s="22" t="s">
        <v>36</v>
      </c>
      <c r="I610" s="23" t="s">
        <v>36</v>
      </c>
    </row>
    <row r="611" spans="1:9" x14ac:dyDescent="0.35">
      <c r="A611" s="21" t="s">
        <v>1735</v>
      </c>
      <c r="B611" s="22" t="s">
        <v>1736</v>
      </c>
      <c r="C611" s="22" t="s">
        <v>1737</v>
      </c>
      <c r="D611" s="22" t="s">
        <v>1618</v>
      </c>
      <c r="E611" s="22">
        <f>_xlfn.XLOOKUP(D611,'[1]Region List'!$B$2:$B$57,'[1]Region List'!$C$2:$C$57,0,1)</f>
        <v>4</v>
      </c>
      <c r="F611" s="22" t="s">
        <v>35</v>
      </c>
      <c r="G611" s="22" t="s">
        <v>36</v>
      </c>
      <c r="H611" s="22" t="s">
        <v>36</v>
      </c>
      <c r="I611" s="23" t="s">
        <v>36</v>
      </c>
    </row>
    <row r="612" spans="1:9" x14ac:dyDescent="0.35">
      <c r="A612" s="21" t="s">
        <v>1738</v>
      </c>
      <c r="B612" s="22" t="s">
        <v>1739</v>
      </c>
      <c r="C612" s="22" t="s">
        <v>1737</v>
      </c>
      <c r="D612" s="22" t="s">
        <v>1618</v>
      </c>
      <c r="E612" s="22">
        <f>_xlfn.XLOOKUP(D612,'[1]Region List'!$B$2:$B$57,'[1]Region List'!$C$2:$C$57,0,1)</f>
        <v>4</v>
      </c>
      <c r="F612" s="22" t="s">
        <v>35</v>
      </c>
      <c r="G612" s="22" t="s">
        <v>36</v>
      </c>
      <c r="H612" s="22" t="s">
        <v>36</v>
      </c>
      <c r="I612" s="23" t="s">
        <v>36</v>
      </c>
    </row>
    <row r="613" spans="1:9" x14ac:dyDescent="0.35">
      <c r="A613" s="21" t="s">
        <v>1740</v>
      </c>
      <c r="B613" s="22" t="s">
        <v>1741</v>
      </c>
      <c r="C613" s="22" t="s">
        <v>1742</v>
      </c>
      <c r="D613" s="22" t="s">
        <v>1618</v>
      </c>
      <c r="E613" s="22">
        <f>_xlfn.XLOOKUP(D613,'[1]Region List'!$B$2:$B$57,'[1]Region List'!$C$2:$C$57,0,1)</f>
        <v>4</v>
      </c>
      <c r="F613" s="22" t="s">
        <v>35</v>
      </c>
      <c r="G613" s="22" t="s">
        <v>36</v>
      </c>
      <c r="H613" s="22" t="s">
        <v>36</v>
      </c>
      <c r="I613" s="23" t="s">
        <v>36</v>
      </c>
    </row>
    <row r="614" spans="1:9" x14ac:dyDescent="0.35">
      <c r="A614" s="21" t="s">
        <v>1743</v>
      </c>
      <c r="B614" s="22" t="s">
        <v>1744</v>
      </c>
      <c r="C614" s="22" t="s">
        <v>1745</v>
      </c>
      <c r="D614" s="22" t="s">
        <v>1618</v>
      </c>
      <c r="E614" s="22">
        <f>_xlfn.XLOOKUP(D614,'[1]Region List'!$B$2:$B$57,'[1]Region List'!$C$2:$C$57,0,1)</f>
        <v>4</v>
      </c>
      <c r="F614" s="22" t="s">
        <v>35</v>
      </c>
      <c r="G614" s="22" t="s">
        <v>36</v>
      </c>
      <c r="H614" s="22" t="s">
        <v>36</v>
      </c>
      <c r="I614" s="23" t="s">
        <v>36</v>
      </c>
    </row>
    <row r="615" spans="1:9" x14ac:dyDescent="0.35">
      <c r="A615" s="21" t="s">
        <v>1746</v>
      </c>
      <c r="B615" s="22" t="s">
        <v>1747</v>
      </c>
      <c r="C615" s="22" t="s">
        <v>1748</v>
      </c>
      <c r="D615" s="22" t="s">
        <v>1618</v>
      </c>
      <c r="E615" s="22">
        <f>_xlfn.XLOOKUP(D615,'[1]Region List'!$B$2:$B$57,'[1]Region List'!$C$2:$C$57,0,1)</f>
        <v>4</v>
      </c>
      <c r="F615" s="22" t="s">
        <v>35</v>
      </c>
      <c r="G615" s="22" t="s">
        <v>36</v>
      </c>
      <c r="H615" s="22" t="s">
        <v>36</v>
      </c>
      <c r="I615" s="23" t="s">
        <v>36</v>
      </c>
    </row>
    <row r="616" spans="1:9" x14ac:dyDescent="0.35">
      <c r="A616" s="21" t="s">
        <v>1749</v>
      </c>
      <c r="B616" s="22" t="s">
        <v>1750</v>
      </c>
      <c r="C616" s="22" t="s">
        <v>1751</v>
      </c>
      <c r="D616" s="22" t="s">
        <v>1618</v>
      </c>
      <c r="E616" s="22">
        <f>_xlfn.XLOOKUP(D616,'[1]Region List'!$B$2:$B$57,'[1]Region List'!$C$2:$C$57,0,1)</f>
        <v>4</v>
      </c>
      <c r="F616" s="22" t="s">
        <v>35</v>
      </c>
      <c r="G616" s="22" t="s">
        <v>36</v>
      </c>
      <c r="H616" s="22" t="s">
        <v>36</v>
      </c>
      <c r="I616" s="23" t="s">
        <v>36</v>
      </c>
    </row>
    <row r="617" spans="1:9" x14ac:dyDescent="0.35">
      <c r="A617" s="21" t="s">
        <v>1752</v>
      </c>
      <c r="B617" s="22" t="s">
        <v>1753</v>
      </c>
      <c r="C617" s="22" t="s">
        <v>1754</v>
      </c>
      <c r="D617" s="22" t="s">
        <v>1618</v>
      </c>
      <c r="E617" s="22">
        <f>_xlfn.XLOOKUP(D617,'[1]Region List'!$B$2:$B$57,'[1]Region List'!$C$2:$C$57,0,1)</f>
        <v>4</v>
      </c>
      <c r="F617" s="22" t="s">
        <v>35</v>
      </c>
      <c r="G617" s="22" t="s">
        <v>36</v>
      </c>
      <c r="H617" s="22" t="s">
        <v>36</v>
      </c>
      <c r="I617" s="23" t="s">
        <v>36</v>
      </c>
    </row>
    <row r="618" spans="1:9" x14ac:dyDescent="0.35">
      <c r="A618" s="21" t="s">
        <v>1755</v>
      </c>
      <c r="B618" s="22" t="s">
        <v>1756</v>
      </c>
      <c r="C618" s="22" t="s">
        <v>1757</v>
      </c>
      <c r="D618" s="22" t="s">
        <v>1618</v>
      </c>
      <c r="E618" s="22">
        <f>_xlfn.XLOOKUP(D618,'[1]Region List'!$B$2:$B$57,'[1]Region List'!$C$2:$C$57,0,1)</f>
        <v>4</v>
      </c>
      <c r="F618" s="22" t="s">
        <v>35</v>
      </c>
      <c r="G618" s="22" t="s">
        <v>36</v>
      </c>
      <c r="H618" s="22" t="s">
        <v>36</v>
      </c>
      <c r="I618" s="23" t="s">
        <v>36</v>
      </c>
    </row>
    <row r="619" spans="1:9" x14ac:dyDescent="0.35">
      <c r="A619" s="21" t="s">
        <v>1758</v>
      </c>
      <c r="B619" s="22" t="s">
        <v>1759</v>
      </c>
      <c r="C619" s="22" t="s">
        <v>1760</v>
      </c>
      <c r="D619" s="22" t="s">
        <v>1618</v>
      </c>
      <c r="E619" s="22">
        <f>_xlfn.XLOOKUP(D619,'[1]Region List'!$B$2:$B$57,'[1]Region List'!$C$2:$C$57,0,1)</f>
        <v>4</v>
      </c>
      <c r="F619" s="22" t="s">
        <v>35</v>
      </c>
      <c r="G619" s="22" t="s">
        <v>35</v>
      </c>
      <c r="H619" s="22" t="s">
        <v>36</v>
      </c>
      <c r="I619" s="23" t="s">
        <v>36</v>
      </c>
    </row>
    <row r="620" spans="1:9" x14ac:dyDescent="0.35">
      <c r="A620" s="21" t="s">
        <v>1761</v>
      </c>
      <c r="B620" s="22" t="s">
        <v>1762</v>
      </c>
      <c r="C620" s="22" t="s">
        <v>1763</v>
      </c>
      <c r="D620" s="22" t="s">
        <v>1618</v>
      </c>
      <c r="E620" s="22">
        <f>_xlfn.XLOOKUP(D620,'[1]Region List'!$B$2:$B$57,'[1]Region List'!$C$2:$C$57,0,1)</f>
        <v>4</v>
      </c>
      <c r="F620" s="22" t="s">
        <v>35</v>
      </c>
      <c r="G620" s="22" t="s">
        <v>36</v>
      </c>
      <c r="H620" s="22" t="s">
        <v>36</v>
      </c>
      <c r="I620" s="23" t="s">
        <v>36</v>
      </c>
    </row>
    <row r="621" spans="1:9" x14ac:dyDescent="0.35">
      <c r="A621" s="21" t="s">
        <v>1764</v>
      </c>
      <c r="B621" s="22" t="s">
        <v>1765</v>
      </c>
      <c r="C621" s="22" t="s">
        <v>1766</v>
      </c>
      <c r="D621" s="22" t="s">
        <v>1618</v>
      </c>
      <c r="E621" s="22">
        <f>_xlfn.XLOOKUP(D621,'[1]Region List'!$B$2:$B$57,'[1]Region List'!$C$2:$C$57,0,1)</f>
        <v>4</v>
      </c>
      <c r="F621" s="22" t="s">
        <v>35</v>
      </c>
      <c r="G621" s="22" t="s">
        <v>36</v>
      </c>
      <c r="H621" s="22" t="s">
        <v>36</v>
      </c>
      <c r="I621" s="23" t="s">
        <v>36</v>
      </c>
    </row>
    <row r="622" spans="1:9" x14ac:dyDescent="0.35">
      <c r="A622" s="21" t="s">
        <v>1767</v>
      </c>
      <c r="B622" s="22" t="s">
        <v>1768</v>
      </c>
      <c r="C622" s="22" t="s">
        <v>1769</v>
      </c>
      <c r="D622" s="22" t="s">
        <v>1618</v>
      </c>
      <c r="E622" s="22">
        <f>_xlfn.XLOOKUP(D622,'[1]Region List'!$B$2:$B$57,'[1]Region List'!$C$2:$C$57,0,1)</f>
        <v>4</v>
      </c>
      <c r="F622" s="22" t="s">
        <v>35</v>
      </c>
      <c r="G622" s="22" t="s">
        <v>35</v>
      </c>
      <c r="H622" s="22" t="s">
        <v>36</v>
      </c>
      <c r="I622" s="23" t="s">
        <v>36</v>
      </c>
    </row>
    <row r="623" spans="1:9" x14ac:dyDescent="0.35">
      <c r="A623" s="21" t="s">
        <v>1770</v>
      </c>
      <c r="B623" s="22" t="s">
        <v>1771</v>
      </c>
      <c r="C623" s="22" t="s">
        <v>1772</v>
      </c>
      <c r="D623" s="22" t="s">
        <v>1618</v>
      </c>
      <c r="E623" s="22">
        <f>_xlfn.XLOOKUP(D623,'[1]Region List'!$B$2:$B$57,'[1]Region List'!$C$2:$C$57,0,1)</f>
        <v>4</v>
      </c>
      <c r="F623" s="22" t="s">
        <v>35</v>
      </c>
      <c r="G623" s="22" t="s">
        <v>36</v>
      </c>
      <c r="H623" s="22" t="s">
        <v>36</v>
      </c>
      <c r="I623" s="23" t="s">
        <v>36</v>
      </c>
    </row>
    <row r="624" spans="1:9" x14ac:dyDescent="0.35">
      <c r="A624" s="21" t="s">
        <v>1773</v>
      </c>
      <c r="B624" s="22" t="s">
        <v>1774</v>
      </c>
      <c r="C624" s="22" t="s">
        <v>1775</v>
      </c>
      <c r="D624" s="22" t="s">
        <v>1618</v>
      </c>
      <c r="E624" s="22">
        <f>_xlfn.XLOOKUP(D624,'[1]Region List'!$B$2:$B$57,'[1]Region List'!$C$2:$C$57,0,1)</f>
        <v>4</v>
      </c>
      <c r="F624" s="22" t="s">
        <v>35</v>
      </c>
      <c r="G624" s="22" t="s">
        <v>36</v>
      </c>
      <c r="H624" s="22" t="s">
        <v>36</v>
      </c>
      <c r="I624" s="23" t="s">
        <v>36</v>
      </c>
    </row>
    <row r="625" spans="1:9" x14ac:dyDescent="0.35">
      <c r="A625" s="21" t="s">
        <v>1776</v>
      </c>
      <c r="B625" s="22" t="s">
        <v>1777</v>
      </c>
      <c r="C625" s="22" t="s">
        <v>1769</v>
      </c>
      <c r="D625" s="22" t="s">
        <v>1618</v>
      </c>
      <c r="E625" s="22">
        <f>_xlfn.XLOOKUP(D625,'[1]Region List'!$B$2:$B$57,'[1]Region List'!$C$2:$C$57,0,1)</f>
        <v>4</v>
      </c>
      <c r="F625" s="22" t="s">
        <v>35</v>
      </c>
      <c r="G625" s="22" t="s">
        <v>35</v>
      </c>
      <c r="H625" s="22" t="s">
        <v>36</v>
      </c>
      <c r="I625" s="23" t="s">
        <v>36</v>
      </c>
    </row>
    <row r="626" spans="1:9" x14ac:dyDescent="0.35">
      <c r="A626" s="21" t="s">
        <v>1778</v>
      </c>
      <c r="B626" s="22" t="s">
        <v>1779</v>
      </c>
      <c r="C626" s="22" t="s">
        <v>1780</v>
      </c>
      <c r="D626" s="22" t="s">
        <v>1618</v>
      </c>
      <c r="E626" s="22">
        <f>_xlfn.XLOOKUP(D626,'[1]Region List'!$B$2:$B$57,'[1]Region List'!$C$2:$C$57,0,1)</f>
        <v>4</v>
      </c>
      <c r="F626" s="22" t="s">
        <v>35</v>
      </c>
      <c r="G626" s="22" t="s">
        <v>35</v>
      </c>
      <c r="H626" s="22" t="s">
        <v>36</v>
      </c>
      <c r="I626" s="23" t="s">
        <v>36</v>
      </c>
    </row>
    <row r="627" spans="1:9" x14ac:dyDescent="0.35">
      <c r="A627" s="21" t="s">
        <v>1781</v>
      </c>
      <c r="B627" s="22" t="s">
        <v>1782</v>
      </c>
      <c r="C627" s="22" t="s">
        <v>1783</v>
      </c>
      <c r="D627" s="22" t="s">
        <v>1618</v>
      </c>
      <c r="E627" s="22">
        <f>_xlfn.XLOOKUP(D627,'[1]Region List'!$B$2:$B$57,'[1]Region List'!$C$2:$C$57,0,1)</f>
        <v>4</v>
      </c>
      <c r="F627" s="22" t="s">
        <v>35</v>
      </c>
      <c r="G627" s="22" t="s">
        <v>36</v>
      </c>
      <c r="H627" s="22" t="s">
        <v>36</v>
      </c>
      <c r="I627" s="23" t="s">
        <v>36</v>
      </c>
    </row>
    <row r="628" spans="1:9" x14ac:dyDescent="0.35">
      <c r="A628" s="21" t="s">
        <v>1784</v>
      </c>
      <c r="B628" s="22" t="s">
        <v>1785</v>
      </c>
      <c r="C628" s="22" t="s">
        <v>1786</v>
      </c>
      <c r="D628" s="22" t="s">
        <v>1618</v>
      </c>
      <c r="E628" s="22">
        <f>_xlfn.XLOOKUP(D628,'[1]Region List'!$B$2:$B$57,'[1]Region List'!$C$2:$C$57,0,1)</f>
        <v>4</v>
      </c>
      <c r="F628" s="22" t="s">
        <v>35</v>
      </c>
      <c r="G628" s="22" t="s">
        <v>36</v>
      </c>
      <c r="H628" s="22" t="s">
        <v>36</v>
      </c>
      <c r="I628" s="23" t="s">
        <v>36</v>
      </c>
    </row>
    <row r="629" spans="1:9" x14ac:dyDescent="0.35">
      <c r="A629" s="21" t="s">
        <v>1787</v>
      </c>
      <c r="B629" s="22" t="s">
        <v>1788</v>
      </c>
      <c r="C629" s="22" t="s">
        <v>1789</v>
      </c>
      <c r="D629" s="22" t="s">
        <v>1618</v>
      </c>
      <c r="E629" s="22">
        <f>_xlfn.XLOOKUP(D629,'[1]Region List'!$B$2:$B$57,'[1]Region List'!$C$2:$C$57,0,1)</f>
        <v>4</v>
      </c>
      <c r="F629" s="22" t="s">
        <v>35</v>
      </c>
      <c r="G629" s="22" t="s">
        <v>36</v>
      </c>
      <c r="H629" s="22" t="s">
        <v>36</v>
      </c>
      <c r="I629" s="23" t="s">
        <v>36</v>
      </c>
    </row>
    <row r="630" spans="1:9" x14ac:dyDescent="0.35">
      <c r="A630" s="21" t="s">
        <v>1790</v>
      </c>
      <c r="B630" s="22" t="s">
        <v>1791</v>
      </c>
      <c r="C630" s="22" t="s">
        <v>1792</v>
      </c>
      <c r="D630" s="22" t="s">
        <v>1618</v>
      </c>
      <c r="E630" s="22">
        <f>_xlfn.XLOOKUP(D630,'[1]Region List'!$B$2:$B$57,'[1]Region List'!$C$2:$C$57,0,1)</f>
        <v>4</v>
      </c>
      <c r="F630" s="22" t="s">
        <v>35</v>
      </c>
      <c r="G630" s="22" t="s">
        <v>36</v>
      </c>
      <c r="H630" s="22" t="s">
        <v>36</v>
      </c>
      <c r="I630" s="23" t="s">
        <v>36</v>
      </c>
    </row>
    <row r="631" spans="1:9" x14ac:dyDescent="0.35">
      <c r="A631" s="21" t="s">
        <v>1793</v>
      </c>
      <c r="B631" s="22" t="s">
        <v>1794</v>
      </c>
      <c r="C631" s="22" t="s">
        <v>1795</v>
      </c>
      <c r="D631" s="22" t="s">
        <v>1618</v>
      </c>
      <c r="E631" s="22">
        <f>_xlfn.XLOOKUP(D631,'[1]Region List'!$B$2:$B$57,'[1]Region List'!$C$2:$C$57,0,1)</f>
        <v>4</v>
      </c>
      <c r="F631" s="22" t="s">
        <v>35</v>
      </c>
      <c r="G631" s="22" t="s">
        <v>36</v>
      </c>
      <c r="H631" s="22" t="s">
        <v>36</v>
      </c>
      <c r="I631" s="23" t="s">
        <v>36</v>
      </c>
    </row>
    <row r="632" spans="1:9" x14ac:dyDescent="0.35">
      <c r="A632" s="21" t="s">
        <v>1796</v>
      </c>
      <c r="B632" s="22" t="s">
        <v>1797</v>
      </c>
      <c r="C632" s="22" t="s">
        <v>1798</v>
      </c>
      <c r="D632" s="22" t="s">
        <v>1618</v>
      </c>
      <c r="E632" s="22">
        <f>_xlfn.XLOOKUP(D632,'[1]Region List'!$B$2:$B$57,'[1]Region List'!$C$2:$C$57,0,1)</f>
        <v>4</v>
      </c>
      <c r="F632" s="22" t="s">
        <v>35</v>
      </c>
      <c r="G632" s="22" t="s">
        <v>36</v>
      </c>
      <c r="H632" s="22" t="s">
        <v>36</v>
      </c>
      <c r="I632" s="23" t="s">
        <v>36</v>
      </c>
    </row>
    <row r="633" spans="1:9" x14ac:dyDescent="0.35">
      <c r="A633" s="21" t="s">
        <v>1799</v>
      </c>
      <c r="B633" s="22" t="s">
        <v>1800</v>
      </c>
      <c r="C633" s="22" t="s">
        <v>1696</v>
      </c>
      <c r="D633" s="22" t="s">
        <v>1618</v>
      </c>
      <c r="E633" s="22">
        <f>_xlfn.XLOOKUP(D633,'[1]Region List'!$B$2:$B$57,'[1]Region List'!$C$2:$C$57,0,1)</f>
        <v>4</v>
      </c>
      <c r="F633" s="22" t="s">
        <v>35</v>
      </c>
      <c r="G633" s="22" t="s">
        <v>36</v>
      </c>
      <c r="H633" s="22" t="s">
        <v>36</v>
      </c>
      <c r="I633" s="23" t="s">
        <v>36</v>
      </c>
    </row>
    <row r="634" spans="1:9" x14ac:dyDescent="0.35">
      <c r="A634" s="21" t="s">
        <v>1801</v>
      </c>
      <c r="B634" s="22" t="s">
        <v>1802</v>
      </c>
      <c r="C634" s="22" t="s">
        <v>1487</v>
      </c>
      <c r="D634" s="22" t="s">
        <v>1618</v>
      </c>
      <c r="E634" s="22">
        <f>_xlfn.XLOOKUP(D634,'[1]Region List'!$B$2:$B$57,'[1]Region List'!$C$2:$C$57,0,1)</f>
        <v>4</v>
      </c>
      <c r="F634" s="22" t="s">
        <v>35</v>
      </c>
      <c r="G634" s="22" t="s">
        <v>35</v>
      </c>
      <c r="H634" s="22" t="s">
        <v>36</v>
      </c>
      <c r="I634" s="23" t="s">
        <v>36</v>
      </c>
    </row>
    <row r="635" spans="1:9" x14ac:dyDescent="0.35">
      <c r="A635" s="21" t="s">
        <v>1803</v>
      </c>
      <c r="B635" s="22" t="s">
        <v>1804</v>
      </c>
      <c r="C635" s="22" t="s">
        <v>1804</v>
      </c>
      <c r="D635" s="22" t="s">
        <v>1618</v>
      </c>
      <c r="E635" s="22">
        <f>_xlfn.XLOOKUP(D635,'[1]Region List'!$B$2:$B$57,'[1]Region List'!$C$2:$C$57,0,1)</f>
        <v>4</v>
      </c>
      <c r="F635" s="22" t="s">
        <v>35</v>
      </c>
      <c r="G635" s="22" t="s">
        <v>36</v>
      </c>
      <c r="H635" s="22" t="s">
        <v>36</v>
      </c>
      <c r="I635" s="23" t="s">
        <v>36</v>
      </c>
    </row>
    <row r="636" spans="1:9" x14ac:dyDescent="0.35">
      <c r="A636" s="21" t="s">
        <v>1805</v>
      </c>
      <c r="B636" s="22" t="s">
        <v>1806</v>
      </c>
      <c r="C636" s="22" t="s">
        <v>1807</v>
      </c>
      <c r="D636" s="22" t="s">
        <v>1618</v>
      </c>
      <c r="E636" s="22">
        <f>_xlfn.XLOOKUP(D636,'[1]Region List'!$B$2:$B$57,'[1]Region List'!$C$2:$C$57,0,1)</f>
        <v>4</v>
      </c>
      <c r="F636" s="22" t="s">
        <v>35</v>
      </c>
      <c r="G636" s="22" t="s">
        <v>36</v>
      </c>
      <c r="H636" s="22" t="s">
        <v>36</v>
      </c>
      <c r="I636" s="23" t="s">
        <v>36</v>
      </c>
    </row>
    <row r="637" spans="1:9" x14ac:dyDescent="0.35">
      <c r="A637" s="21" t="s">
        <v>1808</v>
      </c>
      <c r="B637" s="22" t="s">
        <v>1809</v>
      </c>
      <c r="C637" s="22" t="s">
        <v>1810</v>
      </c>
      <c r="D637" s="22" t="s">
        <v>1618</v>
      </c>
      <c r="E637" s="22">
        <f>_xlfn.XLOOKUP(D637,'[1]Region List'!$B$2:$B$57,'[1]Region List'!$C$2:$C$57,0,1)</f>
        <v>4</v>
      </c>
      <c r="F637" s="22" t="s">
        <v>35</v>
      </c>
      <c r="G637" s="22" t="s">
        <v>36</v>
      </c>
      <c r="H637" s="22" t="s">
        <v>36</v>
      </c>
      <c r="I637" s="23" t="s">
        <v>36</v>
      </c>
    </row>
    <row r="638" spans="1:9" x14ac:dyDescent="0.35">
      <c r="A638" s="21" t="s">
        <v>1811</v>
      </c>
      <c r="B638" s="22" t="s">
        <v>1812</v>
      </c>
      <c r="C638" s="22" t="s">
        <v>1813</v>
      </c>
      <c r="D638" s="22" t="s">
        <v>1618</v>
      </c>
      <c r="E638" s="22">
        <f>_xlfn.XLOOKUP(D638,'[1]Region List'!$B$2:$B$57,'[1]Region List'!$C$2:$C$57,0,1)</f>
        <v>4</v>
      </c>
      <c r="F638" s="22" t="s">
        <v>35</v>
      </c>
      <c r="G638" s="22" t="s">
        <v>36</v>
      </c>
      <c r="H638" s="22" t="s">
        <v>36</v>
      </c>
      <c r="I638" s="23" t="s">
        <v>36</v>
      </c>
    </row>
    <row r="639" spans="1:9" x14ac:dyDescent="0.35">
      <c r="A639" s="21" t="s">
        <v>1814</v>
      </c>
      <c r="B639" s="22" t="s">
        <v>1815</v>
      </c>
      <c r="C639" s="22" t="s">
        <v>1816</v>
      </c>
      <c r="D639" s="22" t="s">
        <v>1618</v>
      </c>
      <c r="E639" s="22">
        <f>_xlfn.XLOOKUP(D639,'[1]Region List'!$B$2:$B$57,'[1]Region List'!$C$2:$C$57,0,1)</f>
        <v>4</v>
      </c>
      <c r="F639" s="22" t="s">
        <v>35</v>
      </c>
      <c r="G639" s="22" t="s">
        <v>35</v>
      </c>
      <c r="H639" s="22" t="s">
        <v>36</v>
      </c>
      <c r="I639" s="23" t="s">
        <v>36</v>
      </c>
    </row>
    <row r="640" spans="1:9" x14ac:dyDescent="0.35">
      <c r="A640" s="21" t="s">
        <v>1817</v>
      </c>
      <c r="B640" s="22" t="s">
        <v>1818</v>
      </c>
      <c r="C640" s="22" t="s">
        <v>1479</v>
      </c>
      <c r="D640" s="22" t="s">
        <v>1618</v>
      </c>
      <c r="E640" s="22">
        <f>_xlfn.XLOOKUP(D640,'[1]Region List'!$B$2:$B$57,'[1]Region List'!$C$2:$C$57,0,1)</f>
        <v>4</v>
      </c>
      <c r="F640" s="22" t="s">
        <v>35</v>
      </c>
      <c r="G640" s="22" t="s">
        <v>36</v>
      </c>
      <c r="H640" s="22" t="s">
        <v>36</v>
      </c>
      <c r="I640" s="23" t="s">
        <v>36</v>
      </c>
    </row>
    <row r="641" spans="1:9" x14ac:dyDescent="0.35">
      <c r="A641" s="21" t="s">
        <v>1819</v>
      </c>
      <c r="B641" s="22" t="s">
        <v>1820</v>
      </c>
      <c r="C641" s="22" t="s">
        <v>1804</v>
      </c>
      <c r="D641" s="22" t="s">
        <v>1618</v>
      </c>
      <c r="E641" s="22">
        <f>_xlfn.XLOOKUP(D641,'[1]Region List'!$B$2:$B$57,'[1]Region List'!$C$2:$C$57,0,1)</f>
        <v>4</v>
      </c>
      <c r="F641" s="22" t="s">
        <v>35</v>
      </c>
      <c r="G641" s="22" t="s">
        <v>36</v>
      </c>
      <c r="H641" s="22" t="s">
        <v>36</v>
      </c>
      <c r="I641" s="23" t="s">
        <v>36</v>
      </c>
    </row>
    <row r="642" spans="1:9" x14ac:dyDescent="0.35">
      <c r="A642" s="21" t="s">
        <v>1821</v>
      </c>
      <c r="B642" s="22" t="s">
        <v>1822</v>
      </c>
      <c r="C642" s="22" t="s">
        <v>1731</v>
      </c>
      <c r="D642" s="22" t="s">
        <v>1618</v>
      </c>
      <c r="E642" s="22">
        <f>_xlfn.XLOOKUP(D642,'[1]Region List'!$B$2:$B$57,'[1]Region List'!$C$2:$C$57,0,1)</f>
        <v>4</v>
      </c>
      <c r="F642" s="22" t="s">
        <v>35</v>
      </c>
      <c r="G642" s="22" t="s">
        <v>36</v>
      </c>
      <c r="H642" s="22" t="s">
        <v>36</v>
      </c>
      <c r="I642" s="23" t="s">
        <v>36</v>
      </c>
    </row>
    <row r="643" spans="1:9" x14ac:dyDescent="0.35">
      <c r="A643" s="21" t="s">
        <v>1823</v>
      </c>
      <c r="B643" s="22" t="s">
        <v>1824</v>
      </c>
      <c r="C643" s="22" t="s">
        <v>1825</v>
      </c>
      <c r="D643" s="22" t="s">
        <v>1618</v>
      </c>
      <c r="E643" s="22">
        <f>_xlfn.XLOOKUP(D643,'[1]Region List'!$B$2:$B$57,'[1]Region List'!$C$2:$C$57,0,1)</f>
        <v>4</v>
      </c>
      <c r="F643" s="22" t="s">
        <v>35</v>
      </c>
      <c r="G643" s="22" t="s">
        <v>36</v>
      </c>
      <c r="H643" s="22" t="s">
        <v>36</v>
      </c>
      <c r="I643" s="23" t="s">
        <v>36</v>
      </c>
    </row>
    <row r="644" spans="1:9" x14ac:dyDescent="0.35">
      <c r="A644" s="21" t="s">
        <v>1826</v>
      </c>
      <c r="B644" s="22" t="s">
        <v>1827</v>
      </c>
      <c r="C644" s="22" t="s">
        <v>1702</v>
      </c>
      <c r="D644" s="22" t="s">
        <v>1618</v>
      </c>
      <c r="E644" s="22">
        <f>_xlfn.XLOOKUP(D644,'[1]Region List'!$B$2:$B$57,'[1]Region List'!$C$2:$C$57,0,1)</f>
        <v>4</v>
      </c>
      <c r="F644" s="22" t="s">
        <v>35</v>
      </c>
      <c r="G644" s="22" t="s">
        <v>36</v>
      </c>
      <c r="H644" s="22" t="s">
        <v>36</v>
      </c>
      <c r="I644" s="23" t="s">
        <v>36</v>
      </c>
    </row>
    <row r="645" spans="1:9" x14ac:dyDescent="0.35">
      <c r="A645" s="21" t="s">
        <v>1828</v>
      </c>
      <c r="B645" s="22" t="s">
        <v>1829</v>
      </c>
      <c r="C645" s="22" t="s">
        <v>1830</v>
      </c>
      <c r="D645" s="22" t="s">
        <v>1618</v>
      </c>
      <c r="E645" s="22">
        <f>_xlfn.XLOOKUP(D645,'[1]Region List'!$B$2:$B$57,'[1]Region List'!$C$2:$C$57,0,1)</f>
        <v>4</v>
      </c>
      <c r="F645" s="22" t="s">
        <v>35</v>
      </c>
      <c r="G645" s="22" t="s">
        <v>36</v>
      </c>
      <c r="H645" s="22" t="s">
        <v>36</v>
      </c>
      <c r="I645" s="23" t="s">
        <v>36</v>
      </c>
    </row>
    <row r="646" spans="1:9" x14ac:dyDescent="0.35">
      <c r="A646" s="21" t="s">
        <v>1831</v>
      </c>
      <c r="B646" s="22" t="s">
        <v>1832</v>
      </c>
      <c r="C646" s="22" t="s">
        <v>1638</v>
      </c>
      <c r="D646" s="22" t="s">
        <v>1618</v>
      </c>
      <c r="E646" s="22">
        <f>_xlfn.XLOOKUP(D646,'[1]Region List'!$B$2:$B$57,'[1]Region List'!$C$2:$C$57,0,1)</f>
        <v>4</v>
      </c>
      <c r="F646" s="22" t="s">
        <v>35</v>
      </c>
      <c r="G646" s="22" t="s">
        <v>35</v>
      </c>
      <c r="H646" s="22" t="s">
        <v>36</v>
      </c>
      <c r="I646" s="23" t="s">
        <v>36</v>
      </c>
    </row>
    <row r="647" spans="1:9" x14ac:dyDescent="0.35">
      <c r="A647" s="21" t="s">
        <v>1833</v>
      </c>
      <c r="B647" s="22" t="s">
        <v>1834</v>
      </c>
      <c r="C647" s="22" t="s">
        <v>1835</v>
      </c>
      <c r="D647" s="22" t="s">
        <v>1618</v>
      </c>
      <c r="E647" s="22">
        <f>_xlfn.XLOOKUP(D647,'[1]Region List'!$B$2:$B$57,'[1]Region List'!$C$2:$C$57,0,1)</f>
        <v>4</v>
      </c>
      <c r="F647" s="22" t="s">
        <v>35</v>
      </c>
      <c r="G647" s="22" t="s">
        <v>36</v>
      </c>
      <c r="H647" s="22" t="s">
        <v>36</v>
      </c>
      <c r="I647" s="23" t="s">
        <v>36</v>
      </c>
    </row>
    <row r="648" spans="1:9" x14ac:dyDescent="0.35">
      <c r="A648" s="21" t="s">
        <v>1836</v>
      </c>
      <c r="B648" s="22" t="s">
        <v>1837</v>
      </c>
      <c r="C648" s="22" t="s">
        <v>1838</v>
      </c>
      <c r="D648" s="22" t="s">
        <v>1618</v>
      </c>
      <c r="E648" s="22">
        <f>_xlfn.XLOOKUP(D648,'[1]Region List'!$B$2:$B$57,'[1]Region List'!$C$2:$C$57,0,1)</f>
        <v>4</v>
      </c>
      <c r="F648" s="22" t="s">
        <v>35</v>
      </c>
      <c r="G648" s="22" t="s">
        <v>36</v>
      </c>
      <c r="H648" s="22" t="s">
        <v>36</v>
      </c>
      <c r="I648" s="23" t="s">
        <v>36</v>
      </c>
    </row>
    <row r="649" spans="1:9" x14ac:dyDescent="0.35">
      <c r="A649" s="21" t="s">
        <v>1839</v>
      </c>
      <c r="B649" s="22" t="s">
        <v>1840</v>
      </c>
      <c r="C649" s="22" t="s">
        <v>1838</v>
      </c>
      <c r="D649" s="22" t="s">
        <v>1618</v>
      </c>
      <c r="E649" s="22">
        <f>_xlfn.XLOOKUP(D649,'[1]Region List'!$B$2:$B$57,'[1]Region List'!$C$2:$C$57,0,1)</f>
        <v>4</v>
      </c>
      <c r="F649" s="22" t="s">
        <v>35</v>
      </c>
      <c r="G649" s="22" t="s">
        <v>36</v>
      </c>
      <c r="H649" s="22" t="s">
        <v>36</v>
      </c>
      <c r="I649" s="23" t="s">
        <v>36</v>
      </c>
    </row>
    <row r="650" spans="1:9" x14ac:dyDescent="0.35">
      <c r="A650" s="21" t="s">
        <v>1841</v>
      </c>
      <c r="B650" s="22" t="s">
        <v>1842</v>
      </c>
      <c r="C650" s="22" t="s">
        <v>1843</v>
      </c>
      <c r="D650" s="22" t="s">
        <v>1618</v>
      </c>
      <c r="E650" s="22">
        <f>_xlfn.XLOOKUP(D650,'[1]Region List'!$B$2:$B$57,'[1]Region List'!$C$2:$C$57,0,1)</f>
        <v>4</v>
      </c>
      <c r="F650" s="22" t="s">
        <v>35</v>
      </c>
      <c r="G650" s="22" t="s">
        <v>36</v>
      </c>
      <c r="H650" s="22" t="s">
        <v>36</v>
      </c>
      <c r="I650" s="23" t="s">
        <v>36</v>
      </c>
    </row>
    <row r="651" spans="1:9" x14ac:dyDescent="0.35">
      <c r="A651" s="21" t="s">
        <v>1844</v>
      </c>
      <c r="B651" s="22" t="s">
        <v>1845</v>
      </c>
      <c r="C651" s="22" t="s">
        <v>1846</v>
      </c>
      <c r="D651" s="22" t="s">
        <v>1618</v>
      </c>
      <c r="E651" s="22">
        <f>_xlfn.XLOOKUP(D651,'[1]Region List'!$B$2:$B$57,'[1]Region List'!$C$2:$C$57,0,1)</f>
        <v>4</v>
      </c>
      <c r="F651" s="22" t="s">
        <v>35</v>
      </c>
      <c r="G651" s="22" t="s">
        <v>36</v>
      </c>
      <c r="H651" s="22" t="s">
        <v>36</v>
      </c>
      <c r="I651" s="23" t="s">
        <v>36</v>
      </c>
    </row>
    <row r="652" spans="1:9" x14ac:dyDescent="0.35">
      <c r="A652" s="21" t="s">
        <v>1847</v>
      </c>
      <c r="B652" s="22" t="s">
        <v>1848</v>
      </c>
      <c r="C652" s="22" t="s">
        <v>1849</v>
      </c>
      <c r="D652" s="22" t="s">
        <v>1618</v>
      </c>
      <c r="E652" s="22">
        <f>_xlfn.XLOOKUP(D652,'[1]Region List'!$B$2:$B$57,'[1]Region List'!$C$2:$C$57,0,1)</f>
        <v>4</v>
      </c>
      <c r="F652" s="22" t="s">
        <v>35</v>
      </c>
      <c r="G652" s="22" t="s">
        <v>36</v>
      </c>
      <c r="H652" s="22" t="s">
        <v>36</v>
      </c>
      <c r="I652" s="23" t="s">
        <v>36</v>
      </c>
    </row>
    <row r="653" spans="1:9" x14ac:dyDescent="0.35">
      <c r="A653" s="21" t="s">
        <v>1850</v>
      </c>
      <c r="B653" s="22" t="s">
        <v>1851</v>
      </c>
      <c r="C653" s="22" t="s">
        <v>1813</v>
      </c>
      <c r="D653" s="22" t="s">
        <v>1618</v>
      </c>
      <c r="E653" s="22">
        <f>_xlfn.XLOOKUP(D653,'[1]Region List'!$B$2:$B$57,'[1]Region List'!$C$2:$C$57,0,1)</f>
        <v>4</v>
      </c>
      <c r="F653" s="22" t="s">
        <v>35</v>
      </c>
      <c r="G653" s="22" t="s">
        <v>36</v>
      </c>
      <c r="H653" s="22" t="s">
        <v>36</v>
      </c>
      <c r="I653" s="23" t="s">
        <v>36</v>
      </c>
    </row>
    <row r="654" spans="1:9" x14ac:dyDescent="0.35">
      <c r="A654" s="21" t="s">
        <v>1852</v>
      </c>
      <c r="B654" s="22" t="s">
        <v>1853</v>
      </c>
      <c r="C654" s="22" t="s">
        <v>1854</v>
      </c>
      <c r="D654" s="22" t="s">
        <v>1618</v>
      </c>
      <c r="E654" s="22">
        <f>_xlfn.XLOOKUP(D654,'[1]Region List'!$B$2:$B$57,'[1]Region List'!$C$2:$C$57,0,1)</f>
        <v>4</v>
      </c>
      <c r="F654" s="22" t="s">
        <v>35</v>
      </c>
      <c r="G654" s="22" t="s">
        <v>36</v>
      </c>
      <c r="H654" s="22" t="s">
        <v>36</v>
      </c>
      <c r="I654" s="23" t="s">
        <v>36</v>
      </c>
    </row>
    <row r="655" spans="1:9" x14ac:dyDescent="0.35">
      <c r="A655" s="21" t="s">
        <v>1855</v>
      </c>
      <c r="B655" s="22" t="s">
        <v>1856</v>
      </c>
      <c r="C655" s="22" t="s">
        <v>1682</v>
      </c>
      <c r="D655" s="22" t="s">
        <v>1618</v>
      </c>
      <c r="E655" s="22">
        <f>_xlfn.XLOOKUP(D655,'[1]Region List'!$B$2:$B$57,'[1]Region List'!$C$2:$C$57,0,1)</f>
        <v>4</v>
      </c>
      <c r="F655" s="22" t="s">
        <v>35</v>
      </c>
      <c r="G655" s="22" t="s">
        <v>36</v>
      </c>
      <c r="H655" s="22" t="s">
        <v>36</v>
      </c>
      <c r="I655" s="23" t="s">
        <v>36</v>
      </c>
    </row>
    <row r="656" spans="1:9" x14ac:dyDescent="0.35">
      <c r="A656" s="21" t="s">
        <v>1857</v>
      </c>
      <c r="B656" s="22" t="s">
        <v>1858</v>
      </c>
      <c r="C656" s="22" t="s">
        <v>1859</v>
      </c>
      <c r="D656" s="22" t="s">
        <v>1618</v>
      </c>
      <c r="E656" s="22">
        <f>_xlfn.XLOOKUP(D656,'[1]Region List'!$B$2:$B$57,'[1]Region List'!$C$2:$C$57,0,1)</f>
        <v>4</v>
      </c>
      <c r="F656" s="22" t="s">
        <v>35</v>
      </c>
      <c r="G656" s="22" t="s">
        <v>35</v>
      </c>
      <c r="H656" s="22" t="s">
        <v>36</v>
      </c>
      <c r="I656" s="23" t="s">
        <v>36</v>
      </c>
    </row>
    <row r="657" spans="1:9" x14ac:dyDescent="0.35">
      <c r="A657" s="21" t="s">
        <v>1860</v>
      </c>
      <c r="B657" s="22" t="s">
        <v>1861</v>
      </c>
      <c r="C657" s="22" t="s">
        <v>617</v>
      </c>
      <c r="D657" s="22" t="s">
        <v>1618</v>
      </c>
      <c r="E657" s="22">
        <f>_xlfn.XLOOKUP(D657,'[1]Region List'!$B$2:$B$57,'[1]Region List'!$C$2:$C$57,0,1)</f>
        <v>4</v>
      </c>
      <c r="F657" s="22" t="s">
        <v>35</v>
      </c>
      <c r="G657" s="22" t="s">
        <v>35</v>
      </c>
      <c r="H657" s="22" t="s">
        <v>36</v>
      </c>
      <c r="I657" s="23" t="s">
        <v>36</v>
      </c>
    </row>
    <row r="658" spans="1:9" x14ac:dyDescent="0.35">
      <c r="A658" s="21" t="s">
        <v>1862</v>
      </c>
      <c r="B658" s="22" t="s">
        <v>1863</v>
      </c>
      <c r="C658" s="22" t="s">
        <v>1864</v>
      </c>
      <c r="D658" s="22" t="s">
        <v>1618</v>
      </c>
      <c r="E658" s="22">
        <f>_xlfn.XLOOKUP(D658,'[1]Region List'!$B$2:$B$57,'[1]Region List'!$C$2:$C$57,0,1)</f>
        <v>4</v>
      </c>
      <c r="F658" s="22" t="s">
        <v>35</v>
      </c>
      <c r="G658" s="22" t="s">
        <v>35</v>
      </c>
      <c r="H658" s="22" t="s">
        <v>36</v>
      </c>
      <c r="I658" s="23" t="s">
        <v>36</v>
      </c>
    </row>
    <row r="659" spans="1:9" x14ac:dyDescent="0.35">
      <c r="A659" s="21" t="s">
        <v>1865</v>
      </c>
      <c r="B659" s="22" t="s">
        <v>1866</v>
      </c>
      <c r="C659" s="22" t="s">
        <v>1867</v>
      </c>
      <c r="D659" s="22" t="s">
        <v>1618</v>
      </c>
      <c r="E659" s="22">
        <f>_xlfn.XLOOKUP(D659,'[1]Region List'!$B$2:$B$57,'[1]Region List'!$C$2:$C$57,0,1)</f>
        <v>4</v>
      </c>
      <c r="F659" s="22" t="s">
        <v>35</v>
      </c>
      <c r="G659" s="22" t="s">
        <v>35</v>
      </c>
      <c r="H659" s="22" t="s">
        <v>36</v>
      </c>
      <c r="I659" s="23" t="s">
        <v>36</v>
      </c>
    </row>
    <row r="660" spans="1:9" x14ac:dyDescent="0.35">
      <c r="A660" s="21" t="s">
        <v>1868</v>
      </c>
      <c r="B660" s="22" t="s">
        <v>1869</v>
      </c>
      <c r="C660" s="22" t="s">
        <v>1870</v>
      </c>
      <c r="D660" s="22" t="s">
        <v>1871</v>
      </c>
      <c r="E660" s="22">
        <f>_xlfn.XLOOKUP(D660,'[1]Region List'!$B$2:$B$57,'[1]Region List'!$C$2:$C$57,0,1)</f>
        <v>4</v>
      </c>
      <c r="F660" s="22" t="s">
        <v>35</v>
      </c>
      <c r="G660" s="22" t="s">
        <v>36</v>
      </c>
      <c r="H660" s="22" t="s">
        <v>36</v>
      </c>
      <c r="I660" s="23" t="s">
        <v>36</v>
      </c>
    </row>
    <row r="661" spans="1:9" x14ac:dyDescent="0.35">
      <c r="A661" s="21" t="s">
        <v>1872</v>
      </c>
      <c r="B661" s="22" t="s">
        <v>1873</v>
      </c>
      <c r="C661" s="22" t="s">
        <v>1874</v>
      </c>
      <c r="D661" s="22" t="s">
        <v>1871</v>
      </c>
      <c r="E661" s="22">
        <f>_xlfn.XLOOKUP(D661,'[1]Region List'!$B$2:$B$57,'[1]Region List'!$C$2:$C$57,0,1)</f>
        <v>4</v>
      </c>
      <c r="F661" s="22" t="s">
        <v>35</v>
      </c>
      <c r="G661" s="22" t="s">
        <v>36</v>
      </c>
      <c r="H661" s="22" t="s">
        <v>36</v>
      </c>
      <c r="I661" s="23" t="s">
        <v>36</v>
      </c>
    </row>
    <row r="662" spans="1:9" x14ac:dyDescent="0.35">
      <c r="A662" s="21" t="s">
        <v>1875</v>
      </c>
      <c r="B662" s="22" t="s">
        <v>1876</v>
      </c>
      <c r="C662" s="22" t="s">
        <v>1877</v>
      </c>
      <c r="D662" s="22" t="s">
        <v>1871</v>
      </c>
      <c r="E662" s="22">
        <f>_xlfn.XLOOKUP(D662,'[1]Region List'!$B$2:$B$57,'[1]Region List'!$C$2:$C$57,0,1)</f>
        <v>4</v>
      </c>
      <c r="F662" s="22" t="s">
        <v>35</v>
      </c>
      <c r="G662" s="22" t="s">
        <v>36</v>
      </c>
      <c r="H662" s="22" t="s">
        <v>36</v>
      </c>
      <c r="I662" s="23" t="s">
        <v>36</v>
      </c>
    </row>
    <row r="663" spans="1:9" x14ac:dyDescent="0.35">
      <c r="A663" s="21" t="s">
        <v>1878</v>
      </c>
      <c r="B663" s="22" t="s">
        <v>1879</v>
      </c>
      <c r="C663" s="22" t="s">
        <v>1880</v>
      </c>
      <c r="D663" s="22" t="s">
        <v>1871</v>
      </c>
      <c r="E663" s="22">
        <f>_xlfn.XLOOKUP(D663,'[1]Region List'!$B$2:$B$57,'[1]Region List'!$C$2:$C$57,0,1)</f>
        <v>4</v>
      </c>
      <c r="F663" s="22" t="s">
        <v>35</v>
      </c>
      <c r="G663" s="22" t="s">
        <v>36</v>
      </c>
      <c r="H663" s="22" t="s">
        <v>36</v>
      </c>
      <c r="I663" s="23" t="s">
        <v>36</v>
      </c>
    </row>
    <row r="664" spans="1:9" x14ac:dyDescent="0.35">
      <c r="A664" s="21" t="s">
        <v>1881</v>
      </c>
      <c r="B664" s="22" t="s">
        <v>1882</v>
      </c>
      <c r="C664" s="22" t="s">
        <v>1883</v>
      </c>
      <c r="D664" s="22" t="s">
        <v>1871</v>
      </c>
      <c r="E664" s="22">
        <f>_xlfn.XLOOKUP(D664,'[1]Region List'!$B$2:$B$57,'[1]Region List'!$C$2:$C$57,0,1)</f>
        <v>4</v>
      </c>
      <c r="F664" s="22" t="s">
        <v>35</v>
      </c>
      <c r="G664" s="22" t="s">
        <v>36</v>
      </c>
      <c r="H664" s="22" t="s">
        <v>36</v>
      </c>
      <c r="I664" s="23" t="s">
        <v>36</v>
      </c>
    </row>
    <row r="665" spans="1:9" x14ac:dyDescent="0.35">
      <c r="A665" s="21" t="s">
        <v>1884</v>
      </c>
      <c r="B665" s="22" t="s">
        <v>1885</v>
      </c>
      <c r="C665" s="22" t="s">
        <v>1886</v>
      </c>
      <c r="D665" s="22" t="s">
        <v>1871</v>
      </c>
      <c r="E665" s="22">
        <f>_xlfn.XLOOKUP(D665,'[1]Region List'!$B$2:$B$57,'[1]Region List'!$C$2:$C$57,0,1)</f>
        <v>4</v>
      </c>
      <c r="F665" s="22" t="s">
        <v>35</v>
      </c>
      <c r="G665" s="22" t="s">
        <v>36</v>
      </c>
      <c r="H665" s="22" t="s">
        <v>36</v>
      </c>
      <c r="I665" s="23" t="s">
        <v>36</v>
      </c>
    </row>
    <row r="666" spans="1:9" x14ac:dyDescent="0.35">
      <c r="A666" s="21" t="s">
        <v>1887</v>
      </c>
      <c r="B666" s="22" t="s">
        <v>1888</v>
      </c>
      <c r="C666" s="22" t="s">
        <v>1889</v>
      </c>
      <c r="D666" s="22" t="s">
        <v>1871</v>
      </c>
      <c r="E666" s="22">
        <f>_xlfn.XLOOKUP(D666,'[1]Region List'!$B$2:$B$57,'[1]Region List'!$C$2:$C$57,0,1)</f>
        <v>4</v>
      </c>
      <c r="F666" s="22" t="s">
        <v>35</v>
      </c>
      <c r="G666" s="22" t="s">
        <v>36</v>
      </c>
      <c r="H666" s="22" t="s">
        <v>36</v>
      </c>
      <c r="I666" s="23" t="s">
        <v>36</v>
      </c>
    </row>
    <row r="667" spans="1:9" x14ac:dyDescent="0.35">
      <c r="A667" s="21" t="s">
        <v>1890</v>
      </c>
      <c r="B667" s="22" t="s">
        <v>1572</v>
      </c>
      <c r="C667" s="22" t="s">
        <v>1891</v>
      </c>
      <c r="D667" s="22" t="s">
        <v>1871</v>
      </c>
      <c r="E667" s="22">
        <f>_xlfn.XLOOKUP(D667,'[1]Region List'!$B$2:$B$57,'[1]Region List'!$C$2:$C$57,0,1)</f>
        <v>4</v>
      </c>
      <c r="F667" s="22" t="s">
        <v>35</v>
      </c>
      <c r="G667" s="22" t="s">
        <v>36</v>
      </c>
      <c r="H667" s="22" t="s">
        <v>36</v>
      </c>
      <c r="I667" s="23" t="s">
        <v>36</v>
      </c>
    </row>
    <row r="668" spans="1:9" x14ac:dyDescent="0.35">
      <c r="A668" s="21" t="s">
        <v>1892</v>
      </c>
      <c r="B668" s="22" t="s">
        <v>1893</v>
      </c>
      <c r="C668" s="22" t="s">
        <v>1894</v>
      </c>
      <c r="D668" s="22" t="s">
        <v>1871</v>
      </c>
      <c r="E668" s="22">
        <f>_xlfn.XLOOKUP(D668,'[1]Region List'!$B$2:$B$57,'[1]Region List'!$C$2:$C$57,0,1)</f>
        <v>4</v>
      </c>
      <c r="F668" s="22" t="s">
        <v>35</v>
      </c>
      <c r="G668" s="22" t="s">
        <v>36</v>
      </c>
      <c r="H668" s="22" t="s">
        <v>36</v>
      </c>
      <c r="I668" s="23" t="s">
        <v>36</v>
      </c>
    </row>
    <row r="669" spans="1:9" x14ac:dyDescent="0.35">
      <c r="A669" s="21" t="s">
        <v>1895</v>
      </c>
      <c r="B669" s="22" t="s">
        <v>1896</v>
      </c>
      <c r="C669" s="22" t="s">
        <v>1897</v>
      </c>
      <c r="D669" s="22" t="s">
        <v>1871</v>
      </c>
      <c r="E669" s="22">
        <f>_xlfn.XLOOKUP(D669,'[1]Region List'!$B$2:$B$57,'[1]Region List'!$C$2:$C$57,0,1)</f>
        <v>4</v>
      </c>
      <c r="F669" s="22" t="s">
        <v>35</v>
      </c>
      <c r="G669" s="22" t="s">
        <v>36</v>
      </c>
      <c r="H669" s="22" t="s">
        <v>35</v>
      </c>
      <c r="I669" s="23" t="s">
        <v>36</v>
      </c>
    </row>
    <row r="670" spans="1:9" x14ac:dyDescent="0.35">
      <c r="A670" s="21" t="s">
        <v>1898</v>
      </c>
      <c r="B670" s="22" t="s">
        <v>1899</v>
      </c>
      <c r="C670" s="22" t="s">
        <v>1900</v>
      </c>
      <c r="D670" s="22" t="s">
        <v>1871</v>
      </c>
      <c r="E670" s="22">
        <f>_xlfn.XLOOKUP(D670,'[1]Region List'!$B$2:$B$57,'[1]Region List'!$C$2:$C$57,0,1)</f>
        <v>4</v>
      </c>
      <c r="F670" s="22" t="s">
        <v>35</v>
      </c>
      <c r="G670" s="22" t="s">
        <v>36</v>
      </c>
      <c r="H670" s="22" t="s">
        <v>36</v>
      </c>
      <c r="I670" s="23" t="s">
        <v>36</v>
      </c>
    </row>
    <row r="671" spans="1:9" x14ac:dyDescent="0.35">
      <c r="A671" s="21" t="s">
        <v>1901</v>
      </c>
      <c r="B671" s="22" t="s">
        <v>1902</v>
      </c>
      <c r="C671" s="22" t="s">
        <v>749</v>
      </c>
      <c r="D671" s="22" t="s">
        <v>1871</v>
      </c>
      <c r="E671" s="22">
        <f>_xlfn.XLOOKUP(D671,'[1]Region List'!$B$2:$B$57,'[1]Region List'!$C$2:$C$57,0,1)</f>
        <v>4</v>
      </c>
      <c r="F671" s="22" t="s">
        <v>35</v>
      </c>
      <c r="G671" s="22" t="s">
        <v>36</v>
      </c>
      <c r="H671" s="22" t="s">
        <v>36</v>
      </c>
      <c r="I671" s="23" t="s">
        <v>36</v>
      </c>
    </row>
    <row r="672" spans="1:9" x14ac:dyDescent="0.35">
      <c r="A672" s="21" t="s">
        <v>1903</v>
      </c>
      <c r="B672" s="22" t="s">
        <v>1904</v>
      </c>
      <c r="C672" s="22" t="s">
        <v>1905</v>
      </c>
      <c r="D672" s="22" t="s">
        <v>1871</v>
      </c>
      <c r="E672" s="22">
        <f>_xlfn.XLOOKUP(D672,'[1]Region List'!$B$2:$B$57,'[1]Region List'!$C$2:$C$57,0,1)</f>
        <v>4</v>
      </c>
      <c r="F672" s="22" t="s">
        <v>35</v>
      </c>
      <c r="G672" s="22" t="s">
        <v>36</v>
      </c>
      <c r="H672" s="22" t="s">
        <v>36</v>
      </c>
      <c r="I672" s="23" t="s">
        <v>36</v>
      </c>
    </row>
    <row r="673" spans="1:9" x14ac:dyDescent="0.35">
      <c r="A673" s="21" t="s">
        <v>1906</v>
      </c>
      <c r="B673" s="22" t="s">
        <v>1907</v>
      </c>
      <c r="C673" s="22" t="s">
        <v>1908</v>
      </c>
      <c r="D673" s="22" t="s">
        <v>1871</v>
      </c>
      <c r="E673" s="22">
        <f>_xlfn.XLOOKUP(D673,'[1]Region List'!$B$2:$B$57,'[1]Region List'!$C$2:$C$57,0,1)</f>
        <v>4</v>
      </c>
      <c r="F673" s="22" t="s">
        <v>35</v>
      </c>
      <c r="G673" s="22" t="s">
        <v>36</v>
      </c>
      <c r="H673" s="22" t="s">
        <v>36</v>
      </c>
      <c r="I673" s="23" t="s">
        <v>36</v>
      </c>
    </row>
    <row r="674" spans="1:9" x14ac:dyDescent="0.35">
      <c r="A674" s="21" t="s">
        <v>1909</v>
      </c>
      <c r="B674" s="22" t="s">
        <v>1910</v>
      </c>
      <c r="C674" s="22" t="s">
        <v>1911</v>
      </c>
      <c r="D674" s="22" t="s">
        <v>1871</v>
      </c>
      <c r="E674" s="22">
        <f>_xlfn.XLOOKUP(D674,'[1]Region List'!$B$2:$B$57,'[1]Region List'!$C$2:$C$57,0,1)</f>
        <v>4</v>
      </c>
      <c r="F674" s="22" t="s">
        <v>35</v>
      </c>
      <c r="G674" s="22" t="s">
        <v>36</v>
      </c>
      <c r="H674" s="22" t="s">
        <v>36</v>
      </c>
      <c r="I674" s="23" t="s">
        <v>36</v>
      </c>
    </row>
    <row r="675" spans="1:9" x14ac:dyDescent="0.35">
      <c r="A675" s="21" t="s">
        <v>1912</v>
      </c>
      <c r="B675" s="22" t="s">
        <v>1913</v>
      </c>
      <c r="C675" s="22" t="s">
        <v>1914</v>
      </c>
      <c r="D675" s="22" t="s">
        <v>1871</v>
      </c>
      <c r="E675" s="22">
        <f>_xlfn.XLOOKUP(D675,'[1]Region List'!$B$2:$B$57,'[1]Region List'!$C$2:$C$57,0,1)</f>
        <v>4</v>
      </c>
      <c r="F675" s="22" t="s">
        <v>35</v>
      </c>
      <c r="G675" s="22" t="s">
        <v>36</v>
      </c>
      <c r="H675" s="22" t="s">
        <v>36</v>
      </c>
      <c r="I675" s="23" t="s">
        <v>36</v>
      </c>
    </row>
    <row r="676" spans="1:9" x14ac:dyDescent="0.35">
      <c r="A676" s="21" t="s">
        <v>1915</v>
      </c>
      <c r="B676" s="22" t="s">
        <v>1916</v>
      </c>
      <c r="C676" s="22" t="s">
        <v>1917</v>
      </c>
      <c r="D676" s="22" t="s">
        <v>1871</v>
      </c>
      <c r="E676" s="22">
        <f>_xlfn.XLOOKUP(D676,'[1]Region List'!$B$2:$B$57,'[1]Region List'!$C$2:$C$57,0,1)</f>
        <v>4</v>
      </c>
      <c r="F676" s="22" t="s">
        <v>35</v>
      </c>
      <c r="G676" s="22" t="s">
        <v>36</v>
      </c>
      <c r="H676" s="22" t="s">
        <v>36</v>
      </c>
      <c r="I676" s="23" t="s">
        <v>36</v>
      </c>
    </row>
    <row r="677" spans="1:9" x14ac:dyDescent="0.35">
      <c r="A677" s="21" t="s">
        <v>1918</v>
      </c>
      <c r="B677" s="22" t="s">
        <v>904</v>
      </c>
      <c r="C677" s="22" t="s">
        <v>943</v>
      </c>
      <c r="D677" s="22" t="s">
        <v>1871</v>
      </c>
      <c r="E677" s="22">
        <f>_xlfn.XLOOKUP(D677,'[1]Region List'!$B$2:$B$57,'[1]Region List'!$C$2:$C$57,0,1)</f>
        <v>4</v>
      </c>
      <c r="F677" s="22" t="s">
        <v>35</v>
      </c>
      <c r="G677" s="22" t="s">
        <v>36</v>
      </c>
      <c r="H677" s="22" t="s">
        <v>36</v>
      </c>
      <c r="I677" s="23" t="s">
        <v>36</v>
      </c>
    </row>
    <row r="678" spans="1:9" x14ac:dyDescent="0.35">
      <c r="A678" s="21" t="s">
        <v>1919</v>
      </c>
      <c r="B678" s="22" t="s">
        <v>1920</v>
      </c>
      <c r="C678" s="22" t="s">
        <v>1921</v>
      </c>
      <c r="D678" s="22" t="s">
        <v>1871</v>
      </c>
      <c r="E678" s="22">
        <f>_xlfn.XLOOKUP(D678,'[1]Region List'!$B$2:$B$57,'[1]Region List'!$C$2:$C$57,0,1)</f>
        <v>4</v>
      </c>
      <c r="F678" s="22" t="s">
        <v>35</v>
      </c>
      <c r="G678" s="22" t="s">
        <v>35</v>
      </c>
      <c r="H678" s="22" t="s">
        <v>36</v>
      </c>
      <c r="I678" s="23" t="s">
        <v>36</v>
      </c>
    </row>
    <row r="679" spans="1:9" x14ac:dyDescent="0.35">
      <c r="A679" s="21" t="s">
        <v>1922</v>
      </c>
      <c r="B679" s="22" t="s">
        <v>1923</v>
      </c>
      <c r="C679" s="22" t="s">
        <v>1924</v>
      </c>
      <c r="D679" s="22" t="s">
        <v>1871</v>
      </c>
      <c r="E679" s="22">
        <f>_xlfn.XLOOKUP(D679,'[1]Region List'!$B$2:$B$57,'[1]Region List'!$C$2:$C$57,0,1)</f>
        <v>4</v>
      </c>
      <c r="F679" s="22" t="s">
        <v>35</v>
      </c>
      <c r="G679" s="22" t="s">
        <v>36</v>
      </c>
      <c r="H679" s="22" t="s">
        <v>36</v>
      </c>
      <c r="I679" s="23" t="s">
        <v>36</v>
      </c>
    </row>
    <row r="680" spans="1:9" x14ac:dyDescent="0.35">
      <c r="A680" s="21" t="s">
        <v>1925</v>
      </c>
      <c r="B680" s="22" t="s">
        <v>922</v>
      </c>
      <c r="C680" s="22" t="s">
        <v>1926</v>
      </c>
      <c r="D680" s="22" t="s">
        <v>1871</v>
      </c>
      <c r="E680" s="22">
        <f>_xlfn.XLOOKUP(D680,'[1]Region List'!$B$2:$B$57,'[1]Region List'!$C$2:$C$57,0,1)</f>
        <v>4</v>
      </c>
      <c r="F680" s="22" t="s">
        <v>35</v>
      </c>
      <c r="G680" s="22" t="s">
        <v>36</v>
      </c>
      <c r="H680" s="22" t="s">
        <v>36</v>
      </c>
      <c r="I680" s="23" t="s">
        <v>36</v>
      </c>
    </row>
    <row r="681" spans="1:9" x14ac:dyDescent="0.35">
      <c r="A681" s="21" t="s">
        <v>1927</v>
      </c>
      <c r="B681" s="22" t="s">
        <v>1503</v>
      </c>
      <c r="C681" s="22" t="s">
        <v>1503</v>
      </c>
      <c r="D681" s="22" t="s">
        <v>1871</v>
      </c>
      <c r="E681" s="22">
        <f>_xlfn.XLOOKUP(D681,'[1]Region List'!$B$2:$B$57,'[1]Region List'!$C$2:$C$57,0,1)</f>
        <v>4</v>
      </c>
      <c r="F681" s="22" t="s">
        <v>35</v>
      </c>
      <c r="G681" s="22" t="s">
        <v>36</v>
      </c>
      <c r="H681" s="22" t="s">
        <v>36</v>
      </c>
      <c r="I681" s="23" t="s">
        <v>36</v>
      </c>
    </row>
    <row r="682" spans="1:9" x14ac:dyDescent="0.35">
      <c r="A682" s="21" t="s">
        <v>1928</v>
      </c>
      <c r="B682" s="22" t="s">
        <v>1929</v>
      </c>
      <c r="C682" s="22" t="s">
        <v>1930</v>
      </c>
      <c r="D682" s="22" t="s">
        <v>1871</v>
      </c>
      <c r="E682" s="22">
        <f>_xlfn.XLOOKUP(D682,'[1]Region List'!$B$2:$B$57,'[1]Region List'!$C$2:$C$57,0,1)</f>
        <v>4</v>
      </c>
      <c r="F682" s="22" t="s">
        <v>35</v>
      </c>
      <c r="G682" s="22" t="s">
        <v>36</v>
      </c>
      <c r="H682" s="22" t="s">
        <v>36</v>
      </c>
      <c r="I682" s="23" t="s">
        <v>36</v>
      </c>
    </row>
    <row r="683" spans="1:9" x14ac:dyDescent="0.35">
      <c r="A683" s="21" t="s">
        <v>1931</v>
      </c>
      <c r="B683" s="22" t="s">
        <v>1932</v>
      </c>
      <c r="C683" s="22" t="s">
        <v>1932</v>
      </c>
      <c r="D683" s="22" t="s">
        <v>1871</v>
      </c>
      <c r="E683" s="22">
        <f>_xlfn.XLOOKUP(D683,'[1]Region List'!$B$2:$B$57,'[1]Region List'!$C$2:$C$57,0,1)</f>
        <v>4</v>
      </c>
      <c r="F683" s="22" t="s">
        <v>35</v>
      </c>
      <c r="G683" s="22" t="s">
        <v>36</v>
      </c>
      <c r="H683" s="22" t="s">
        <v>36</v>
      </c>
      <c r="I683" s="23" t="s">
        <v>36</v>
      </c>
    </row>
    <row r="684" spans="1:9" x14ac:dyDescent="0.35">
      <c r="A684" s="21" t="s">
        <v>1933</v>
      </c>
      <c r="B684" s="22" t="s">
        <v>1934</v>
      </c>
      <c r="C684" s="22" t="s">
        <v>1935</v>
      </c>
      <c r="D684" s="22" t="s">
        <v>1871</v>
      </c>
      <c r="E684" s="22">
        <f>_xlfn.XLOOKUP(D684,'[1]Region List'!$B$2:$B$57,'[1]Region List'!$C$2:$C$57,0,1)</f>
        <v>4</v>
      </c>
      <c r="F684" s="22" t="s">
        <v>35</v>
      </c>
      <c r="G684" s="22" t="s">
        <v>36</v>
      </c>
      <c r="H684" s="22" t="s">
        <v>36</v>
      </c>
      <c r="I684" s="23" t="s">
        <v>36</v>
      </c>
    </row>
    <row r="685" spans="1:9" x14ac:dyDescent="0.35">
      <c r="A685" s="21" t="s">
        <v>1936</v>
      </c>
      <c r="B685" s="22" t="s">
        <v>1937</v>
      </c>
      <c r="C685" s="22" t="s">
        <v>1938</v>
      </c>
      <c r="D685" s="22" t="s">
        <v>1871</v>
      </c>
      <c r="E685" s="22">
        <f>_xlfn.XLOOKUP(D685,'[1]Region List'!$B$2:$B$57,'[1]Region List'!$C$2:$C$57,0,1)</f>
        <v>4</v>
      </c>
      <c r="F685" s="22" t="s">
        <v>35</v>
      </c>
      <c r="G685" s="22" t="s">
        <v>36</v>
      </c>
      <c r="H685" s="22" t="s">
        <v>36</v>
      </c>
      <c r="I685" s="23" t="s">
        <v>36</v>
      </c>
    </row>
    <row r="686" spans="1:9" x14ac:dyDescent="0.35">
      <c r="A686" s="21" t="s">
        <v>1939</v>
      </c>
      <c r="B686" s="22" t="s">
        <v>1940</v>
      </c>
      <c r="C686" s="22" t="s">
        <v>1941</v>
      </c>
      <c r="D686" s="22" t="s">
        <v>1871</v>
      </c>
      <c r="E686" s="22">
        <f>_xlfn.XLOOKUP(D686,'[1]Region List'!$B$2:$B$57,'[1]Region List'!$C$2:$C$57,0,1)</f>
        <v>4</v>
      </c>
      <c r="F686" s="22" t="s">
        <v>35</v>
      </c>
      <c r="G686" s="22" t="s">
        <v>36</v>
      </c>
      <c r="H686" s="22" t="s">
        <v>36</v>
      </c>
      <c r="I686" s="23" t="s">
        <v>36</v>
      </c>
    </row>
    <row r="687" spans="1:9" x14ac:dyDescent="0.35">
      <c r="A687" s="21" t="s">
        <v>1942</v>
      </c>
      <c r="B687" s="22" t="s">
        <v>1943</v>
      </c>
      <c r="C687" s="22" t="s">
        <v>1944</v>
      </c>
      <c r="D687" s="22" t="s">
        <v>1871</v>
      </c>
      <c r="E687" s="22">
        <f>_xlfn.XLOOKUP(D687,'[1]Region List'!$B$2:$B$57,'[1]Region List'!$C$2:$C$57,0,1)</f>
        <v>4</v>
      </c>
      <c r="F687" s="22" t="s">
        <v>35</v>
      </c>
      <c r="G687" s="22" t="s">
        <v>36</v>
      </c>
      <c r="H687" s="22" t="s">
        <v>36</v>
      </c>
      <c r="I687" s="23" t="s">
        <v>36</v>
      </c>
    </row>
    <row r="688" spans="1:9" x14ac:dyDescent="0.35">
      <c r="A688" s="21" t="s">
        <v>1945</v>
      </c>
      <c r="B688" s="22" t="s">
        <v>1946</v>
      </c>
      <c r="C688" s="22" t="s">
        <v>1947</v>
      </c>
      <c r="D688" s="22" t="s">
        <v>1871</v>
      </c>
      <c r="E688" s="22">
        <f>_xlfn.XLOOKUP(D688,'[1]Region List'!$B$2:$B$57,'[1]Region List'!$C$2:$C$57,0,1)</f>
        <v>4</v>
      </c>
      <c r="F688" s="22" t="s">
        <v>35</v>
      </c>
      <c r="G688" s="22" t="s">
        <v>36</v>
      </c>
      <c r="H688" s="22" t="s">
        <v>36</v>
      </c>
      <c r="I688" s="23" t="s">
        <v>36</v>
      </c>
    </row>
    <row r="689" spans="1:9" x14ac:dyDescent="0.35">
      <c r="A689" s="21" t="s">
        <v>1948</v>
      </c>
      <c r="B689" s="22" t="s">
        <v>1949</v>
      </c>
      <c r="C689" s="22" t="s">
        <v>1950</v>
      </c>
      <c r="D689" s="22" t="s">
        <v>1871</v>
      </c>
      <c r="E689" s="22">
        <f>_xlfn.XLOOKUP(D689,'[1]Region List'!$B$2:$B$57,'[1]Region List'!$C$2:$C$57,0,1)</f>
        <v>4</v>
      </c>
      <c r="F689" s="22" t="s">
        <v>35</v>
      </c>
      <c r="G689" s="22" t="s">
        <v>36</v>
      </c>
      <c r="H689" s="22" t="s">
        <v>36</v>
      </c>
      <c r="I689" s="23" t="s">
        <v>36</v>
      </c>
    </row>
    <row r="690" spans="1:9" x14ac:dyDescent="0.35">
      <c r="A690" s="21" t="s">
        <v>1951</v>
      </c>
      <c r="B690" s="22" t="s">
        <v>1952</v>
      </c>
      <c r="C690" s="22" t="s">
        <v>1953</v>
      </c>
      <c r="D690" s="22" t="s">
        <v>1871</v>
      </c>
      <c r="E690" s="22">
        <f>_xlfn.XLOOKUP(D690,'[1]Region List'!$B$2:$B$57,'[1]Region List'!$C$2:$C$57,0,1)</f>
        <v>4</v>
      </c>
      <c r="F690" s="22" t="s">
        <v>278</v>
      </c>
      <c r="G690" s="22" t="s">
        <v>36</v>
      </c>
      <c r="H690" s="22" t="s">
        <v>36</v>
      </c>
      <c r="I690" s="23" t="s">
        <v>35</v>
      </c>
    </row>
    <row r="691" spans="1:9" x14ac:dyDescent="0.35">
      <c r="A691" s="21" t="s">
        <v>1954</v>
      </c>
      <c r="B691" s="22" t="s">
        <v>1955</v>
      </c>
      <c r="C691" s="22" t="s">
        <v>1956</v>
      </c>
      <c r="D691" s="22" t="s">
        <v>1871</v>
      </c>
      <c r="E691" s="22">
        <f>_xlfn.XLOOKUP(D691,'[1]Region List'!$B$2:$B$57,'[1]Region List'!$C$2:$C$57,0,1)</f>
        <v>4</v>
      </c>
      <c r="F691" s="22" t="s">
        <v>278</v>
      </c>
      <c r="G691" s="22" t="s">
        <v>35</v>
      </c>
      <c r="H691" s="22" t="s">
        <v>36</v>
      </c>
      <c r="I691" s="23" t="s">
        <v>35</v>
      </c>
    </row>
    <row r="692" spans="1:9" x14ac:dyDescent="0.35">
      <c r="A692" s="21" t="s">
        <v>1957</v>
      </c>
      <c r="B692" s="22" t="s">
        <v>1958</v>
      </c>
      <c r="C692" s="22" t="s">
        <v>1959</v>
      </c>
      <c r="D692" s="22" t="s">
        <v>1960</v>
      </c>
      <c r="E692" s="22">
        <f>_xlfn.XLOOKUP(D692,'[1]Region List'!$B$2:$B$57,'[1]Region List'!$C$2:$C$57,0,1)</f>
        <v>4</v>
      </c>
      <c r="F692" s="22" t="s">
        <v>35</v>
      </c>
      <c r="G692" s="22" t="s">
        <v>36</v>
      </c>
      <c r="H692" s="22" t="s">
        <v>36</v>
      </c>
      <c r="I692" s="23" t="s">
        <v>36</v>
      </c>
    </row>
    <row r="693" spans="1:9" x14ac:dyDescent="0.35">
      <c r="A693" s="21" t="s">
        <v>1961</v>
      </c>
      <c r="B693" s="22" t="s">
        <v>1962</v>
      </c>
      <c r="C693" s="22" t="s">
        <v>1963</v>
      </c>
      <c r="D693" s="22" t="s">
        <v>1960</v>
      </c>
      <c r="E693" s="22">
        <f>_xlfn.XLOOKUP(D693,'[1]Region List'!$B$2:$B$57,'[1]Region List'!$C$2:$C$57,0,1)</f>
        <v>4</v>
      </c>
      <c r="F693" s="22" t="s">
        <v>35</v>
      </c>
      <c r="G693" s="22" t="s">
        <v>36</v>
      </c>
      <c r="H693" s="22" t="s">
        <v>36</v>
      </c>
      <c r="I693" s="23" t="s">
        <v>36</v>
      </c>
    </row>
    <row r="694" spans="1:9" x14ac:dyDescent="0.35">
      <c r="A694" s="21" t="s">
        <v>1964</v>
      </c>
      <c r="B694" s="22" t="s">
        <v>1965</v>
      </c>
      <c r="C694" s="22" t="s">
        <v>1966</v>
      </c>
      <c r="D694" s="22" t="s">
        <v>1960</v>
      </c>
      <c r="E694" s="22">
        <f>_xlfn.XLOOKUP(D694,'[1]Region List'!$B$2:$B$57,'[1]Region List'!$C$2:$C$57,0,1)</f>
        <v>4</v>
      </c>
      <c r="F694" s="22" t="s">
        <v>35</v>
      </c>
      <c r="G694" s="22" t="s">
        <v>35</v>
      </c>
      <c r="H694" s="22" t="s">
        <v>36</v>
      </c>
      <c r="I694" s="23" t="s">
        <v>36</v>
      </c>
    </row>
    <row r="695" spans="1:9" x14ac:dyDescent="0.35">
      <c r="A695" s="21" t="s">
        <v>1967</v>
      </c>
      <c r="B695" s="22" t="s">
        <v>1968</v>
      </c>
      <c r="C695" s="22" t="s">
        <v>1969</v>
      </c>
      <c r="D695" s="22" t="s">
        <v>1960</v>
      </c>
      <c r="E695" s="22">
        <f>_xlfn.XLOOKUP(D695,'[1]Region List'!$B$2:$B$57,'[1]Region List'!$C$2:$C$57,0,1)</f>
        <v>4</v>
      </c>
      <c r="F695" s="22" t="s">
        <v>35</v>
      </c>
      <c r="G695" s="22" t="s">
        <v>36</v>
      </c>
      <c r="H695" s="22" t="s">
        <v>36</v>
      </c>
      <c r="I695" s="23" t="s">
        <v>36</v>
      </c>
    </row>
    <row r="696" spans="1:9" x14ac:dyDescent="0.35">
      <c r="A696" s="21" t="s">
        <v>1970</v>
      </c>
      <c r="B696" s="22" t="s">
        <v>1971</v>
      </c>
      <c r="C696" s="22" t="s">
        <v>1972</v>
      </c>
      <c r="D696" s="22" t="s">
        <v>1960</v>
      </c>
      <c r="E696" s="22">
        <f>_xlfn.XLOOKUP(D696,'[1]Region List'!$B$2:$B$57,'[1]Region List'!$C$2:$C$57,0,1)</f>
        <v>4</v>
      </c>
      <c r="F696" s="22" t="s">
        <v>35</v>
      </c>
      <c r="G696" s="22" t="s">
        <v>36</v>
      </c>
      <c r="H696" s="22" t="s">
        <v>36</v>
      </c>
      <c r="I696" s="23" t="s">
        <v>36</v>
      </c>
    </row>
    <row r="697" spans="1:9" x14ac:dyDescent="0.35">
      <c r="A697" s="21" t="s">
        <v>1973</v>
      </c>
      <c r="B697" s="22" t="s">
        <v>1974</v>
      </c>
      <c r="C697" s="22" t="s">
        <v>1975</v>
      </c>
      <c r="D697" s="22" t="s">
        <v>1960</v>
      </c>
      <c r="E697" s="22">
        <f>_xlfn.XLOOKUP(D697,'[1]Region List'!$B$2:$B$57,'[1]Region List'!$C$2:$C$57,0,1)</f>
        <v>4</v>
      </c>
      <c r="F697" s="22" t="s">
        <v>35</v>
      </c>
      <c r="G697" s="22" t="s">
        <v>36</v>
      </c>
      <c r="H697" s="22" t="s">
        <v>36</v>
      </c>
      <c r="I697" s="23" t="s">
        <v>36</v>
      </c>
    </row>
    <row r="698" spans="1:9" x14ac:dyDescent="0.35">
      <c r="A698" s="21" t="s">
        <v>1976</v>
      </c>
      <c r="B698" s="22" t="s">
        <v>1977</v>
      </c>
      <c r="C698" s="22" t="s">
        <v>1978</v>
      </c>
      <c r="D698" s="22" t="s">
        <v>1960</v>
      </c>
      <c r="E698" s="22">
        <f>_xlfn.XLOOKUP(D698,'[1]Region List'!$B$2:$B$57,'[1]Region List'!$C$2:$C$57,0,1)</f>
        <v>4</v>
      </c>
      <c r="F698" s="22" t="s">
        <v>35</v>
      </c>
      <c r="G698" s="22" t="s">
        <v>36</v>
      </c>
      <c r="H698" s="22" t="s">
        <v>36</v>
      </c>
      <c r="I698" s="23" t="s">
        <v>36</v>
      </c>
    </row>
    <row r="699" spans="1:9" x14ac:dyDescent="0.35">
      <c r="A699" s="21" t="s">
        <v>1979</v>
      </c>
      <c r="B699" s="22" t="s">
        <v>1980</v>
      </c>
      <c r="C699" s="22" t="s">
        <v>1981</v>
      </c>
      <c r="D699" s="22" t="s">
        <v>1960</v>
      </c>
      <c r="E699" s="22">
        <f>_xlfn.XLOOKUP(D699,'[1]Region List'!$B$2:$B$57,'[1]Region List'!$C$2:$C$57,0,1)</f>
        <v>4</v>
      </c>
      <c r="F699" s="22" t="s">
        <v>278</v>
      </c>
      <c r="G699" s="22" t="s">
        <v>35</v>
      </c>
      <c r="H699" s="22" t="s">
        <v>36</v>
      </c>
      <c r="I699" s="23" t="s">
        <v>36</v>
      </c>
    </row>
    <row r="700" spans="1:9" x14ac:dyDescent="0.35">
      <c r="A700" s="21" t="s">
        <v>1982</v>
      </c>
      <c r="B700" s="22" t="s">
        <v>1983</v>
      </c>
      <c r="C700" s="22" t="s">
        <v>1984</v>
      </c>
      <c r="D700" s="22" t="s">
        <v>1960</v>
      </c>
      <c r="E700" s="22">
        <f>_xlfn.XLOOKUP(D700,'[1]Region List'!$B$2:$B$57,'[1]Region List'!$C$2:$C$57,0,1)</f>
        <v>4</v>
      </c>
      <c r="F700" s="22" t="s">
        <v>35</v>
      </c>
      <c r="G700" s="22" t="s">
        <v>36</v>
      </c>
      <c r="H700" s="22" t="s">
        <v>36</v>
      </c>
      <c r="I700" s="23" t="s">
        <v>36</v>
      </c>
    </row>
    <row r="701" spans="1:9" x14ac:dyDescent="0.35">
      <c r="A701" s="21" t="s">
        <v>1985</v>
      </c>
      <c r="B701" s="22" t="s">
        <v>1986</v>
      </c>
      <c r="C701" s="22" t="s">
        <v>1987</v>
      </c>
      <c r="D701" s="22" t="s">
        <v>1960</v>
      </c>
      <c r="E701" s="22">
        <f>_xlfn.XLOOKUP(D701,'[1]Region List'!$B$2:$B$57,'[1]Region List'!$C$2:$C$57,0,1)</f>
        <v>4</v>
      </c>
      <c r="F701" s="22" t="s">
        <v>35</v>
      </c>
      <c r="G701" s="22" t="s">
        <v>36</v>
      </c>
      <c r="H701" s="22" t="s">
        <v>36</v>
      </c>
      <c r="I701" s="23" t="s">
        <v>36</v>
      </c>
    </row>
    <row r="702" spans="1:9" x14ac:dyDescent="0.35">
      <c r="A702" s="21" t="s">
        <v>1988</v>
      </c>
      <c r="B702" s="22" t="s">
        <v>1648</v>
      </c>
      <c r="C702" s="22" t="s">
        <v>1989</v>
      </c>
      <c r="D702" s="22" t="s">
        <v>1960</v>
      </c>
      <c r="E702" s="22">
        <f>_xlfn.XLOOKUP(D702,'[1]Region List'!$B$2:$B$57,'[1]Region List'!$C$2:$C$57,0,1)</f>
        <v>4</v>
      </c>
      <c r="F702" s="22" t="s">
        <v>35</v>
      </c>
      <c r="G702" s="22" t="s">
        <v>36</v>
      </c>
      <c r="H702" s="22" t="s">
        <v>36</v>
      </c>
      <c r="I702" s="23" t="s">
        <v>36</v>
      </c>
    </row>
    <row r="703" spans="1:9" x14ac:dyDescent="0.35">
      <c r="A703" s="21" t="s">
        <v>1990</v>
      </c>
      <c r="B703" s="22" t="s">
        <v>1991</v>
      </c>
      <c r="C703" s="22" t="s">
        <v>1992</v>
      </c>
      <c r="D703" s="22" t="s">
        <v>1960</v>
      </c>
      <c r="E703" s="22">
        <f>_xlfn.XLOOKUP(D703,'[1]Region List'!$B$2:$B$57,'[1]Region List'!$C$2:$C$57,0,1)</f>
        <v>4</v>
      </c>
      <c r="F703" s="22" t="s">
        <v>35</v>
      </c>
      <c r="G703" s="22" t="s">
        <v>36</v>
      </c>
      <c r="H703" s="22" t="s">
        <v>36</v>
      </c>
      <c r="I703" s="23" t="s">
        <v>36</v>
      </c>
    </row>
    <row r="704" spans="1:9" x14ac:dyDescent="0.35">
      <c r="A704" s="21" t="s">
        <v>1993</v>
      </c>
      <c r="B704" s="22" t="s">
        <v>1994</v>
      </c>
      <c r="C704" s="22" t="s">
        <v>1995</v>
      </c>
      <c r="D704" s="22" t="s">
        <v>1960</v>
      </c>
      <c r="E704" s="22">
        <f>_xlfn.XLOOKUP(D704,'[1]Region List'!$B$2:$B$57,'[1]Region List'!$C$2:$C$57,0,1)</f>
        <v>4</v>
      </c>
      <c r="F704" s="22" t="s">
        <v>35</v>
      </c>
      <c r="G704" s="22" t="s">
        <v>36</v>
      </c>
      <c r="H704" s="22" t="s">
        <v>36</v>
      </c>
      <c r="I704" s="23" t="s">
        <v>36</v>
      </c>
    </row>
    <row r="705" spans="1:9" x14ac:dyDescent="0.35">
      <c r="A705" s="21" t="s">
        <v>1996</v>
      </c>
      <c r="B705" s="22" t="s">
        <v>1997</v>
      </c>
      <c r="C705" s="22" t="s">
        <v>1998</v>
      </c>
      <c r="D705" s="22" t="s">
        <v>1960</v>
      </c>
      <c r="E705" s="22">
        <f>_xlfn.XLOOKUP(D705,'[1]Region List'!$B$2:$B$57,'[1]Region List'!$C$2:$C$57,0,1)</f>
        <v>4</v>
      </c>
      <c r="F705" s="22" t="s">
        <v>35</v>
      </c>
      <c r="G705" s="22" t="s">
        <v>36</v>
      </c>
      <c r="H705" s="22" t="s">
        <v>36</v>
      </c>
      <c r="I705" s="23" t="s">
        <v>36</v>
      </c>
    </row>
    <row r="706" spans="1:9" x14ac:dyDescent="0.35">
      <c r="A706" s="21" t="s">
        <v>1999</v>
      </c>
      <c r="B706" s="22" t="s">
        <v>2000</v>
      </c>
      <c r="C706" s="22" t="s">
        <v>2001</v>
      </c>
      <c r="D706" s="22" t="s">
        <v>1960</v>
      </c>
      <c r="E706" s="22">
        <f>_xlfn.XLOOKUP(D706,'[1]Region List'!$B$2:$B$57,'[1]Region List'!$C$2:$C$57,0,1)</f>
        <v>4</v>
      </c>
      <c r="F706" s="22" t="s">
        <v>35</v>
      </c>
      <c r="G706" s="22" t="s">
        <v>36</v>
      </c>
      <c r="H706" s="22" t="s">
        <v>36</v>
      </c>
      <c r="I706" s="23" t="s">
        <v>36</v>
      </c>
    </row>
    <row r="707" spans="1:9" x14ac:dyDescent="0.35">
      <c r="A707" s="21" t="s">
        <v>2002</v>
      </c>
      <c r="B707" s="22" t="s">
        <v>1662</v>
      </c>
      <c r="C707" s="22" t="s">
        <v>2003</v>
      </c>
      <c r="D707" s="22" t="s">
        <v>1960</v>
      </c>
      <c r="E707" s="22">
        <f>_xlfn.XLOOKUP(D707,'[1]Region List'!$B$2:$B$57,'[1]Region List'!$C$2:$C$57,0,1)</f>
        <v>4</v>
      </c>
      <c r="F707" s="22" t="s">
        <v>35</v>
      </c>
      <c r="G707" s="22" t="s">
        <v>35</v>
      </c>
      <c r="H707" s="22" t="s">
        <v>36</v>
      </c>
      <c r="I707" s="23" t="s">
        <v>36</v>
      </c>
    </row>
    <row r="708" spans="1:9" x14ac:dyDescent="0.35">
      <c r="A708" s="21" t="s">
        <v>2004</v>
      </c>
      <c r="B708" s="22" t="s">
        <v>2005</v>
      </c>
      <c r="C708" s="22" t="s">
        <v>2006</v>
      </c>
      <c r="D708" s="22" t="s">
        <v>1960</v>
      </c>
      <c r="E708" s="22">
        <f>_xlfn.XLOOKUP(D708,'[1]Region List'!$B$2:$B$57,'[1]Region List'!$C$2:$C$57,0,1)</f>
        <v>4</v>
      </c>
      <c r="F708" s="22" t="s">
        <v>35</v>
      </c>
      <c r="G708" s="22" t="s">
        <v>36</v>
      </c>
      <c r="H708" s="22" t="s">
        <v>36</v>
      </c>
      <c r="I708" s="23" t="s">
        <v>36</v>
      </c>
    </row>
    <row r="709" spans="1:9" x14ac:dyDescent="0.35">
      <c r="A709" s="21" t="s">
        <v>2007</v>
      </c>
      <c r="B709" s="22" t="s">
        <v>2008</v>
      </c>
      <c r="C709" s="22" t="s">
        <v>1807</v>
      </c>
      <c r="D709" s="22" t="s">
        <v>1960</v>
      </c>
      <c r="E709" s="22">
        <f>_xlfn.XLOOKUP(D709,'[1]Region List'!$B$2:$B$57,'[1]Region List'!$C$2:$C$57,0,1)</f>
        <v>4</v>
      </c>
      <c r="F709" s="22" t="s">
        <v>35</v>
      </c>
      <c r="G709" s="22" t="s">
        <v>36</v>
      </c>
      <c r="H709" s="22" t="s">
        <v>36</v>
      </c>
      <c r="I709" s="23" t="s">
        <v>36</v>
      </c>
    </row>
    <row r="710" spans="1:9" x14ac:dyDescent="0.35">
      <c r="A710" s="21" t="s">
        <v>2009</v>
      </c>
      <c r="B710" s="22" t="s">
        <v>2010</v>
      </c>
      <c r="C710" s="22" t="s">
        <v>2011</v>
      </c>
      <c r="D710" s="22" t="s">
        <v>1960</v>
      </c>
      <c r="E710" s="22">
        <f>_xlfn.XLOOKUP(D710,'[1]Region List'!$B$2:$B$57,'[1]Region List'!$C$2:$C$57,0,1)</f>
        <v>4</v>
      </c>
      <c r="F710" s="22" t="s">
        <v>35</v>
      </c>
      <c r="G710" s="22" t="s">
        <v>36</v>
      </c>
      <c r="H710" s="22" t="s">
        <v>36</v>
      </c>
      <c r="I710" s="23" t="s">
        <v>36</v>
      </c>
    </row>
    <row r="711" spans="1:9" x14ac:dyDescent="0.35">
      <c r="A711" s="21" t="s">
        <v>2012</v>
      </c>
      <c r="B711" s="22" t="s">
        <v>2013</v>
      </c>
      <c r="C711" s="22" t="s">
        <v>2014</v>
      </c>
      <c r="D711" s="22" t="s">
        <v>1960</v>
      </c>
      <c r="E711" s="22">
        <f>_xlfn.XLOOKUP(D711,'[1]Region List'!$B$2:$B$57,'[1]Region List'!$C$2:$C$57,0,1)</f>
        <v>4</v>
      </c>
      <c r="F711" s="22" t="s">
        <v>35</v>
      </c>
      <c r="G711" s="22" t="s">
        <v>36</v>
      </c>
      <c r="H711" s="22" t="s">
        <v>36</v>
      </c>
      <c r="I711" s="23" t="s">
        <v>36</v>
      </c>
    </row>
    <row r="712" spans="1:9" x14ac:dyDescent="0.35">
      <c r="A712" s="21" t="s">
        <v>2015</v>
      </c>
      <c r="B712" s="22" t="s">
        <v>2016</v>
      </c>
      <c r="C712" s="22" t="s">
        <v>2017</v>
      </c>
      <c r="D712" s="22" t="s">
        <v>1960</v>
      </c>
      <c r="E712" s="22">
        <f>_xlfn.XLOOKUP(D712,'[1]Region List'!$B$2:$B$57,'[1]Region List'!$C$2:$C$57,0,1)</f>
        <v>4</v>
      </c>
      <c r="F712" s="22" t="s">
        <v>35</v>
      </c>
      <c r="G712" s="22" t="s">
        <v>36</v>
      </c>
      <c r="H712" s="22" t="s">
        <v>36</v>
      </c>
      <c r="I712" s="23" t="s">
        <v>36</v>
      </c>
    </row>
    <row r="713" spans="1:9" x14ac:dyDescent="0.35">
      <c r="A713" s="21" t="s">
        <v>2018</v>
      </c>
      <c r="B713" s="22" t="s">
        <v>1676</v>
      </c>
      <c r="C713" s="22" t="s">
        <v>2019</v>
      </c>
      <c r="D713" s="22" t="s">
        <v>1960</v>
      </c>
      <c r="E713" s="22">
        <f>_xlfn.XLOOKUP(D713,'[1]Region List'!$B$2:$B$57,'[1]Region List'!$C$2:$C$57,0,1)</f>
        <v>4</v>
      </c>
      <c r="F713" s="22" t="s">
        <v>35</v>
      </c>
      <c r="G713" s="22" t="s">
        <v>36</v>
      </c>
      <c r="H713" s="22" t="s">
        <v>36</v>
      </c>
      <c r="I713" s="23" t="s">
        <v>36</v>
      </c>
    </row>
    <row r="714" spans="1:9" x14ac:dyDescent="0.35">
      <c r="A714" s="21" t="s">
        <v>2020</v>
      </c>
      <c r="B714" s="22" t="s">
        <v>1679</v>
      </c>
      <c r="C714" s="22" t="s">
        <v>2021</v>
      </c>
      <c r="D714" s="22" t="s">
        <v>1960</v>
      </c>
      <c r="E714" s="22">
        <f>_xlfn.XLOOKUP(D714,'[1]Region List'!$B$2:$B$57,'[1]Region List'!$C$2:$C$57,0,1)</f>
        <v>4</v>
      </c>
      <c r="F714" s="22" t="s">
        <v>35</v>
      </c>
      <c r="G714" s="22" t="s">
        <v>35</v>
      </c>
      <c r="H714" s="22" t="s">
        <v>36</v>
      </c>
      <c r="I714" s="23" t="s">
        <v>36</v>
      </c>
    </row>
    <row r="715" spans="1:9" x14ac:dyDescent="0.35">
      <c r="A715" s="21" t="s">
        <v>2022</v>
      </c>
      <c r="B715" s="22" t="s">
        <v>2023</v>
      </c>
      <c r="C715" s="22" t="s">
        <v>2024</v>
      </c>
      <c r="D715" s="22" t="s">
        <v>1960</v>
      </c>
      <c r="E715" s="22">
        <f>_xlfn.XLOOKUP(D715,'[1]Region List'!$B$2:$B$57,'[1]Region List'!$C$2:$C$57,0,1)</f>
        <v>4</v>
      </c>
      <c r="F715" s="22" t="s">
        <v>35</v>
      </c>
      <c r="G715" s="22" t="s">
        <v>36</v>
      </c>
      <c r="H715" s="22" t="s">
        <v>36</v>
      </c>
      <c r="I715" s="23" t="s">
        <v>36</v>
      </c>
    </row>
    <row r="716" spans="1:9" x14ac:dyDescent="0.35">
      <c r="A716" s="21" t="s">
        <v>2025</v>
      </c>
      <c r="B716" s="22" t="s">
        <v>2026</v>
      </c>
      <c r="C716" s="22" t="s">
        <v>2027</v>
      </c>
      <c r="D716" s="22" t="s">
        <v>1960</v>
      </c>
      <c r="E716" s="22">
        <f>_xlfn.XLOOKUP(D716,'[1]Region List'!$B$2:$B$57,'[1]Region List'!$C$2:$C$57,0,1)</f>
        <v>4</v>
      </c>
      <c r="F716" s="22" t="s">
        <v>35</v>
      </c>
      <c r="G716" s="22" t="s">
        <v>36</v>
      </c>
      <c r="H716" s="22" t="s">
        <v>36</v>
      </c>
      <c r="I716" s="23" t="s">
        <v>36</v>
      </c>
    </row>
    <row r="717" spans="1:9" x14ac:dyDescent="0.35">
      <c r="A717" s="21" t="s">
        <v>2028</v>
      </c>
      <c r="B717" s="22" t="s">
        <v>2029</v>
      </c>
      <c r="C717" s="22" t="s">
        <v>2030</v>
      </c>
      <c r="D717" s="22" t="s">
        <v>1960</v>
      </c>
      <c r="E717" s="22">
        <f>_xlfn.XLOOKUP(D717,'[1]Region List'!$B$2:$B$57,'[1]Region List'!$C$2:$C$57,0,1)</f>
        <v>4</v>
      </c>
      <c r="F717" s="22" t="s">
        <v>35</v>
      </c>
      <c r="G717" s="22" t="s">
        <v>36</v>
      </c>
      <c r="H717" s="22" t="s">
        <v>36</v>
      </c>
      <c r="I717" s="23" t="s">
        <v>36</v>
      </c>
    </row>
    <row r="718" spans="1:9" x14ac:dyDescent="0.35">
      <c r="A718" s="21" t="s">
        <v>2031</v>
      </c>
      <c r="B718" s="22" t="s">
        <v>2032</v>
      </c>
      <c r="C718" s="22" t="s">
        <v>2033</v>
      </c>
      <c r="D718" s="22" t="s">
        <v>1960</v>
      </c>
      <c r="E718" s="22">
        <f>_xlfn.XLOOKUP(D718,'[1]Region List'!$B$2:$B$57,'[1]Region List'!$C$2:$C$57,0,1)</f>
        <v>4</v>
      </c>
      <c r="F718" s="22" t="s">
        <v>35</v>
      </c>
      <c r="G718" s="22" t="s">
        <v>36</v>
      </c>
      <c r="H718" s="22" t="s">
        <v>36</v>
      </c>
      <c r="I718" s="23" t="s">
        <v>36</v>
      </c>
    </row>
    <row r="719" spans="1:9" x14ac:dyDescent="0.35">
      <c r="A719" s="21" t="s">
        <v>2034</v>
      </c>
      <c r="B719" s="22" t="s">
        <v>2035</v>
      </c>
      <c r="C719" s="22" t="s">
        <v>2036</v>
      </c>
      <c r="D719" s="22" t="s">
        <v>1960</v>
      </c>
      <c r="E719" s="22">
        <f>_xlfn.XLOOKUP(D719,'[1]Region List'!$B$2:$B$57,'[1]Region List'!$C$2:$C$57,0,1)</f>
        <v>4</v>
      </c>
      <c r="F719" s="22" t="s">
        <v>35</v>
      </c>
      <c r="G719" s="22" t="s">
        <v>36</v>
      </c>
      <c r="H719" s="22" t="s">
        <v>36</v>
      </c>
      <c r="I719" s="23" t="s">
        <v>36</v>
      </c>
    </row>
    <row r="720" spans="1:9" x14ac:dyDescent="0.35">
      <c r="A720" s="21" t="s">
        <v>2037</v>
      </c>
      <c r="B720" s="22" t="s">
        <v>2038</v>
      </c>
      <c r="C720" s="22" t="s">
        <v>2039</v>
      </c>
      <c r="D720" s="22" t="s">
        <v>1960</v>
      </c>
      <c r="E720" s="22">
        <f>_xlfn.XLOOKUP(D720,'[1]Region List'!$B$2:$B$57,'[1]Region List'!$C$2:$C$57,0,1)</f>
        <v>4</v>
      </c>
      <c r="F720" s="22" t="s">
        <v>35</v>
      </c>
      <c r="G720" s="22" t="s">
        <v>36</v>
      </c>
      <c r="H720" s="22" t="s">
        <v>36</v>
      </c>
      <c r="I720" s="23" t="s">
        <v>36</v>
      </c>
    </row>
    <row r="721" spans="1:9" x14ac:dyDescent="0.35">
      <c r="A721" s="21" t="s">
        <v>2040</v>
      </c>
      <c r="B721" s="22" t="s">
        <v>2041</v>
      </c>
      <c r="C721" s="22" t="s">
        <v>2042</v>
      </c>
      <c r="D721" s="22" t="s">
        <v>1960</v>
      </c>
      <c r="E721" s="22">
        <f>_xlfn.XLOOKUP(D721,'[1]Region List'!$B$2:$B$57,'[1]Region List'!$C$2:$C$57,0,1)</f>
        <v>4</v>
      </c>
      <c r="F721" s="22" t="s">
        <v>35</v>
      </c>
      <c r="G721" s="22" t="s">
        <v>36</v>
      </c>
      <c r="H721" s="22" t="s">
        <v>36</v>
      </c>
      <c r="I721" s="23" t="s">
        <v>36</v>
      </c>
    </row>
    <row r="722" spans="1:9" x14ac:dyDescent="0.35">
      <c r="A722" s="21" t="s">
        <v>2043</v>
      </c>
      <c r="B722" s="22" t="s">
        <v>2044</v>
      </c>
      <c r="C722" s="22" t="s">
        <v>2045</v>
      </c>
      <c r="D722" s="22" t="s">
        <v>1960</v>
      </c>
      <c r="E722" s="22">
        <f>_xlfn.XLOOKUP(D722,'[1]Region List'!$B$2:$B$57,'[1]Region List'!$C$2:$C$57,0,1)</f>
        <v>4</v>
      </c>
      <c r="F722" s="22" t="s">
        <v>35</v>
      </c>
      <c r="G722" s="22" t="s">
        <v>36</v>
      </c>
      <c r="H722" s="22" t="s">
        <v>36</v>
      </c>
      <c r="I722" s="23" t="s">
        <v>36</v>
      </c>
    </row>
    <row r="723" spans="1:9" x14ac:dyDescent="0.35">
      <c r="A723" s="21" t="s">
        <v>2046</v>
      </c>
      <c r="B723" s="22" t="s">
        <v>2047</v>
      </c>
      <c r="C723" s="22" t="s">
        <v>2048</v>
      </c>
      <c r="D723" s="22" t="s">
        <v>1960</v>
      </c>
      <c r="E723" s="22">
        <f>_xlfn.XLOOKUP(D723,'[1]Region List'!$B$2:$B$57,'[1]Region List'!$C$2:$C$57,0,1)</f>
        <v>4</v>
      </c>
      <c r="F723" s="22" t="s">
        <v>35</v>
      </c>
      <c r="G723" s="22" t="s">
        <v>36</v>
      </c>
      <c r="H723" s="22" t="s">
        <v>36</v>
      </c>
      <c r="I723" s="23" t="s">
        <v>36</v>
      </c>
    </row>
    <row r="724" spans="1:9" x14ac:dyDescent="0.35">
      <c r="A724" s="21" t="s">
        <v>2049</v>
      </c>
      <c r="B724" s="22" t="s">
        <v>2050</v>
      </c>
      <c r="C724" s="22" t="s">
        <v>2051</v>
      </c>
      <c r="D724" s="22" t="s">
        <v>1960</v>
      </c>
      <c r="E724" s="22">
        <f>_xlfn.XLOOKUP(D724,'[1]Region List'!$B$2:$B$57,'[1]Region List'!$C$2:$C$57,0,1)</f>
        <v>4</v>
      </c>
      <c r="F724" s="22" t="s">
        <v>35</v>
      </c>
      <c r="G724" s="22" t="s">
        <v>36</v>
      </c>
      <c r="H724" s="22" t="s">
        <v>36</v>
      </c>
      <c r="I724" s="23" t="s">
        <v>36</v>
      </c>
    </row>
    <row r="725" spans="1:9" x14ac:dyDescent="0.35">
      <c r="A725" s="21" t="s">
        <v>2052</v>
      </c>
      <c r="B725" s="22" t="s">
        <v>2053</v>
      </c>
      <c r="C725" s="22" t="s">
        <v>2054</v>
      </c>
      <c r="D725" s="22" t="s">
        <v>1960</v>
      </c>
      <c r="E725" s="22">
        <f>_xlfn.XLOOKUP(D725,'[1]Region List'!$B$2:$B$57,'[1]Region List'!$C$2:$C$57,0,1)</f>
        <v>4</v>
      </c>
      <c r="F725" s="22" t="s">
        <v>35</v>
      </c>
      <c r="G725" s="22" t="s">
        <v>36</v>
      </c>
      <c r="H725" s="22" t="s">
        <v>36</v>
      </c>
      <c r="I725" s="23" t="s">
        <v>36</v>
      </c>
    </row>
    <row r="726" spans="1:9" x14ac:dyDescent="0.35">
      <c r="A726" s="21" t="s">
        <v>2055</v>
      </c>
      <c r="B726" s="22" t="s">
        <v>2056</v>
      </c>
      <c r="C726" s="22" t="s">
        <v>2054</v>
      </c>
      <c r="D726" s="22" t="s">
        <v>1960</v>
      </c>
      <c r="E726" s="22">
        <f>_xlfn.XLOOKUP(D726,'[1]Region List'!$B$2:$B$57,'[1]Region List'!$C$2:$C$57,0,1)</f>
        <v>4</v>
      </c>
      <c r="F726" s="22" t="s">
        <v>35</v>
      </c>
      <c r="G726" s="22" t="s">
        <v>36</v>
      </c>
      <c r="H726" s="22" t="s">
        <v>36</v>
      </c>
      <c r="I726" s="23" t="s">
        <v>36</v>
      </c>
    </row>
    <row r="727" spans="1:9" x14ac:dyDescent="0.35">
      <c r="A727" s="21" t="s">
        <v>2057</v>
      </c>
      <c r="B727" s="22" t="s">
        <v>2058</v>
      </c>
      <c r="C727" s="22" t="s">
        <v>2059</v>
      </c>
      <c r="D727" s="22" t="s">
        <v>1960</v>
      </c>
      <c r="E727" s="22">
        <f>_xlfn.XLOOKUP(D727,'[1]Region List'!$B$2:$B$57,'[1]Region List'!$C$2:$C$57,0,1)</f>
        <v>4</v>
      </c>
      <c r="F727" s="22" t="s">
        <v>35</v>
      </c>
      <c r="G727" s="22" t="s">
        <v>36</v>
      </c>
      <c r="H727" s="22" t="s">
        <v>36</v>
      </c>
      <c r="I727" s="23" t="s">
        <v>36</v>
      </c>
    </row>
    <row r="728" spans="1:9" x14ac:dyDescent="0.35">
      <c r="A728" s="21" t="s">
        <v>2060</v>
      </c>
      <c r="B728" s="22" t="s">
        <v>2061</v>
      </c>
      <c r="C728" s="22" t="s">
        <v>2062</v>
      </c>
      <c r="D728" s="22" t="s">
        <v>1960</v>
      </c>
      <c r="E728" s="22">
        <f>_xlfn.XLOOKUP(D728,'[1]Region List'!$B$2:$B$57,'[1]Region List'!$C$2:$C$57,0,1)</f>
        <v>4</v>
      </c>
      <c r="F728" s="22" t="s">
        <v>35</v>
      </c>
      <c r="G728" s="22" t="s">
        <v>36</v>
      </c>
      <c r="H728" s="22" t="s">
        <v>36</v>
      </c>
      <c r="I728" s="23" t="s">
        <v>36</v>
      </c>
    </row>
    <row r="729" spans="1:9" x14ac:dyDescent="0.35">
      <c r="A729" s="21" t="s">
        <v>2063</v>
      </c>
      <c r="B729" s="22" t="s">
        <v>2064</v>
      </c>
      <c r="C729" s="22" t="s">
        <v>2065</v>
      </c>
      <c r="D729" s="22" t="s">
        <v>1960</v>
      </c>
      <c r="E729" s="22">
        <f>_xlfn.XLOOKUP(D729,'[1]Region List'!$B$2:$B$57,'[1]Region List'!$C$2:$C$57,0,1)</f>
        <v>4</v>
      </c>
      <c r="F729" s="22" t="s">
        <v>35</v>
      </c>
      <c r="G729" s="22" t="s">
        <v>36</v>
      </c>
      <c r="H729" s="22" t="s">
        <v>36</v>
      </c>
      <c r="I729" s="23" t="s">
        <v>36</v>
      </c>
    </row>
    <row r="730" spans="1:9" x14ac:dyDescent="0.35">
      <c r="A730" s="21" t="s">
        <v>2066</v>
      </c>
      <c r="B730" s="22" t="s">
        <v>2067</v>
      </c>
      <c r="C730" s="22" t="s">
        <v>2068</v>
      </c>
      <c r="D730" s="22" t="s">
        <v>1960</v>
      </c>
      <c r="E730" s="22">
        <f>_xlfn.XLOOKUP(D730,'[1]Region List'!$B$2:$B$57,'[1]Region List'!$C$2:$C$57,0,1)</f>
        <v>4</v>
      </c>
      <c r="F730" s="22" t="s">
        <v>35</v>
      </c>
      <c r="G730" s="22" t="s">
        <v>36</v>
      </c>
      <c r="H730" s="22" t="s">
        <v>36</v>
      </c>
      <c r="I730" s="23" t="s">
        <v>36</v>
      </c>
    </row>
    <row r="731" spans="1:9" x14ac:dyDescent="0.35">
      <c r="A731" s="21" t="s">
        <v>2069</v>
      </c>
      <c r="B731" s="22" t="s">
        <v>2070</v>
      </c>
      <c r="C731" s="22" t="s">
        <v>2071</v>
      </c>
      <c r="D731" s="22" t="s">
        <v>1960</v>
      </c>
      <c r="E731" s="22">
        <f>_xlfn.XLOOKUP(D731,'[1]Region List'!$B$2:$B$57,'[1]Region List'!$C$2:$C$57,0,1)</f>
        <v>4</v>
      </c>
      <c r="F731" s="22" t="s">
        <v>35</v>
      </c>
      <c r="G731" s="22" t="s">
        <v>36</v>
      </c>
      <c r="H731" s="22" t="s">
        <v>36</v>
      </c>
      <c r="I731" s="23" t="s">
        <v>36</v>
      </c>
    </row>
    <row r="732" spans="1:9" x14ac:dyDescent="0.35">
      <c r="A732" s="21" t="s">
        <v>2072</v>
      </c>
      <c r="B732" s="22" t="s">
        <v>2073</v>
      </c>
      <c r="C732" s="22" t="s">
        <v>2074</v>
      </c>
      <c r="D732" s="22" t="s">
        <v>1960</v>
      </c>
      <c r="E732" s="22">
        <f>_xlfn.XLOOKUP(D732,'[1]Region List'!$B$2:$B$57,'[1]Region List'!$C$2:$C$57,0,1)</f>
        <v>4</v>
      </c>
      <c r="F732" s="22" t="s">
        <v>36</v>
      </c>
      <c r="G732" s="22" t="s">
        <v>35</v>
      </c>
      <c r="H732" s="22" t="s">
        <v>36</v>
      </c>
      <c r="I732" s="23" t="s">
        <v>36</v>
      </c>
    </row>
    <row r="733" spans="1:9" x14ac:dyDescent="0.35">
      <c r="A733" s="21" t="s">
        <v>2075</v>
      </c>
      <c r="B733" s="22" t="s">
        <v>2076</v>
      </c>
      <c r="C733" s="22" t="s">
        <v>2077</v>
      </c>
      <c r="D733" s="22" t="s">
        <v>1960</v>
      </c>
      <c r="E733" s="22">
        <f>_xlfn.XLOOKUP(D733,'[1]Region List'!$B$2:$B$57,'[1]Region List'!$C$2:$C$57,0,1)</f>
        <v>4</v>
      </c>
      <c r="F733" s="22" t="s">
        <v>35</v>
      </c>
      <c r="G733" s="22" t="s">
        <v>36</v>
      </c>
      <c r="H733" s="22" t="s">
        <v>36</v>
      </c>
      <c r="I733" s="23" t="s">
        <v>36</v>
      </c>
    </row>
    <row r="734" spans="1:9" x14ac:dyDescent="0.35">
      <c r="A734" s="21" t="s">
        <v>2078</v>
      </c>
      <c r="B734" s="22" t="s">
        <v>1741</v>
      </c>
      <c r="C734" s="22" t="s">
        <v>1745</v>
      </c>
      <c r="D734" s="22" t="s">
        <v>1960</v>
      </c>
      <c r="E734" s="22">
        <f>_xlfn.XLOOKUP(D734,'[1]Region List'!$B$2:$B$57,'[1]Region List'!$C$2:$C$57,0,1)</f>
        <v>4</v>
      </c>
      <c r="F734" s="22" t="s">
        <v>35</v>
      </c>
      <c r="G734" s="22" t="s">
        <v>36</v>
      </c>
      <c r="H734" s="22" t="s">
        <v>36</v>
      </c>
      <c r="I734" s="23" t="s">
        <v>36</v>
      </c>
    </row>
    <row r="735" spans="1:9" x14ac:dyDescent="0.35">
      <c r="A735" s="21" t="s">
        <v>2079</v>
      </c>
      <c r="B735" s="22" t="s">
        <v>2080</v>
      </c>
      <c r="C735" s="22" t="s">
        <v>2081</v>
      </c>
      <c r="D735" s="22" t="s">
        <v>1960</v>
      </c>
      <c r="E735" s="22">
        <f>_xlfn.XLOOKUP(D735,'[1]Region List'!$B$2:$B$57,'[1]Region List'!$C$2:$C$57,0,1)</f>
        <v>4</v>
      </c>
      <c r="F735" s="22" t="s">
        <v>35</v>
      </c>
      <c r="G735" s="22" t="s">
        <v>36</v>
      </c>
      <c r="H735" s="22" t="s">
        <v>36</v>
      </c>
      <c r="I735" s="23" t="s">
        <v>36</v>
      </c>
    </row>
    <row r="736" spans="1:9" x14ac:dyDescent="0.35">
      <c r="A736" s="21" t="s">
        <v>2082</v>
      </c>
      <c r="B736" s="22" t="s">
        <v>2083</v>
      </c>
      <c r="C736" s="22" t="s">
        <v>2084</v>
      </c>
      <c r="D736" s="22" t="s">
        <v>1960</v>
      </c>
      <c r="E736" s="22">
        <f>_xlfn.XLOOKUP(D736,'[1]Region List'!$B$2:$B$57,'[1]Region List'!$C$2:$C$57,0,1)</f>
        <v>4</v>
      </c>
      <c r="F736" s="22" t="s">
        <v>35</v>
      </c>
      <c r="G736" s="22" t="s">
        <v>36</v>
      </c>
      <c r="H736" s="22" t="s">
        <v>36</v>
      </c>
      <c r="I736" s="23" t="s">
        <v>36</v>
      </c>
    </row>
    <row r="737" spans="1:9" x14ac:dyDescent="0.35">
      <c r="A737" s="21" t="s">
        <v>2085</v>
      </c>
      <c r="B737" s="22" t="s">
        <v>2086</v>
      </c>
      <c r="C737" s="22" t="s">
        <v>2087</v>
      </c>
      <c r="D737" s="22" t="s">
        <v>1960</v>
      </c>
      <c r="E737" s="22">
        <f>_xlfn.XLOOKUP(D737,'[1]Region List'!$B$2:$B$57,'[1]Region List'!$C$2:$C$57,0,1)</f>
        <v>4</v>
      </c>
      <c r="F737" s="22" t="s">
        <v>35</v>
      </c>
      <c r="G737" s="22" t="s">
        <v>36</v>
      </c>
      <c r="H737" s="22" t="s">
        <v>36</v>
      </c>
      <c r="I737" s="23" t="s">
        <v>36</v>
      </c>
    </row>
    <row r="738" spans="1:9" x14ac:dyDescent="0.35">
      <c r="A738" s="21" t="s">
        <v>2088</v>
      </c>
      <c r="B738" s="22" t="s">
        <v>2089</v>
      </c>
      <c r="C738" s="22" t="s">
        <v>2090</v>
      </c>
      <c r="D738" s="22" t="s">
        <v>1960</v>
      </c>
      <c r="E738" s="22">
        <f>_xlfn.XLOOKUP(D738,'[1]Region List'!$B$2:$B$57,'[1]Region List'!$C$2:$C$57,0,1)</f>
        <v>4</v>
      </c>
      <c r="F738" s="22" t="s">
        <v>35</v>
      </c>
      <c r="G738" s="22" t="s">
        <v>36</v>
      </c>
      <c r="H738" s="22" t="s">
        <v>36</v>
      </c>
      <c r="I738" s="23" t="s">
        <v>36</v>
      </c>
    </row>
    <row r="739" spans="1:9" x14ac:dyDescent="0.35">
      <c r="A739" s="21" t="s">
        <v>2091</v>
      </c>
      <c r="B739" s="22" t="s">
        <v>2092</v>
      </c>
      <c r="C739" s="22" t="s">
        <v>2093</v>
      </c>
      <c r="D739" s="22" t="s">
        <v>1960</v>
      </c>
      <c r="E739" s="22">
        <f>_xlfn.XLOOKUP(D739,'[1]Region List'!$B$2:$B$57,'[1]Region List'!$C$2:$C$57,0,1)</f>
        <v>4</v>
      </c>
      <c r="F739" s="22" t="s">
        <v>35</v>
      </c>
      <c r="G739" s="22" t="s">
        <v>36</v>
      </c>
      <c r="H739" s="22" t="s">
        <v>36</v>
      </c>
      <c r="I739" s="23" t="s">
        <v>36</v>
      </c>
    </row>
    <row r="740" spans="1:9" x14ac:dyDescent="0.35">
      <c r="A740" s="21" t="s">
        <v>2094</v>
      </c>
      <c r="B740" s="22" t="s">
        <v>2095</v>
      </c>
      <c r="C740" s="22" t="s">
        <v>2096</v>
      </c>
      <c r="D740" s="22" t="s">
        <v>1960</v>
      </c>
      <c r="E740" s="22">
        <f>_xlfn.XLOOKUP(D740,'[1]Region List'!$B$2:$B$57,'[1]Region List'!$C$2:$C$57,0,1)</f>
        <v>4</v>
      </c>
      <c r="F740" s="22" t="s">
        <v>35</v>
      </c>
      <c r="G740" s="22" t="s">
        <v>36</v>
      </c>
      <c r="H740" s="22" t="s">
        <v>36</v>
      </c>
      <c r="I740" s="23" t="s">
        <v>36</v>
      </c>
    </row>
    <row r="741" spans="1:9" x14ac:dyDescent="0.35">
      <c r="A741" s="21" t="s">
        <v>2097</v>
      </c>
      <c r="B741" s="22" t="s">
        <v>2098</v>
      </c>
      <c r="C741" s="22" t="s">
        <v>2099</v>
      </c>
      <c r="D741" s="22" t="s">
        <v>1960</v>
      </c>
      <c r="E741" s="22">
        <f>_xlfn.XLOOKUP(D741,'[1]Region List'!$B$2:$B$57,'[1]Region List'!$C$2:$C$57,0,1)</f>
        <v>4</v>
      </c>
      <c r="F741" s="22" t="s">
        <v>35</v>
      </c>
      <c r="G741" s="22" t="s">
        <v>36</v>
      </c>
      <c r="H741" s="22" t="s">
        <v>36</v>
      </c>
      <c r="I741" s="23" t="s">
        <v>36</v>
      </c>
    </row>
    <row r="742" spans="1:9" x14ac:dyDescent="0.35">
      <c r="A742" s="21" t="s">
        <v>2100</v>
      </c>
      <c r="B742" s="22" t="s">
        <v>2101</v>
      </c>
      <c r="C742" s="22" t="s">
        <v>2102</v>
      </c>
      <c r="D742" s="22" t="s">
        <v>1960</v>
      </c>
      <c r="E742" s="22">
        <f>_xlfn.XLOOKUP(D742,'[1]Region List'!$B$2:$B$57,'[1]Region List'!$C$2:$C$57,0,1)</f>
        <v>4</v>
      </c>
      <c r="F742" s="22" t="s">
        <v>35</v>
      </c>
      <c r="G742" s="22" t="s">
        <v>36</v>
      </c>
      <c r="H742" s="22" t="s">
        <v>36</v>
      </c>
      <c r="I742" s="23" t="s">
        <v>36</v>
      </c>
    </row>
    <row r="743" spans="1:9" x14ac:dyDescent="0.35">
      <c r="A743" s="21" t="s">
        <v>2103</v>
      </c>
      <c r="B743" s="22" t="s">
        <v>2104</v>
      </c>
      <c r="C743" s="22" t="s">
        <v>2105</v>
      </c>
      <c r="D743" s="22" t="s">
        <v>1960</v>
      </c>
      <c r="E743" s="22">
        <f>_xlfn.XLOOKUP(D743,'[1]Region List'!$B$2:$B$57,'[1]Region List'!$C$2:$C$57,0,1)</f>
        <v>4</v>
      </c>
      <c r="F743" s="22" t="s">
        <v>35</v>
      </c>
      <c r="G743" s="22" t="s">
        <v>36</v>
      </c>
      <c r="H743" s="22" t="s">
        <v>36</v>
      </c>
      <c r="I743" s="23" t="s">
        <v>36</v>
      </c>
    </row>
    <row r="744" spans="1:9" x14ac:dyDescent="0.35">
      <c r="A744" s="21" t="s">
        <v>2106</v>
      </c>
      <c r="B744" s="22" t="s">
        <v>2107</v>
      </c>
      <c r="C744" s="22" t="s">
        <v>2108</v>
      </c>
      <c r="D744" s="22" t="s">
        <v>1960</v>
      </c>
      <c r="E744" s="22">
        <f>_xlfn.XLOOKUP(D744,'[1]Region List'!$B$2:$B$57,'[1]Region List'!$C$2:$C$57,0,1)</f>
        <v>4</v>
      </c>
      <c r="F744" s="22" t="s">
        <v>35</v>
      </c>
      <c r="G744" s="22" t="s">
        <v>36</v>
      </c>
      <c r="H744" s="22" t="s">
        <v>36</v>
      </c>
      <c r="I744" s="23" t="s">
        <v>36</v>
      </c>
    </row>
    <row r="745" spans="1:9" x14ac:dyDescent="0.35">
      <c r="A745" s="21" t="s">
        <v>2109</v>
      </c>
      <c r="B745" s="22" t="s">
        <v>1774</v>
      </c>
      <c r="C745" s="22" t="s">
        <v>2110</v>
      </c>
      <c r="D745" s="22" t="s">
        <v>1960</v>
      </c>
      <c r="E745" s="22">
        <f>_xlfn.XLOOKUP(D745,'[1]Region List'!$B$2:$B$57,'[1]Region List'!$C$2:$C$57,0,1)</f>
        <v>4</v>
      </c>
      <c r="F745" s="22" t="s">
        <v>35</v>
      </c>
      <c r="G745" s="22" t="s">
        <v>36</v>
      </c>
      <c r="H745" s="22" t="s">
        <v>36</v>
      </c>
      <c r="I745" s="23" t="s">
        <v>36</v>
      </c>
    </row>
    <row r="746" spans="1:9" x14ac:dyDescent="0.35">
      <c r="A746" s="21" t="s">
        <v>2111</v>
      </c>
      <c r="B746" s="22" t="s">
        <v>1779</v>
      </c>
      <c r="C746" s="22" t="s">
        <v>2112</v>
      </c>
      <c r="D746" s="22" t="s">
        <v>1960</v>
      </c>
      <c r="E746" s="22">
        <f>_xlfn.XLOOKUP(D746,'[1]Region List'!$B$2:$B$57,'[1]Region List'!$C$2:$C$57,0,1)</f>
        <v>4</v>
      </c>
      <c r="F746" s="22" t="s">
        <v>35</v>
      </c>
      <c r="G746" s="22" t="s">
        <v>36</v>
      </c>
      <c r="H746" s="22" t="s">
        <v>36</v>
      </c>
      <c r="I746" s="23" t="s">
        <v>36</v>
      </c>
    </row>
    <row r="747" spans="1:9" x14ac:dyDescent="0.35">
      <c r="A747" s="21" t="s">
        <v>2113</v>
      </c>
      <c r="B747" s="22" t="s">
        <v>2114</v>
      </c>
      <c r="C747" s="22" t="s">
        <v>2115</v>
      </c>
      <c r="D747" s="22" t="s">
        <v>1960</v>
      </c>
      <c r="E747" s="22">
        <f>_xlfn.XLOOKUP(D747,'[1]Region List'!$B$2:$B$57,'[1]Region List'!$C$2:$C$57,0,1)</f>
        <v>4</v>
      </c>
      <c r="F747" s="22" t="s">
        <v>35</v>
      </c>
      <c r="G747" s="22" t="s">
        <v>36</v>
      </c>
      <c r="H747" s="22" t="s">
        <v>36</v>
      </c>
      <c r="I747" s="23" t="s">
        <v>36</v>
      </c>
    </row>
    <row r="748" spans="1:9" x14ac:dyDescent="0.35">
      <c r="A748" s="21" t="s">
        <v>2116</v>
      </c>
      <c r="B748" s="22" t="s">
        <v>2117</v>
      </c>
      <c r="C748" s="22" t="s">
        <v>2118</v>
      </c>
      <c r="D748" s="22" t="s">
        <v>1960</v>
      </c>
      <c r="E748" s="22">
        <f>_xlfn.XLOOKUP(D748,'[1]Region List'!$B$2:$B$57,'[1]Region List'!$C$2:$C$57,0,1)</f>
        <v>4</v>
      </c>
      <c r="F748" s="22" t="s">
        <v>35</v>
      </c>
      <c r="G748" s="22" t="s">
        <v>36</v>
      </c>
      <c r="H748" s="22" t="s">
        <v>36</v>
      </c>
      <c r="I748" s="23" t="s">
        <v>36</v>
      </c>
    </row>
    <row r="749" spans="1:9" x14ac:dyDescent="0.35">
      <c r="A749" s="21" t="s">
        <v>2119</v>
      </c>
      <c r="B749" s="22" t="s">
        <v>2120</v>
      </c>
      <c r="C749" s="22" t="s">
        <v>208</v>
      </c>
      <c r="D749" s="22" t="s">
        <v>1960</v>
      </c>
      <c r="E749" s="22">
        <f>_xlfn.XLOOKUP(D749,'[1]Region List'!$B$2:$B$57,'[1]Region List'!$C$2:$C$57,0,1)</f>
        <v>4</v>
      </c>
      <c r="F749" s="22" t="s">
        <v>35</v>
      </c>
      <c r="G749" s="22" t="s">
        <v>36</v>
      </c>
      <c r="H749" s="22" t="s">
        <v>36</v>
      </c>
      <c r="I749" s="23" t="s">
        <v>36</v>
      </c>
    </row>
    <row r="750" spans="1:9" x14ac:dyDescent="0.35">
      <c r="A750" s="21" t="s">
        <v>2121</v>
      </c>
      <c r="B750" s="22" t="s">
        <v>2122</v>
      </c>
      <c r="C750" s="22" t="s">
        <v>2123</v>
      </c>
      <c r="D750" s="22" t="s">
        <v>1960</v>
      </c>
      <c r="E750" s="22">
        <f>_xlfn.XLOOKUP(D750,'[1]Region List'!$B$2:$B$57,'[1]Region List'!$C$2:$C$57,0,1)</f>
        <v>4</v>
      </c>
      <c r="F750" s="22" t="s">
        <v>35</v>
      </c>
      <c r="G750" s="22" t="s">
        <v>35</v>
      </c>
      <c r="H750" s="22" t="s">
        <v>36</v>
      </c>
      <c r="I750" s="23" t="s">
        <v>36</v>
      </c>
    </row>
    <row r="751" spans="1:9" x14ac:dyDescent="0.35">
      <c r="A751" s="21" t="s">
        <v>2124</v>
      </c>
      <c r="B751" s="22" t="s">
        <v>2125</v>
      </c>
      <c r="C751" s="22" t="s">
        <v>2126</v>
      </c>
      <c r="D751" s="22" t="s">
        <v>1960</v>
      </c>
      <c r="E751" s="22">
        <f>_xlfn.XLOOKUP(D751,'[1]Region List'!$B$2:$B$57,'[1]Region List'!$C$2:$C$57,0,1)</f>
        <v>4</v>
      </c>
      <c r="F751" s="22" t="s">
        <v>35</v>
      </c>
      <c r="G751" s="22" t="s">
        <v>36</v>
      </c>
      <c r="H751" s="22" t="s">
        <v>36</v>
      </c>
      <c r="I751" s="23" t="s">
        <v>36</v>
      </c>
    </row>
    <row r="752" spans="1:9" x14ac:dyDescent="0.35">
      <c r="A752" s="21" t="s">
        <v>2127</v>
      </c>
      <c r="B752" s="22" t="s">
        <v>1791</v>
      </c>
      <c r="C752" s="22" t="s">
        <v>2128</v>
      </c>
      <c r="D752" s="22" t="s">
        <v>1960</v>
      </c>
      <c r="E752" s="22">
        <f>_xlfn.XLOOKUP(D752,'[1]Region List'!$B$2:$B$57,'[1]Region List'!$C$2:$C$57,0,1)</f>
        <v>4</v>
      </c>
      <c r="F752" s="22" t="s">
        <v>35</v>
      </c>
      <c r="G752" s="22" t="s">
        <v>36</v>
      </c>
      <c r="H752" s="22" t="s">
        <v>36</v>
      </c>
      <c r="I752" s="23" t="s">
        <v>36</v>
      </c>
    </row>
    <row r="753" spans="1:9" x14ac:dyDescent="0.35">
      <c r="A753" s="21" t="s">
        <v>2129</v>
      </c>
      <c r="B753" s="22" t="s">
        <v>2130</v>
      </c>
      <c r="C753" s="22" t="s">
        <v>2131</v>
      </c>
      <c r="D753" s="22" t="s">
        <v>1960</v>
      </c>
      <c r="E753" s="22">
        <f>_xlfn.XLOOKUP(D753,'[1]Region List'!$B$2:$B$57,'[1]Region List'!$C$2:$C$57,0,1)</f>
        <v>4</v>
      </c>
      <c r="F753" s="22" t="s">
        <v>35</v>
      </c>
      <c r="G753" s="22" t="s">
        <v>36</v>
      </c>
      <c r="H753" s="22" t="s">
        <v>36</v>
      </c>
      <c r="I753" s="23" t="s">
        <v>36</v>
      </c>
    </row>
    <row r="754" spans="1:9" x14ac:dyDescent="0.35">
      <c r="A754" s="21" t="s">
        <v>2132</v>
      </c>
      <c r="B754" s="22" t="s">
        <v>2133</v>
      </c>
      <c r="C754" s="22" t="s">
        <v>2134</v>
      </c>
      <c r="D754" s="22" t="s">
        <v>1960</v>
      </c>
      <c r="E754" s="22">
        <f>_xlfn.XLOOKUP(D754,'[1]Region List'!$B$2:$B$57,'[1]Region List'!$C$2:$C$57,0,1)</f>
        <v>4</v>
      </c>
      <c r="F754" s="22" t="s">
        <v>35</v>
      </c>
      <c r="G754" s="22" t="s">
        <v>36</v>
      </c>
      <c r="H754" s="22" t="s">
        <v>36</v>
      </c>
      <c r="I754" s="23" t="s">
        <v>36</v>
      </c>
    </row>
    <row r="755" spans="1:9" x14ac:dyDescent="0.35">
      <c r="A755" s="21" t="s">
        <v>2135</v>
      </c>
      <c r="B755" s="22" t="s">
        <v>2136</v>
      </c>
      <c r="C755" s="22" t="s">
        <v>2137</v>
      </c>
      <c r="D755" s="22" t="s">
        <v>1960</v>
      </c>
      <c r="E755" s="22">
        <f>_xlfn.XLOOKUP(D755,'[1]Region List'!$B$2:$B$57,'[1]Region List'!$C$2:$C$57,0,1)</f>
        <v>4</v>
      </c>
      <c r="F755" s="22" t="s">
        <v>35</v>
      </c>
      <c r="G755" s="22" t="s">
        <v>36</v>
      </c>
      <c r="H755" s="22" t="s">
        <v>36</v>
      </c>
      <c r="I755" s="23" t="s">
        <v>36</v>
      </c>
    </row>
    <row r="756" spans="1:9" x14ac:dyDescent="0.35">
      <c r="A756" s="21" t="s">
        <v>2138</v>
      </c>
      <c r="B756" s="22" t="s">
        <v>2139</v>
      </c>
      <c r="C756" s="22" t="s">
        <v>2140</v>
      </c>
      <c r="D756" s="22" t="s">
        <v>1960</v>
      </c>
      <c r="E756" s="22">
        <f>_xlfn.XLOOKUP(D756,'[1]Region List'!$B$2:$B$57,'[1]Region List'!$C$2:$C$57,0,1)</f>
        <v>4</v>
      </c>
      <c r="F756" s="22" t="s">
        <v>35</v>
      </c>
      <c r="G756" s="22" t="s">
        <v>36</v>
      </c>
      <c r="H756" s="22" t="s">
        <v>36</v>
      </c>
      <c r="I756" s="23" t="s">
        <v>36</v>
      </c>
    </row>
    <row r="757" spans="1:9" x14ac:dyDescent="0.35">
      <c r="A757" s="21" t="s">
        <v>2141</v>
      </c>
      <c r="B757" s="22" t="s">
        <v>2142</v>
      </c>
      <c r="C757" s="22" t="s">
        <v>2143</v>
      </c>
      <c r="D757" s="22" t="s">
        <v>1960</v>
      </c>
      <c r="E757" s="22">
        <f>_xlfn.XLOOKUP(D757,'[1]Region List'!$B$2:$B$57,'[1]Region List'!$C$2:$C$57,0,1)</f>
        <v>4</v>
      </c>
      <c r="F757" s="22" t="s">
        <v>35</v>
      </c>
      <c r="G757" s="22" t="s">
        <v>36</v>
      </c>
      <c r="H757" s="22" t="s">
        <v>36</v>
      </c>
      <c r="I757" s="23" t="s">
        <v>36</v>
      </c>
    </row>
    <row r="758" spans="1:9" x14ac:dyDescent="0.35">
      <c r="A758" s="21" t="s">
        <v>2144</v>
      </c>
      <c r="B758" s="22" t="s">
        <v>2145</v>
      </c>
      <c r="C758" s="22" t="s">
        <v>2146</v>
      </c>
      <c r="D758" s="22" t="s">
        <v>1960</v>
      </c>
      <c r="E758" s="22">
        <f>_xlfn.XLOOKUP(D758,'[1]Region List'!$B$2:$B$57,'[1]Region List'!$C$2:$C$57,0,1)</f>
        <v>4</v>
      </c>
      <c r="F758" s="22" t="s">
        <v>35</v>
      </c>
      <c r="G758" s="22" t="s">
        <v>36</v>
      </c>
      <c r="H758" s="22" t="s">
        <v>36</v>
      </c>
      <c r="I758" s="23" t="s">
        <v>36</v>
      </c>
    </row>
    <row r="759" spans="1:9" x14ac:dyDescent="0.35">
      <c r="A759" s="21" t="s">
        <v>2147</v>
      </c>
      <c r="B759" s="22" t="s">
        <v>2148</v>
      </c>
      <c r="C759" s="22" t="s">
        <v>2149</v>
      </c>
      <c r="D759" s="22" t="s">
        <v>1960</v>
      </c>
      <c r="E759" s="22">
        <f>_xlfn.XLOOKUP(D759,'[1]Region List'!$B$2:$B$57,'[1]Region List'!$C$2:$C$57,0,1)</f>
        <v>4</v>
      </c>
      <c r="F759" s="22" t="s">
        <v>35</v>
      </c>
      <c r="G759" s="22" t="s">
        <v>36</v>
      </c>
      <c r="H759" s="22" t="s">
        <v>36</v>
      </c>
      <c r="I759" s="23" t="s">
        <v>36</v>
      </c>
    </row>
    <row r="760" spans="1:9" x14ac:dyDescent="0.35">
      <c r="A760" s="21" t="s">
        <v>2150</v>
      </c>
      <c r="B760" s="22" t="s">
        <v>1815</v>
      </c>
      <c r="C760" s="22" t="s">
        <v>2151</v>
      </c>
      <c r="D760" s="22" t="s">
        <v>1960</v>
      </c>
      <c r="E760" s="22">
        <f>_xlfn.XLOOKUP(D760,'[1]Region List'!$B$2:$B$57,'[1]Region List'!$C$2:$C$57,0,1)</f>
        <v>4</v>
      </c>
      <c r="F760" s="22" t="s">
        <v>35</v>
      </c>
      <c r="G760" s="22" t="s">
        <v>36</v>
      </c>
      <c r="H760" s="22" t="s">
        <v>36</v>
      </c>
      <c r="I760" s="23" t="s">
        <v>36</v>
      </c>
    </row>
    <row r="761" spans="1:9" x14ac:dyDescent="0.35">
      <c r="A761" s="21" t="s">
        <v>2152</v>
      </c>
      <c r="B761" s="22" t="s">
        <v>2153</v>
      </c>
      <c r="C761" s="22" t="s">
        <v>340</v>
      </c>
      <c r="D761" s="22" t="s">
        <v>1960</v>
      </c>
      <c r="E761" s="22">
        <f>_xlfn.XLOOKUP(D761,'[1]Region List'!$B$2:$B$57,'[1]Region List'!$C$2:$C$57,0,1)</f>
        <v>4</v>
      </c>
      <c r="F761" s="22" t="s">
        <v>35</v>
      </c>
      <c r="G761" s="22" t="s">
        <v>36</v>
      </c>
      <c r="H761" s="22" t="s">
        <v>36</v>
      </c>
      <c r="I761" s="23" t="s">
        <v>36</v>
      </c>
    </row>
    <row r="762" spans="1:9" x14ac:dyDescent="0.35">
      <c r="A762" s="21" t="s">
        <v>2154</v>
      </c>
      <c r="B762" s="22" t="s">
        <v>2155</v>
      </c>
      <c r="C762" s="22" t="s">
        <v>2156</v>
      </c>
      <c r="D762" s="22" t="s">
        <v>1960</v>
      </c>
      <c r="E762" s="22">
        <f>_xlfn.XLOOKUP(D762,'[1]Region List'!$B$2:$B$57,'[1]Region List'!$C$2:$C$57,0,1)</f>
        <v>4</v>
      </c>
      <c r="F762" s="22" t="s">
        <v>35</v>
      </c>
      <c r="G762" s="22" t="s">
        <v>36</v>
      </c>
      <c r="H762" s="22" t="s">
        <v>36</v>
      </c>
      <c r="I762" s="23" t="s">
        <v>36</v>
      </c>
    </row>
    <row r="763" spans="1:9" x14ac:dyDescent="0.35">
      <c r="A763" s="21" t="s">
        <v>2157</v>
      </c>
      <c r="B763" s="22" t="s">
        <v>2158</v>
      </c>
      <c r="C763" s="22" t="s">
        <v>2159</v>
      </c>
      <c r="D763" s="22" t="s">
        <v>1960</v>
      </c>
      <c r="E763" s="22">
        <f>_xlfn.XLOOKUP(D763,'[1]Region List'!$B$2:$B$57,'[1]Region List'!$C$2:$C$57,0,1)</f>
        <v>4</v>
      </c>
      <c r="F763" s="22" t="s">
        <v>35</v>
      </c>
      <c r="G763" s="22" t="s">
        <v>36</v>
      </c>
      <c r="H763" s="22" t="s">
        <v>36</v>
      </c>
      <c r="I763" s="23" t="s">
        <v>36</v>
      </c>
    </row>
    <row r="764" spans="1:9" x14ac:dyDescent="0.35">
      <c r="A764" s="21" t="s">
        <v>2160</v>
      </c>
      <c r="B764" s="22" t="s">
        <v>2161</v>
      </c>
      <c r="C764" s="22" t="s">
        <v>2162</v>
      </c>
      <c r="D764" s="22" t="s">
        <v>1960</v>
      </c>
      <c r="E764" s="22">
        <f>_xlfn.XLOOKUP(D764,'[1]Region List'!$B$2:$B$57,'[1]Region List'!$C$2:$C$57,0,1)</f>
        <v>4</v>
      </c>
      <c r="F764" s="22" t="s">
        <v>35</v>
      </c>
      <c r="G764" s="22" t="s">
        <v>36</v>
      </c>
      <c r="H764" s="22" t="s">
        <v>36</v>
      </c>
      <c r="I764" s="23" t="s">
        <v>36</v>
      </c>
    </row>
    <row r="765" spans="1:9" x14ac:dyDescent="0.35">
      <c r="A765" s="21" t="s">
        <v>2163</v>
      </c>
      <c r="B765" s="22" t="s">
        <v>2164</v>
      </c>
      <c r="C765" s="22" t="s">
        <v>2165</v>
      </c>
      <c r="D765" s="22" t="s">
        <v>1960</v>
      </c>
      <c r="E765" s="22">
        <f>_xlfn.XLOOKUP(D765,'[1]Region List'!$B$2:$B$57,'[1]Region List'!$C$2:$C$57,0,1)</f>
        <v>4</v>
      </c>
      <c r="F765" s="22" t="s">
        <v>35</v>
      </c>
      <c r="G765" s="22" t="s">
        <v>36</v>
      </c>
      <c r="H765" s="22" t="s">
        <v>36</v>
      </c>
      <c r="I765" s="23" t="s">
        <v>36</v>
      </c>
    </row>
    <row r="766" spans="1:9" x14ac:dyDescent="0.35">
      <c r="A766" s="21" t="s">
        <v>2166</v>
      </c>
      <c r="B766" s="22" t="s">
        <v>2167</v>
      </c>
      <c r="C766" s="22" t="s">
        <v>2168</v>
      </c>
      <c r="D766" s="22" t="s">
        <v>1960</v>
      </c>
      <c r="E766" s="22">
        <f>_xlfn.XLOOKUP(D766,'[1]Region List'!$B$2:$B$57,'[1]Region List'!$C$2:$C$57,0,1)</f>
        <v>4</v>
      </c>
      <c r="F766" s="22" t="s">
        <v>35</v>
      </c>
      <c r="G766" s="22" t="s">
        <v>36</v>
      </c>
      <c r="H766" s="22" t="s">
        <v>36</v>
      </c>
      <c r="I766" s="23" t="s">
        <v>36</v>
      </c>
    </row>
    <row r="767" spans="1:9" x14ac:dyDescent="0.35">
      <c r="A767" s="21" t="s">
        <v>2169</v>
      </c>
      <c r="B767" s="22" t="s">
        <v>2170</v>
      </c>
      <c r="C767" s="22" t="s">
        <v>2171</v>
      </c>
      <c r="D767" s="22" t="s">
        <v>1960</v>
      </c>
      <c r="E767" s="22">
        <f>_xlfn.XLOOKUP(D767,'[1]Region List'!$B$2:$B$57,'[1]Region List'!$C$2:$C$57,0,1)</f>
        <v>4</v>
      </c>
      <c r="F767" s="22" t="s">
        <v>35</v>
      </c>
      <c r="G767" s="22" t="s">
        <v>36</v>
      </c>
      <c r="H767" s="22" t="s">
        <v>36</v>
      </c>
      <c r="I767" s="23" t="s">
        <v>36</v>
      </c>
    </row>
    <row r="768" spans="1:9" x14ac:dyDescent="0.35">
      <c r="A768" s="21" t="s">
        <v>2172</v>
      </c>
      <c r="B768" s="22" t="s">
        <v>1832</v>
      </c>
      <c r="C768" s="22" t="s">
        <v>2173</v>
      </c>
      <c r="D768" s="22" t="s">
        <v>1960</v>
      </c>
      <c r="E768" s="22">
        <f>_xlfn.XLOOKUP(D768,'[1]Region List'!$B$2:$B$57,'[1]Region List'!$C$2:$C$57,0,1)</f>
        <v>4</v>
      </c>
      <c r="F768" s="22" t="s">
        <v>35</v>
      </c>
      <c r="G768" s="22" t="s">
        <v>36</v>
      </c>
      <c r="H768" s="22" t="s">
        <v>36</v>
      </c>
      <c r="I768" s="23" t="s">
        <v>36</v>
      </c>
    </row>
    <row r="769" spans="1:9" x14ac:dyDescent="0.35">
      <c r="A769" s="21" t="s">
        <v>2174</v>
      </c>
      <c r="B769" s="22" t="s">
        <v>2175</v>
      </c>
      <c r="C769" s="22" t="s">
        <v>2176</v>
      </c>
      <c r="D769" s="22" t="s">
        <v>1960</v>
      </c>
      <c r="E769" s="22">
        <f>_xlfn.XLOOKUP(D769,'[1]Region List'!$B$2:$B$57,'[1]Region List'!$C$2:$C$57,0,1)</f>
        <v>4</v>
      </c>
      <c r="F769" s="22" t="s">
        <v>35</v>
      </c>
      <c r="G769" s="22" t="s">
        <v>36</v>
      </c>
      <c r="H769" s="22" t="s">
        <v>36</v>
      </c>
      <c r="I769" s="23" t="s">
        <v>36</v>
      </c>
    </row>
    <row r="770" spans="1:9" x14ac:dyDescent="0.35">
      <c r="A770" s="21" t="s">
        <v>2177</v>
      </c>
      <c r="B770" s="22" t="s">
        <v>2178</v>
      </c>
      <c r="C770" s="22" t="s">
        <v>2179</v>
      </c>
      <c r="D770" s="22" t="s">
        <v>1960</v>
      </c>
      <c r="E770" s="22">
        <f>_xlfn.XLOOKUP(D770,'[1]Region List'!$B$2:$B$57,'[1]Region List'!$C$2:$C$57,0,1)</f>
        <v>4</v>
      </c>
      <c r="F770" s="22" t="s">
        <v>35</v>
      </c>
      <c r="G770" s="22" t="s">
        <v>35</v>
      </c>
      <c r="H770" s="22" t="s">
        <v>36</v>
      </c>
      <c r="I770" s="23" t="s">
        <v>36</v>
      </c>
    </row>
    <row r="771" spans="1:9" x14ac:dyDescent="0.35">
      <c r="A771" s="21" t="s">
        <v>2180</v>
      </c>
      <c r="B771" s="22" t="s">
        <v>2181</v>
      </c>
      <c r="C771" s="22" t="s">
        <v>2182</v>
      </c>
      <c r="D771" s="22" t="s">
        <v>1960</v>
      </c>
      <c r="E771" s="22">
        <f>_xlfn.XLOOKUP(D771,'[1]Region List'!$B$2:$B$57,'[1]Region List'!$C$2:$C$57,0,1)</f>
        <v>4</v>
      </c>
      <c r="F771" s="22" t="s">
        <v>35</v>
      </c>
      <c r="G771" s="22" t="s">
        <v>36</v>
      </c>
      <c r="H771" s="22" t="s">
        <v>36</v>
      </c>
      <c r="I771" s="23" t="s">
        <v>36</v>
      </c>
    </row>
    <row r="772" spans="1:9" x14ac:dyDescent="0.35">
      <c r="A772" s="21" t="s">
        <v>2183</v>
      </c>
      <c r="B772" s="22" t="s">
        <v>2184</v>
      </c>
      <c r="C772" s="22" t="s">
        <v>1674</v>
      </c>
      <c r="D772" s="22" t="s">
        <v>1960</v>
      </c>
      <c r="E772" s="22">
        <f>_xlfn.XLOOKUP(D772,'[1]Region List'!$B$2:$B$57,'[1]Region List'!$C$2:$C$57,0,1)</f>
        <v>4</v>
      </c>
      <c r="F772" s="22" t="s">
        <v>35</v>
      </c>
      <c r="G772" s="22" t="s">
        <v>35</v>
      </c>
      <c r="H772" s="22" t="s">
        <v>36</v>
      </c>
      <c r="I772" s="23" t="s">
        <v>36</v>
      </c>
    </row>
    <row r="773" spans="1:9" x14ac:dyDescent="0.35">
      <c r="A773" s="21" t="s">
        <v>2185</v>
      </c>
      <c r="B773" s="22" t="s">
        <v>2186</v>
      </c>
      <c r="C773" s="22" t="s">
        <v>2187</v>
      </c>
      <c r="D773" s="22" t="s">
        <v>1960</v>
      </c>
      <c r="E773" s="22">
        <f>_xlfn.XLOOKUP(D773,'[1]Region List'!$B$2:$B$57,'[1]Region List'!$C$2:$C$57,0,1)</f>
        <v>4</v>
      </c>
      <c r="F773" s="22" t="s">
        <v>35</v>
      </c>
      <c r="G773" s="22" t="s">
        <v>36</v>
      </c>
      <c r="H773" s="22" t="s">
        <v>36</v>
      </c>
      <c r="I773" s="23" t="s">
        <v>36</v>
      </c>
    </row>
    <row r="774" spans="1:9" x14ac:dyDescent="0.35">
      <c r="A774" s="21" t="s">
        <v>2188</v>
      </c>
      <c r="B774" s="22" t="s">
        <v>2189</v>
      </c>
      <c r="C774" s="22" t="s">
        <v>2190</v>
      </c>
      <c r="D774" s="22" t="s">
        <v>1960</v>
      </c>
      <c r="E774" s="22">
        <f>_xlfn.XLOOKUP(D774,'[1]Region List'!$B$2:$B$57,'[1]Region List'!$C$2:$C$57,0,1)</f>
        <v>4</v>
      </c>
      <c r="F774" s="22" t="s">
        <v>35</v>
      </c>
      <c r="G774" s="22" t="s">
        <v>36</v>
      </c>
      <c r="H774" s="22" t="s">
        <v>36</v>
      </c>
      <c r="I774" s="23" t="s">
        <v>36</v>
      </c>
    </row>
    <row r="775" spans="1:9" x14ac:dyDescent="0.35">
      <c r="A775" s="21" t="s">
        <v>2191</v>
      </c>
      <c r="B775" s="22" t="s">
        <v>2192</v>
      </c>
      <c r="C775" s="22" t="s">
        <v>1849</v>
      </c>
      <c r="D775" s="22" t="s">
        <v>1960</v>
      </c>
      <c r="E775" s="22">
        <f>_xlfn.XLOOKUP(D775,'[1]Region List'!$B$2:$B$57,'[1]Region List'!$C$2:$C$57,0,1)</f>
        <v>4</v>
      </c>
      <c r="F775" s="22" t="s">
        <v>35</v>
      </c>
      <c r="G775" s="22" t="s">
        <v>36</v>
      </c>
      <c r="H775" s="22" t="s">
        <v>36</v>
      </c>
      <c r="I775" s="23" t="s">
        <v>36</v>
      </c>
    </row>
    <row r="776" spans="1:9" x14ac:dyDescent="0.35">
      <c r="A776" s="21" t="s">
        <v>2193</v>
      </c>
      <c r="B776" s="22" t="s">
        <v>1848</v>
      </c>
      <c r="C776" s="22" t="s">
        <v>1849</v>
      </c>
      <c r="D776" s="22" t="s">
        <v>1960</v>
      </c>
      <c r="E776" s="22">
        <f>_xlfn.XLOOKUP(D776,'[1]Region List'!$B$2:$B$57,'[1]Region List'!$C$2:$C$57,0,1)</f>
        <v>4</v>
      </c>
      <c r="F776" s="22" t="s">
        <v>35</v>
      </c>
      <c r="G776" s="22" t="s">
        <v>36</v>
      </c>
      <c r="H776" s="22" t="s">
        <v>36</v>
      </c>
      <c r="I776" s="23" t="s">
        <v>36</v>
      </c>
    </row>
    <row r="777" spans="1:9" x14ac:dyDescent="0.35">
      <c r="A777" s="21" t="s">
        <v>2194</v>
      </c>
      <c r="B777" s="22" t="s">
        <v>2195</v>
      </c>
      <c r="C777" s="22" t="s">
        <v>2196</v>
      </c>
      <c r="D777" s="22" t="s">
        <v>1960</v>
      </c>
      <c r="E777" s="22">
        <f>_xlfn.XLOOKUP(D777,'[1]Region List'!$B$2:$B$57,'[1]Region List'!$C$2:$C$57,0,1)</f>
        <v>4</v>
      </c>
      <c r="F777" s="22" t="s">
        <v>35</v>
      </c>
      <c r="G777" s="22" t="s">
        <v>36</v>
      </c>
      <c r="H777" s="22" t="s">
        <v>36</v>
      </c>
      <c r="I777" s="23" t="s">
        <v>36</v>
      </c>
    </row>
    <row r="778" spans="1:9" x14ac:dyDescent="0.35">
      <c r="A778" s="21" t="s">
        <v>2197</v>
      </c>
      <c r="B778" s="22" t="s">
        <v>2198</v>
      </c>
      <c r="C778" s="22" t="s">
        <v>2199</v>
      </c>
      <c r="D778" s="22" t="s">
        <v>1960</v>
      </c>
      <c r="E778" s="22">
        <f>_xlfn.XLOOKUP(D778,'[1]Region List'!$B$2:$B$57,'[1]Region List'!$C$2:$C$57,0,1)</f>
        <v>4</v>
      </c>
      <c r="F778" s="22" t="s">
        <v>35</v>
      </c>
      <c r="G778" s="22" t="s">
        <v>36</v>
      </c>
      <c r="H778" s="22" t="s">
        <v>36</v>
      </c>
      <c r="I778" s="23" t="s">
        <v>36</v>
      </c>
    </row>
    <row r="779" spans="1:9" x14ac:dyDescent="0.35">
      <c r="A779" s="21" t="s">
        <v>2200</v>
      </c>
      <c r="B779" s="22" t="s">
        <v>2201</v>
      </c>
      <c r="C779" s="22" t="s">
        <v>2202</v>
      </c>
      <c r="D779" s="22" t="s">
        <v>1960</v>
      </c>
      <c r="E779" s="22">
        <f>_xlfn.XLOOKUP(D779,'[1]Region List'!$B$2:$B$57,'[1]Region List'!$C$2:$C$57,0,1)</f>
        <v>4</v>
      </c>
      <c r="F779" s="22" t="s">
        <v>36</v>
      </c>
      <c r="G779" s="22" t="s">
        <v>35</v>
      </c>
      <c r="H779" s="22" t="s">
        <v>36</v>
      </c>
      <c r="I779" s="23" t="s">
        <v>36</v>
      </c>
    </row>
    <row r="780" spans="1:9" x14ac:dyDescent="0.35">
      <c r="A780" s="21" t="s">
        <v>2203</v>
      </c>
      <c r="B780" s="22" t="s">
        <v>2204</v>
      </c>
      <c r="C780" s="22" t="s">
        <v>2205</v>
      </c>
      <c r="D780" s="22" t="s">
        <v>1960</v>
      </c>
      <c r="E780" s="22">
        <f>_xlfn.XLOOKUP(D780,'[1]Region List'!$B$2:$B$57,'[1]Region List'!$C$2:$C$57,0,1)</f>
        <v>4</v>
      </c>
      <c r="F780" s="22" t="s">
        <v>35</v>
      </c>
      <c r="G780" s="22" t="s">
        <v>36</v>
      </c>
      <c r="H780" s="22" t="s">
        <v>36</v>
      </c>
      <c r="I780" s="23" t="s">
        <v>36</v>
      </c>
    </row>
    <row r="781" spans="1:9" x14ac:dyDescent="0.35">
      <c r="A781" s="21" t="s">
        <v>2206</v>
      </c>
      <c r="B781" s="22" t="s">
        <v>2207</v>
      </c>
      <c r="C781" s="22" t="s">
        <v>2208</v>
      </c>
      <c r="D781" s="22" t="s">
        <v>1960</v>
      </c>
      <c r="E781" s="22">
        <f>_xlfn.XLOOKUP(D781,'[1]Region List'!$B$2:$B$57,'[1]Region List'!$C$2:$C$57,0,1)</f>
        <v>4</v>
      </c>
      <c r="F781" s="22" t="s">
        <v>35</v>
      </c>
      <c r="G781" s="22" t="s">
        <v>36</v>
      </c>
      <c r="H781" s="22" t="s">
        <v>36</v>
      </c>
      <c r="I781" s="23" t="s">
        <v>36</v>
      </c>
    </row>
    <row r="782" spans="1:9" x14ac:dyDescent="0.35">
      <c r="A782" s="21" t="s">
        <v>2209</v>
      </c>
      <c r="B782" s="22" t="s">
        <v>2210</v>
      </c>
      <c r="C782" s="22" t="s">
        <v>2211</v>
      </c>
      <c r="D782" s="22" t="s">
        <v>1960</v>
      </c>
      <c r="E782" s="22">
        <f>_xlfn.XLOOKUP(D782,'[1]Region List'!$B$2:$B$57,'[1]Region List'!$C$2:$C$57,0,1)</f>
        <v>4</v>
      </c>
      <c r="F782" s="22" t="s">
        <v>35</v>
      </c>
      <c r="G782" s="22" t="s">
        <v>36</v>
      </c>
      <c r="H782" s="22" t="s">
        <v>36</v>
      </c>
      <c r="I782" s="23" t="s">
        <v>36</v>
      </c>
    </row>
    <row r="783" spans="1:9" x14ac:dyDescent="0.35">
      <c r="A783" s="21" t="s">
        <v>2212</v>
      </c>
      <c r="B783" s="22" t="s">
        <v>2213</v>
      </c>
      <c r="C783" s="22" t="s">
        <v>2214</v>
      </c>
      <c r="D783" s="22" t="s">
        <v>1960</v>
      </c>
      <c r="E783" s="22">
        <f>_xlfn.XLOOKUP(D783,'[1]Region List'!$B$2:$B$57,'[1]Region List'!$C$2:$C$57,0,1)</f>
        <v>4</v>
      </c>
      <c r="F783" s="22" t="s">
        <v>36</v>
      </c>
      <c r="G783" s="22" t="s">
        <v>35</v>
      </c>
      <c r="H783" s="22" t="s">
        <v>36</v>
      </c>
      <c r="I783" s="23" t="s">
        <v>36</v>
      </c>
    </row>
    <row r="784" spans="1:9" x14ac:dyDescent="0.35">
      <c r="A784" s="21" t="s">
        <v>2215</v>
      </c>
      <c r="B784" s="22" t="s">
        <v>2216</v>
      </c>
      <c r="C784" s="22" t="s">
        <v>2217</v>
      </c>
      <c r="D784" s="22" t="s">
        <v>1960</v>
      </c>
      <c r="E784" s="22">
        <f>_xlfn.XLOOKUP(D784,'[1]Region List'!$B$2:$B$57,'[1]Region List'!$C$2:$C$57,0,1)</f>
        <v>4</v>
      </c>
      <c r="F784" s="22" t="s">
        <v>35</v>
      </c>
      <c r="G784" s="22" t="s">
        <v>36</v>
      </c>
      <c r="H784" s="22" t="s">
        <v>36</v>
      </c>
      <c r="I784" s="23" t="s">
        <v>36</v>
      </c>
    </row>
    <row r="785" spans="1:9" x14ac:dyDescent="0.35">
      <c r="A785" s="21" t="s">
        <v>2218</v>
      </c>
      <c r="B785" s="22" t="s">
        <v>2219</v>
      </c>
      <c r="C785" s="22" t="s">
        <v>2220</v>
      </c>
      <c r="D785" s="22" t="s">
        <v>1960</v>
      </c>
      <c r="E785" s="22">
        <f>_xlfn.XLOOKUP(D785,'[1]Region List'!$B$2:$B$57,'[1]Region List'!$C$2:$C$57,0,1)</f>
        <v>4</v>
      </c>
      <c r="F785" s="22" t="s">
        <v>35</v>
      </c>
      <c r="G785" s="22" t="s">
        <v>36</v>
      </c>
      <c r="H785" s="22" t="s">
        <v>36</v>
      </c>
      <c r="I785" s="23" t="s">
        <v>36</v>
      </c>
    </row>
    <row r="786" spans="1:9" x14ac:dyDescent="0.35">
      <c r="A786" s="21" t="s">
        <v>2221</v>
      </c>
      <c r="B786" s="22" t="s">
        <v>2222</v>
      </c>
      <c r="C786" s="22" t="s">
        <v>2223</v>
      </c>
      <c r="D786" s="22" t="s">
        <v>1960</v>
      </c>
      <c r="E786" s="22">
        <f>_xlfn.XLOOKUP(D786,'[1]Region List'!$B$2:$B$57,'[1]Region List'!$C$2:$C$57,0,1)</f>
        <v>4</v>
      </c>
      <c r="F786" s="22" t="s">
        <v>35</v>
      </c>
      <c r="G786" s="22" t="s">
        <v>36</v>
      </c>
      <c r="H786" s="22" t="s">
        <v>36</v>
      </c>
      <c r="I786" s="23" t="s">
        <v>36</v>
      </c>
    </row>
    <row r="787" spans="1:9" x14ac:dyDescent="0.35">
      <c r="A787" s="21" t="s">
        <v>2224</v>
      </c>
      <c r="B787" s="22" t="s">
        <v>2225</v>
      </c>
      <c r="C787" s="22" t="s">
        <v>2226</v>
      </c>
      <c r="D787" s="22" t="s">
        <v>1960</v>
      </c>
      <c r="E787" s="22">
        <f>_xlfn.XLOOKUP(D787,'[1]Region List'!$B$2:$B$57,'[1]Region List'!$C$2:$C$57,0,1)</f>
        <v>4</v>
      </c>
      <c r="F787" s="22" t="s">
        <v>35</v>
      </c>
      <c r="G787" s="22" t="s">
        <v>36</v>
      </c>
      <c r="H787" s="22" t="s">
        <v>36</v>
      </c>
      <c r="I787" s="23" t="s">
        <v>36</v>
      </c>
    </row>
    <row r="788" spans="1:9" x14ac:dyDescent="0.35">
      <c r="A788" s="21" t="s">
        <v>2227</v>
      </c>
      <c r="B788" s="22" t="s">
        <v>2228</v>
      </c>
      <c r="C788" s="22" t="s">
        <v>2229</v>
      </c>
      <c r="D788" s="22" t="s">
        <v>1960</v>
      </c>
      <c r="E788" s="22">
        <f>_xlfn.XLOOKUP(D788,'[1]Region List'!$B$2:$B$57,'[1]Region List'!$C$2:$C$57,0,1)</f>
        <v>4</v>
      </c>
      <c r="F788" s="22" t="s">
        <v>35</v>
      </c>
      <c r="G788" s="22" t="s">
        <v>36</v>
      </c>
      <c r="H788" s="22" t="s">
        <v>36</v>
      </c>
      <c r="I788" s="23" t="s">
        <v>36</v>
      </c>
    </row>
    <row r="789" spans="1:9" x14ac:dyDescent="0.35">
      <c r="A789" s="21" t="s">
        <v>2230</v>
      </c>
      <c r="B789" s="22" t="s">
        <v>1858</v>
      </c>
      <c r="C789" s="22" t="s">
        <v>2231</v>
      </c>
      <c r="D789" s="22" t="s">
        <v>1960</v>
      </c>
      <c r="E789" s="22">
        <f>_xlfn.XLOOKUP(D789,'[1]Region List'!$B$2:$B$57,'[1]Region List'!$C$2:$C$57,0,1)</f>
        <v>4</v>
      </c>
      <c r="F789" s="22" t="s">
        <v>35</v>
      </c>
      <c r="G789" s="22" t="s">
        <v>36</v>
      </c>
      <c r="H789" s="22" t="s">
        <v>36</v>
      </c>
      <c r="I789" s="23" t="s">
        <v>36</v>
      </c>
    </row>
    <row r="790" spans="1:9" x14ac:dyDescent="0.35">
      <c r="A790" s="21" t="s">
        <v>2232</v>
      </c>
      <c r="B790" s="22" t="s">
        <v>2233</v>
      </c>
      <c r="C790" s="22" t="s">
        <v>2234</v>
      </c>
      <c r="D790" s="22" t="s">
        <v>1960</v>
      </c>
      <c r="E790" s="22">
        <f>_xlfn.XLOOKUP(D790,'[1]Region List'!$B$2:$B$57,'[1]Region List'!$C$2:$C$57,0,1)</f>
        <v>4</v>
      </c>
      <c r="F790" s="22" t="s">
        <v>35</v>
      </c>
      <c r="G790" s="22" t="s">
        <v>36</v>
      </c>
      <c r="H790" s="22" t="s">
        <v>36</v>
      </c>
      <c r="I790" s="23" t="s">
        <v>36</v>
      </c>
    </row>
    <row r="791" spans="1:9" x14ac:dyDescent="0.35">
      <c r="A791" s="21" t="s">
        <v>2235</v>
      </c>
      <c r="B791" s="22" t="s">
        <v>2236</v>
      </c>
      <c r="C791" s="22" t="s">
        <v>2237</v>
      </c>
      <c r="D791" s="22" t="s">
        <v>1960</v>
      </c>
      <c r="E791" s="22">
        <f>_xlfn.XLOOKUP(D791,'[1]Region List'!$B$2:$B$57,'[1]Region List'!$C$2:$C$57,0,1)</f>
        <v>4</v>
      </c>
      <c r="F791" s="22" t="s">
        <v>35</v>
      </c>
      <c r="G791" s="22" t="s">
        <v>35</v>
      </c>
      <c r="H791" s="22" t="s">
        <v>36</v>
      </c>
      <c r="I791" s="23" t="s">
        <v>36</v>
      </c>
    </row>
    <row r="792" spans="1:9" x14ac:dyDescent="0.35">
      <c r="A792" s="21" t="s">
        <v>2238</v>
      </c>
      <c r="B792" s="22" t="s">
        <v>2239</v>
      </c>
      <c r="C792" s="22" t="s">
        <v>2240</v>
      </c>
      <c r="D792" s="22" t="s">
        <v>1960</v>
      </c>
      <c r="E792" s="22">
        <f>_xlfn.XLOOKUP(D792,'[1]Region List'!$B$2:$B$57,'[1]Region List'!$C$2:$C$57,0,1)</f>
        <v>4</v>
      </c>
      <c r="F792" s="22" t="s">
        <v>35</v>
      </c>
      <c r="G792" s="22" t="s">
        <v>36</v>
      </c>
      <c r="H792" s="22" t="s">
        <v>36</v>
      </c>
      <c r="I792" s="23" t="s">
        <v>36</v>
      </c>
    </row>
    <row r="793" spans="1:9" x14ac:dyDescent="0.35">
      <c r="A793" s="21" t="s">
        <v>2241</v>
      </c>
      <c r="B793" s="22" t="s">
        <v>1861</v>
      </c>
      <c r="C793" s="22" t="s">
        <v>1751</v>
      </c>
      <c r="D793" s="22" t="s">
        <v>1960</v>
      </c>
      <c r="E793" s="22">
        <f>_xlfn.XLOOKUP(D793,'[1]Region List'!$B$2:$B$57,'[1]Region List'!$C$2:$C$57,0,1)</f>
        <v>4</v>
      </c>
      <c r="F793" s="22" t="s">
        <v>35</v>
      </c>
      <c r="G793" s="22" t="s">
        <v>35</v>
      </c>
      <c r="H793" s="22" t="s">
        <v>36</v>
      </c>
      <c r="I793" s="23" t="s">
        <v>36</v>
      </c>
    </row>
    <row r="794" spans="1:9" x14ac:dyDescent="0.35">
      <c r="A794" s="21" t="s">
        <v>2242</v>
      </c>
      <c r="B794" s="22" t="s">
        <v>2243</v>
      </c>
      <c r="C794" s="22" t="s">
        <v>1105</v>
      </c>
      <c r="D794" s="22" t="s">
        <v>1960</v>
      </c>
      <c r="E794" s="22">
        <f>_xlfn.XLOOKUP(D794,'[1]Region List'!$B$2:$B$57,'[1]Region List'!$C$2:$C$57,0,1)</f>
        <v>4</v>
      </c>
      <c r="F794" s="22" t="s">
        <v>35</v>
      </c>
      <c r="G794" s="22" t="s">
        <v>36</v>
      </c>
      <c r="H794" s="22" t="s">
        <v>36</v>
      </c>
      <c r="I794" s="23" t="s">
        <v>36</v>
      </c>
    </row>
    <row r="795" spans="1:9" x14ac:dyDescent="0.35">
      <c r="A795" s="21" t="s">
        <v>2244</v>
      </c>
      <c r="B795" s="22" t="s">
        <v>2245</v>
      </c>
      <c r="C795" s="22" t="s">
        <v>2246</v>
      </c>
      <c r="D795" s="22" t="s">
        <v>1960</v>
      </c>
      <c r="E795" s="22">
        <f>_xlfn.XLOOKUP(D795,'[1]Region List'!$B$2:$B$57,'[1]Region List'!$C$2:$C$57,0,1)</f>
        <v>4</v>
      </c>
      <c r="F795" s="22" t="s">
        <v>35</v>
      </c>
      <c r="G795" s="22" t="s">
        <v>36</v>
      </c>
      <c r="H795" s="22" t="s">
        <v>36</v>
      </c>
      <c r="I795" s="23" t="s">
        <v>36</v>
      </c>
    </row>
    <row r="796" spans="1:9" x14ac:dyDescent="0.35">
      <c r="A796" s="21" t="s">
        <v>2247</v>
      </c>
      <c r="B796" s="22" t="s">
        <v>2248</v>
      </c>
      <c r="C796" s="22" t="s">
        <v>2249</v>
      </c>
      <c r="D796" s="22" t="s">
        <v>1960</v>
      </c>
      <c r="E796" s="22">
        <f>_xlfn.XLOOKUP(D796,'[1]Region List'!$B$2:$B$57,'[1]Region List'!$C$2:$C$57,0,1)</f>
        <v>4</v>
      </c>
      <c r="F796" s="22" t="s">
        <v>35</v>
      </c>
      <c r="G796" s="22" t="s">
        <v>36</v>
      </c>
      <c r="H796" s="22" t="s">
        <v>36</v>
      </c>
      <c r="I796" s="23" t="s">
        <v>36</v>
      </c>
    </row>
    <row r="797" spans="1:9" x14ac:dyDescent="0.35">
      <c r="A797" s="21" t="s">
        <v>2250</v>
      </c>
      <c r="B797" s="22" t="s">
        <v>2251</v>
      </c>
      <c r="C797" s="22" t="s">
        <v>1162</v>
      </c>
      <c r="D797" s="22" t="s">
        <v>2252</v>
      </c>
      <c r="E797" s="22">
        <f>_xlfn.XLOOKUP(D797,'[1]Region List'!$B$2:$B$57,'[1]Region List'!$C$2:$C$57,0,1)</f>
        <v>4</v>
      </c>
      <c r="F797" s="22" t="s">
        <v>35</v>
      </c>
      <c r="G797" s="22" t="s">
        <v>36</v>
      </c>
      <c r="H797" s="22" t="s">
        <v>36</v>
      </c>
      <c r="I797" s="23" t="s">
        <v>36</v>
      </c>
    </row>
    <row r="798" spans="1:9" x14ac:dyDescent="0.35">
      <c r="A798" s="21" t="s">
        <v>2253</v>
      </c>
      <c r="B798" s="22" t="s">
        <v>2254</v>
      </c>
      <c r="C798" s="22" t="s">
        <v>2255</v>
      </c>
      <c r="D798" s="22" t="s">
        <v>2252</v>
      </c>
      <c r="E798" s="22">
        <f>_xlfn.XLOOKUP(D798,'[1]Region List'!$B$2:$B$57,'[1]Region List'!$C$2:$C$57,0,1)</f>
        <v>4</v>
      </c>
      <c r="F798" s="22" t="s">
        <v>35</v>
      </c>
      <c r="G798" s="22" t="s">
        <v>36</v>
      </c>
      <c r="H798" s="22" t="s">
        <v>36</v>
      </c>
      <c r="I798" s="23" t="s">
        <v>36</v>
      </c>
    </row>
    <row r="799" spans="1:9" x14ac:dyDescent="0.35">
      <c r="A799" s="21" t="s">
        <v>2256</v>
      </c>
      <c r="B799" s="22" t="s">
        <v>2257</v>
      </c>
      <c r="C799" s="22" t="s">
        <v>263</v>
      </c>
      <c r="D799" s="22" t="s">
        <v>2252</v>
      </c>
      <c r="E799" s="22">
        <f>_xlfn.XLOOKUP(D799,'[1]Region List'!$B$2:$B$57,'[1]Region List'!$C$2:$C$57,0,1)</f>
        <v>4</v>
      </c>
      <c r="F799" s="22" t="s">
        <v>35</v>
      </c>
      <c r="G799" s="22" t="s">
        <v>36</v>
      </c>
      <c r="H799" s="22" t="s">
        <v>36</v>
      </c>
      <c r="I799" s="23" t="s">
        <v>36</v>
      </c>
    </row>
    <row r="800" spans="1:9" x14ac:dyDescent="0.35">
      <c r="A800" s="21" t="s">
        <v>2258</v>
      </c>
      <c r="B800" s="22" t="s">
        <v>2259</v>
      </c>
      <c r="C800" s="22" t="s">
        <v>340</v>
      </c>
      <c r="D800" s="22" t="s">
        <v>2252</v>
      </c>
      <c r="E800" s="22">
        <f>_xlfn.XLOOKUP(D800,'[1]Region List'!$B$2:$B$57,'[1]Region List'!$C$2:$C$57,0,1)</f>
        <v>4</v>
      </c>
      <c r="F800" s="22" t="s">
        <v>35</v>
      </c>
      <c r="G800" s="22" t="s">
        <v>36</v>
      </c>
      <c r="H800" s="22" t="s">
        <v>36</v>
      </c>
      <c r="I800" s="23" t="s">
        <v>36</v>
      </c>
    </row>
    <row r="801" spans="1:9" x14ac:dyDescent="0.35">
      <c r="A801" s="21" t="s">
        <v>2260</v>
      </c>
      <c r="B801" s="22" t="s">
        <v>2261</v>
      </c>
      <c r="C801" s="22" t="s">
        <v>2262</v>
      </c>
      <c r="D801" s="22" t="s">
        <v>2252</v>
      </c>
      <c r="E801" s="22">
        <f>_xlfn.XLOOKUP(D801,'[1]Region List'!$B$2:$B$57,'[1]Region List'!$C$2:$C$57,0,1)</f>
        <v>4</v>
      </c>
      <c r="F801" s="22" t="s">
        <v>36</v>
      </c>
      <c r="G801" s="22" t="s">
        <v>35</v>
      </c>
      <c r="H801" s="22" t="s">
        <v>36</v>
      </c>
      <c r="I801" s="23" t="s">
        <v>36</v>
      </c>
    </row>
    <row r="802" spans="1:9" x14ac:dyDescent="0.35">
      <c r="A802" s="21" t="s">
        <v>2263</v>
      </c>
      <c r="B802" s="22" t="s">
        <v>2264</v>
      </c>
      <c r="C802" s="22" t="s">
        <v>2265</v>
      </c>
      <c r="D802" s="22" t="s">
        <v>2252</v>
      </c>
      <c r="E802" s="22">
        <f>_xlfn.XLOOKUP(D802,'[1]Region List'!$B$2:$B$57,'[1]Region List'!$C$2:$C$57,0,1)</f>
        <v>4</v>
      </c>
      <c r="F802" s="22" t="s">
        <v>35</v>
      </c>
      <c r="G802" s="22" t="s">
        <v>36</v>
      </c>
      <c r="H802" s="22" t="s">
        <v>36</v>
      </c>
      <c r="I802" s="23" t="s">
        <v>36</v>
      </c>
    </row>
    <row r="803" spans="1:9" x14ac:dyDescent="0.35">
      <c r="A803" s="21" t="s">
        <v>2266</v>
      </c>
      <c r="B803" s="22" t="s">
        <v>2267</v>
      </c>
      <c r="C803" s="22" t="s">
        <v>2268</v>
      </c>
      <c r="D803" s="22" t="s">
        <v>2252</v>
      </c>
      <c r="E803" s="22">
        <f>_xlfn.XLOOKUP(D803,'[1]Region List'!$B$2:$B$57,'[1]Region List'!$C$2:$C$57,0,1)</f>
        <v>4</v>
      </c>
      <c r="F803" s="22" t="s">
        <v>35</v>
      </c>
      <c r="G803" s="22" t="s">
        <v>36</v>
      </c>
      <c r="H803" s="22" t="s">
        <v>36</v>
      </c>
      <c r="I803" s="23" t="s">
        <v>36</v>
      </c>
    </row>
    <row r="804" spans="1:9" x14ac:dyDescent="0.35">
      <c r="A804" s="21" t="s">
        <v>2269</v>
      </c>
      <c r="B804" s="22" t="s">
        <v>2270</v>
      </c>
      <c r="C804" s="22" t="s">
        <v>2271</v>
      </c>
      <c r="D804" s="22" t="s">
        <v>2252</v>
      </c>
      <c r="E804" s="22">
        <f>_xlfn.XLOOKUP(D804,'[1]Region List'!$B$2:$B$57,'[1]Region List'!$C$2:$C$57,0,1)</f>
        <v>4</v>
      </c>
      <c r="F804" s="22" t="s">
        <v>35</v>
      </c>
      <c r="G804" s="22" t="s">
        <v>36</v>
      </c>
      <c r="H804" s="22" t="s">
        <v>36</v>
      </c>
      <c r="I804" s="23" t="s">
        <v>36</v>
      </c>
    </row>
    <row r="805" spans="1:9" x14ac:dyDescent="0.35">
      <c r="A805" s="21" t="s">
        <v>2272</v>
      </c>
      <c r="B805" s="22" t="s">
        <v>2273</v>
      </c>
      <c r="C805" s="22" t="s">
        <v>2274</v>
      </c>
      <c r="D805" s="22" t="s">
        <v>2252</v>
      </c>
      <c r="E805" s="22">
        <f>_xlfn.XLOOKUP(D805,'[1]Region List'!$B$2:$B$57,'[1]Region List'!$C$2:$C$57,0,1)</f>
        <v>4</v>
      </c>
      <c r="F805" s="22" t="s">
        <v>35</v>
      </c>
      <c r="G805" s="22" t="s">
        <v>36</v>
      </c>
      <c r="H805" s="22" t="s">
        <v>36</v>
      </c>
      <c r="I805" s="23" t="s">
        <v>36</v>
      </c>
    </row>
    <row r="806" spans="1:9" x14ac:dyDescent="0.35">
      <c r="A806" s="21" t="s">
        <v>2275</v>
      </c>
      <c r="B806" s="22" t="s">
        <v>2276</v>
      </c>
      <c r="C806" s="22" t="s">
        <v>2277</v>
      </c>
      <c r="D806" s="22" t="s">
        <v>2252</v>
      </c>
      <c r="E806" s="22">
        <f>_xlfn.XLOOKUP(D806,'[1]Region List'!$B$2:$B$57,'[1]Region List'!$C$2:$C$57,0,1)</f>
        <v>4</v>
      </c>
      <c r="F806" s="22" t="s">
        <v>35</v>
      </c>
      <c r="G806" s="22" t="s">
        <v>36</v>
      </c>
      <c r="H806" s="22" t="s">
        <v>36</v>
      </c>
      <c r="I806" s="23" t="s">
        <v>36</v>
      </c>
    </row>
    <row r="807" spans="1:9" x14ac:dyDescent="0.35">
      <c r="A807" s="21" t="s">
        <v>2278</v>
      </c>
      <c r="B807" s="22" t="s">
        <v>2279</v>
      </c>
      <c r="C807" s="22" t="s">
        <v>2280</v>
      </c>
      <c r="D807" s="22" t="s">
        <v>2252</v>
      </c>
      <c r="E807" s="22">
        <f>_xlfn.XLOOKUP(D807,'[1]Region List'!$B$2:$B$57,'[1]Region List'!$C$2:$C$57,0,1)</f>
        <v>4</v>
      </c>
      <c r="F807" s="22" t="s">
        <v>35</v>
      </c>
      <c r="G807" s="22" t="s">
        <v>36</v>
      </c>
      <c r="H807" s="22" t="s">
        <v>36</v>
      </c>
      <c r="I807" s="23" t="s">
        <v>36</v>
      </c>
    </row>
    <row r="808" spans="1:9" x14ac:dyDescent="0.35">
      <c r="A808" s="21" t="s">
        <v>2281</v>
      </c>
      <c r="B808" s="22" t="s">
        <v>2282</v>
      </c>
      <c r="C808" s="22" t="s">
        <v>2283</v>
      </c>
      <c r="D808" s="22" t="s">
        <v>2252</v>
      </c>
      <c r="E808" s="22">
        <f>_xlfn.XLOOKUP(D808,'[1]Region List'!$B$2:$B$57,'[1]Region List'!$C$2:$C$57,0,1)</f>
        <v>4</v>
      </c>
      <c r="F808" s="22" t="s">
        <v>35</v>
      </c>
      <c r="G808" s="22" t="s">
        <v>36</v>
      </c>
      <c r="H808" s="22" t="s">
        <v>36</v>
      </c>
      <c r="I808" s="23" t="s">
        <v>36</v>
      </c>
    </row>
    <row r="809" spans="1:9" x14ac:dyDescent="0.35">
      <c r="A809" s="21" t="s">
        <v>2284</v>
      </c>
      <c r="B809" s="22" t="s">
        <v>1660</v>
      </c>
      <c r="C809" s="22" t="s">
        <v>2285</v>
      </c>
      <c r="D809" s="22" t="s">
        <v>2252</v>
      </c>
      <c r="E809" s="22">
        <f>_xlfn.XLOOKUP(D809,'[1]Region List'!$B$2:$B$57,'[1]Region List'!$C$2:$C$57,0,1)</f>
        <v>4</v>
      </c>
      <c r="F809" s="22" t="s">
        <v>35</v>
      </c>
      <c r="G809" s="22" t="s">
        <v>36</v>
      </c>
      <c r="H809" s="22" t="s">
        <v>36</v>
      </c>
      <c r="I809" s="23" t="s">
        <v>36</v>
      </c>
    </row>
    <row r="810" spans="1:9" x14ac:dyDescent="0.35">
      <c r="A810" s="21" t="s">
        <v>2286</v>
      </c>
      <c r="B810" s="22" t="s">
        <v>2287</v>
      </c>
      <c r="C810" s="22" t="s">
        <v>413</v>
      </c>
      <c r="D810" s="22" t="s">
        <v>2252</v>
      </c>
      <c r="E810" s="22">
        <f>_xlfn.XLOOKUP(D810,'[1]Region List'!$B$2:$B$57,'[1]Region List'!$C$2:$C$57,0,1)</f>
        <v>4</v>
      </c>
      <c r="F810" s="22" t="s">
        <v>35</v>
      </c>
      <c r="G810" s="22" t="s">
        <v>36</v>
      </c>
      <c r="H810" s="22" t="s">
        <v>36</v>
      </c>
      <c r="I810" s="23" t="s">
        <v>36</v>
      </c>
    </row>
    <row r="811" spans="1:9" x14ac:dyDescent="0.35">
      <c r="A811" s="21" t="s">
        <v>2288</v>
      </c>
      <c r="B811" s="22" t="s">
        <v>2289</v>
      </c>
      <c r="C811" s="22" t="s">
        <v>2290</v>
      </c>
      <c r="D811" s="22" t="s">
        <v>2252</v>
      </c>
      <c r="E811" s="22">
        <f>_xlfn.XLOOKUP(D811,'[1]Region List'!$B$2:$B$57,'[1]Region List'!$C$2:$C$57,0,1)</f>
        <v>4</v>
      </c>
      <c r="F811" s="22" t="s">
        <v>35</v>
      </c>
      <c r="G811" s="22" t="s">
        <v>36</v>
      </c>
      <c r="H811" s="22" t="s">
        <v>36</v>
      </c>
      <c r="I811" s="23" t="s">
        <v>36</v>
      </c>
    </row>
    <row r="812" spans="1:9" x14ac:dyDescent="0.35">
      <c r="A812" s="21" t="s">
        <v>2291</v>
      </c>
      <c r="B812" s="22" t="s">
        <v>2292</v>
      </c>
      <c r="C812" s="22" t="s">
        <v>2293</v>
      </c>
      <c r="D812" s="22" t="s">
        <v>2252</v>
      </c>
      <c r="E812" s="22">
        <f>_xlfn.XLOOKUP(D812,'[1]Region List'!$B$2:$B$57,'[1]Region List'!$C$2:$C$57,0,1)</f>
        <v>4</v>
      </c>
      <c r="F812" s="22" t="s">
        <v>35</v>
      </c>
      <c r="G812" s="22" t="s">
        <v>35</v>
      </c>
      <c r="H812" s="22" t="s">
        <v>36</v>
      </c>
      <c r="I812" s="23" t="s">
        <v>36</v>
      </c>
    </row>
    <row r="813" spans="1:9" x14ac:dyDescent="0.35">
      <c r="A813" s="21" t="s">
        <v>2294</v>
      </c>
      <c r="B813" s="22" t="s">
        <v>2295</v>
      </c>
      <c r="C813" s="22" t="s">
        <v>1807</v>
      </c>
      <c r="D813" s="22" t="s">
        <v>2252</v>
      </c>
      <c r="E813" s="22">
        <f>_xlfn.XLOOKUP(D813,'[1]Region List'!$B$2:$B$57,'[1]Region List'!$C$2:$C$57,0,1)</f>
        <v>4</v>
      </c>
      <c r="F813" s="22" t="s">
        <v>35</v>
      </c>
      <c r="G813" s="22" t="s">
        <v>36</v>
      </c>
      <c r="H813" s="22" t="s">
        <v>36</v>
      </c>
      <c r="I813" s="23" t="s">
        <v>36</v>
      </c>
    </row>
    <row r="814" spans="1:9" x14ac:dyDescent="0.35">
      <c r="A814" s="21" t="s">
        <v>2296</v>
      </c>
      <c r="B814" s="22" t="s">
        <v>2297</v>
      </c>
      <c r="C814" s="22" t="s">
        <v>2298</v>
      </c>
      <c r="D814" s="22" t="s">
        <v>2252</v>
      </c>
      <c r="E814" s="22">
        <f>_xlfn.XLOOKUP(D814,'[1]Region List'!$B$2:$B$57,'[1]Region List'!$C$2:$C$57,0,1)</f>
        <v>4</v>
      </c>
      <c r="F814" s="22" t="s">
        <v>35</v>
      </c>
      <c r="G814" s="22" t="s">
        <v>36</v>
      </c>
      <c r="H814" s="22" t="s">
        <v>36</v>
      </c>
      <c r="I814" s="23" t="s">
        <v>36</v>
      </c>
    </row>
    <row r="815" spans="1:9" x14ac:dyDescent="0.35">
      <c r="A815" s="21" t="s">
        <v>2299</v>
      </c>
      <c r="B815" s="22" t="s">
        <v>2300</v>
      </c>
      <c r="C815" s="22" t="s">
        <v>2301</v>
      </c>
      <c r="D815" s="22" t="s">
        <v>2252</v>
      </c>
      <c r="E815" s="22">
        <f>_xlfn.XLOOKUP(D815,'[1]Region List'!$B$2:$B$57,'[1]Region List'!$C$2:$C$57,0,1)</f>
        <v>4</v>
      </c>
      <c r="F815" s="22" t="s">
        <v>35</v>
      </c>
      <c r="G815" s="22" t="s">
        <v>35</v>
      </c>
      <c r="H815" s="22" t="s">
        <v>36</v>
      </c>
      <c r="I815" s="23" t="s">
        <v>36</v>
      </c>
    </row>
    <row r="816" spans="1:9" x14ac:dyDescent="0.35">
      <c r="A816" s="21" t="s">
        <v>2302</v>
      </c>
      <c r="B816" s="22" t="s">
        <v>2303</v>
      </c>
      <c r="C816" s="22" t="s">
        <v>2304</v>
      </c>
      <c r="D816" s="22" t="s">
        <v>2252</v>
      </c>
      <c r="E816" s="22">
        <f>_xlfn.XLOOKUP(D816,'[1]Region List'!$B$2:$B$57,'[1]Region List'!$C$2:$C$57,0,1)</f>
        <v>4</v>
      </c>
      <c r="F816" s="22" t="s">
        <v>35</v>
      </c>
      <c r="G816" s="22" t="s">
        <v>36</v>
      </c>
      <c r="H816" s="22" t="s">
        <v>36</v>
      </c>
      <c r="I816" s="23" t="s">
        <v>36</v>
      </c>
    </row>
    <row r="817" spans="1:9" x14ac:dyDescent="0.35">
      <c r="A817" s="21" t="s">
        <v>2305</v>
      </c>
      <c r="B817" s="22" t="s">
        <v>2306</v>
      </c>
      <c r="C817" s="22" t="s">
        <v>2307</v>
      </c>
      <c r="D817" s="22" t="s">
        <v>2252</v>
      </c>
      <c r="E817" s="22">
        <f>_xlfn.XLOOKUP(D817,'[1]Region List'!$B$2:$B$57,'[1]Region List'!$C$2:$C$57,0,1)</f>
        <v>4</v>
      </c>
      <c r="F817" s="22" t="s">
        <v>35</v>
      </c>
      <c r="G817" s="22" t="s">
        <v>36</v>
      </c>
      <c r="H817" s="22" t="s">
        <v>36</v>
      </c>
      <c r="I817" s="23" t="s">
        <v>36</v>
      </c>
    </row>
    <row r="818" spans="1:9" x14ac:dyDescent="0.35">
      <c r="A818" s="21" t="s">
        <v>2308</v>
      </c>
      <c r="B818" s="22" t="s">
        <v>1679</v>
      </c>
      <c r="C818" s="22" t="s">
        <v>2309</v>
      </c>
      <c r="D818" s="22" t="s">
        <v>2252</v>
      </c>
      <c r="E818" s="22">
        <f>_xlfn.XLOOKUP(D818,'[1]Region List'!$B$2:$B$57,'[1]Region List'!$C$2:$C$57,0,1)</f>
        <v>4</v>
      </c>
      <c r="F818" s="22" t="s">
        <v>35</v>
      </c>
      <c r="G818" s="22" t="s">
        <v>36</v>
      </c>
      <c r="H818" s="22" t="s">
        <v>36</v>
      </c>
      <c r="I818" s="23" t="s">
        <v>36</v>
      </c>
    </row>
    <row r="819" spans="1:9" x14ac:dyDescent="0.35">
      <c r="A819" s="21" t="s">
        <v>2310</v>
      </c>
      <c r="B819" s="22" t="s">
        <v>2311</v>
      </c>
      <c r="C819" s="22" t="s">
        <v>2051</v>
      </c>
      <c r="D819" s="22" t="s">
        <v>2252</v>
      </c>
      <c r="E819" s="22">
        <f>_xlfn.XLOOKUP(D819,'[1]Region List'!$B$2:$B$57,'[1]Region List'!$C$2:$C$57,0,1)</f>
        <v>4</v>
      </c>
      <c r="F819" s="22" t="s">
        <v>35</v>
      </c>
      <c r="G819" s="22" t="s">
        <v>35</v>
      </c>
      <c r="H819" s="22" t="s">
        <v>36</v>
      </c>
      <c r="I819" s="23" t="s">
        <v>36</v>
      </c>
    </row>
    <row r="820" spans="1:9" x14ac:dyDescent="0.35">
      <c r="A820" s="21" t="s">
        <v>2312</v>
      </c>
      <c r="B820" s="22" t="s">
        <v>2313</v>
      </c>
      <c r="C820" s="22" t="s">
        <v>2314</v>
      </c>
      <c r="D820" s="22" t="s">
        <v>2252</v>
      </c>
      <c r="E820" s="22">
        <f>_xlfn.XLOOKUP(D820,'[1]Region List'!$B$2:$B$57,'[1]Region List'!$C$2:$C$57,0,1)</f>
        <v>4</v>
      </c>
      <c r="F820" s="22" t="s">
        <v>35</v>
      </c>
      <c r="G820" s="22" t="s">
        <v>36</v>
      </c>
      <c r="H820" s="22" t="s">
        <v>36</v>
      </c>
      <c r="I820" s="23" t="s">
        <v>36</v>
      </c>
    </row>
    <row r="821" spans="1:9" x14ac:dyDescent="0.35">
      <c r="A821" s="21" t="s">
        <v>2315</v>
      </c>
      <c r="B821" s="22" t="s">
        <v>2316</v>
      </c>
      <c r="C821" s="22" t="s">
        <v>2317</v>
      </c>
      <c r="D821" s="22" t="s">
        <v>2252</v>
      </c>
      <c r="E821" s="22">
        <f>_xlfn.XLOOKUP(D821,'[1]Region List'!$B$2:$B$57,'[1]Region List'!$C$2:$C$57,0,1)</f>
        <v>4</v>
      </c>
      <c r="F821" s="22" t="s">
        <v>35</v>
      </c>
      <c r="G821" s="22" t="s">
        <v>36</v>
      </c>
      <c r="H821" s="22" t="s">
        <v>36</v>
      </c>
      <c r="I821" s="23" t="s">
        <v>36</v>
      </c>
    </row>
    <row r="822" spans="1:9" x14ac:dyDescent="0.35">
      <c r="A822" s="21" t="s">
        <v>2318</v>
      </c>
      <c r="B822" s="22" t="s">
        <v>2319</v>
      </c>
      <c r="C822" s="22" t="s">
        <v>2320</v>
      </c>
      <c r="D822" s="22" t="s">
        <v>2252</v>
      </c>
      <c r="E822" s="22">
        <f>_xlfn.XLOOKUP(D822,'[1]Region List'!$B$2:$B$57,'[1]Region List'!$C$2:$C$57,0,1)</f>
        <v>4</v>
      </c>
      <c r="F822" s="22" t="s">
        <v>35</v>
      </c>
      <c r="G822" s="22" t="s">
        <v>36</v>
      </c>
      <c r="H822" s="22" t="s">
        <v>36</v>
      </c>
      <c r="I822" s="23" t="s">
        <v>36</v>
      </c>
    </row>
    <row r="823" spans="1:9" x14ac:dyDescent="0.35">
      <c r="A823" s="21" t="s">
        <v>2321</v>
      </c>
      <c r="B823" s="22" t="s">
        <v>2322</v>
      </c>
      <c r="C823" s="22" t="s">
        <v>1487</v>
      </c>
      <c r="D823" s="22" t="s">
        <v>2252</v>
      </c>
      <c r="E823" s="22">
        <f>_xlfn.XLOOKUP(D823,'[1]Region List'!$B$2:$B$57,'[1]Region List'!$C$2:$C$57,0,1)</f>
        <v>4</v>
      </c>
      <c r="F823" s="22" t="s">
        <v>35</v>
      </c>
      <c r="G823" s="22" t="s">
        <v>36</v>
      </c>
      <c r="H823" s="22" t="s">
        <v>36</v>
      </c>
      <c r="I823" s="23" t="s">
        <v>36</v>
      </c>
    </row>
    <row r="824" spans="1:9" x14ac:dyDescent="0.35">
      <c r="A824" s="21" t="s">
        <v>2323</v>
      </c>
      <c r="B824" s="22" t="s">
        <v>2324</v>
      </c>
      <c r="C824" s="22" t="s">
        <v>2325</v>
      </c>
      <c r="D824" s="22" t="s">
        <v>2252</v>
      </c>
      <c r="E824" s="22">
        <f>_xlfn.XLOOKUP(D824,'[1]Region List'!$B$2:$B$57,'[1]Region List'!$C$2:$C$57,0,1)</f>
        <v>4</v>
      </c>
      <c r="F824" s="22" t="s">
        <v>35</v>
      </c>
      <c r="G824" s="22" t="s">
        <v>35</v>
      </c>
      <c r="H824" s="22" t="s">
        <v>36</v>
      </c>
      <c r="I824" s="23" t="s">
        <v>36</v>
      </c>
    </row>
    <row r="825" spans="1:9" x14ac:dyDescent="0.35">
      <c r="A825" s="21" t="s">
        <v>2326</v>
      </c>
      <c r="B825" s="22" t="s">
        <v>2327</v>
      </c>
      <c r="C825" s="22" t="s">
        <v>2328</v>
      </c>
      <c r="D825" s="22" t="s">
        <v>2252</v>
      </c>
      <c r="E825" s="22">
        <f>_xlfn.XLOOKUP(D825,'[1]Region List'!$B$2:$B$57,'[1]Region List'!$C$2:$C$57,0,1)</f>
        <v>4</v>
      </c>
      <c r="F825" s="22" t="s">
        <v>35</v>
      </c>
      <c r="G825" s="22" t="s">
        <v>36</v>
      </c>
      <c r="H825" s="22" t="s">
        <v>36</v>
      </c>
      <c r="I825" s="23" t="s">
        <v>36</v>
      </c>
    </row>
    <row r="826" spans="1:9" x14ac:dyDescent="0.35">
      <c r="A826" s="21" t="s">
        <v>2329</v>
      </c>
      <c r="B826" s="22" t="s">
        <v>2330</v>
      </c>
      <c r="C826" s="22" t="s">
        <v>2331</v>
      </c>
      <c r="D826" s="22" t="s">
        <v>2252</v>
      </c>
      <c r="E826" s="22">
        <f>_xlfn.XLOOKUP(D826,'[1]Region List'!$B$2:$B$57,'[1]Region List'!$C$2:$C$57,0,1)</f>
        <v>4</v>
      </c>
      <c r="F826" s="22" t="s">
        <v>35</v>
      </c>
      <c r="G826" s="22" t="s">
        <v>36</v>
      </c>
      <c r="H826" s="22" t="s">
        <v>36</v>
      </c>
      <c r="I826" s="23" t="s">
        <v>36</v>
      </c>
    </row>
    <row r="827" spans="1:9" x14ac:dyDescent="0.35">
      <c r="A827" s="21" t="s">
        <v>2332</v>
      </c>
      <c r="B827" s="22" t="s">
        <v>2333</v>
      </c>
      <c r="C827" s="22" t="s">
        <v>2334</v>
      </c>
      <c r="D827" s="22" t="s">
        <v>2252</v>
      </c>
      <c r="E827" s="22">
        <f>_xlfn.XLOOKUP(D827,'[1]Region List'!$B$2:$B$57,'[1]Region List'!$C$2:$C$57,0,1)</f>
        <v>4</v>
      </c>
      <c r="F827" s="22" t="s">
        <v>35</v>
      </c>
      <c r="G827" s="22" t="s">
        <v>36</v>
      </c>
      <c r="H827" s="22" t="s">
        <v>36</v>
      </c>
      <c r="I827" s="23" t="s">
        <v>36</v>
      </c>
    </row>
    <row r="828" spans="1:9" x14ac:dyDescent="0.35">
      <c r="A828" s="21" t="s">
        <v>2335</v>
      </c>
      <c r="B828" s="22" t="s">
        <v>2336</v>
      </c>
      <c r="C828" s="22" t="s">
        <v>1138</v>
      </c>
      <c r="D828" s="22" t="s">
        <v>2252</v>
      </c>
      <c r="E828" s="22">
        <f>_xlfn.XLOOKUP(D828,'[1]Region List'!$B$2:$B$57,'[1]Region List'!$C$2:$C$57,0,1)</f>
        <v>4</v>
      </c>
      <c r="F828" s="22" t="s">
        <v>35</v>
      </c>
      <c r="G828" s="22" t="s">
        <v>36</v>
      </c>
      <c r="H828" s="22" t="s">
        <v>36</v>
      </c>
      <c r="I828" s="23" t="s">
        <v>36</v>
      </c>
    </row>
    <row r="829" spans="1:9" x14ac:dyDescent="0.35">
      <c r="A829" s="21" t="s">
        <v>2337</v>
      </c>
      <c r="B829" s="22" t="s">
        <v>2338</v>
      </c>
      <c r="C829" s="22" t="s">
        <v>2339</v>
      </c>
      <c r="D829" s="22" t="s">
        <v>2252</v>
      </c>
      <c r="E829" s="22">
        <f>_xlfn.XLOOKUP(D829,'[1]Region List'!$B$2:$B$57,'[1]Region List'!$C$2:$C$57,0,1)</f>
        <v>4</v>
      </c>
      <c r="F829" s="22" t="s">
        <v>35</v>
      </c>
      <c r="G829" s="22" t="s">
        <v>35</v>
      </c>
      <c r="H829" s="22" t="s">
        <v>36</v>
      </c>
      <c r="I829" s="23" t="s">
        <v>36</v>
      </c>
    </row>
    <row r="830" spans="1:9" x14ac:dyDescent="0.35">
      <c r="A830" s="21" t="s">
        <v>2340</v>
      </c>
      <c r="B830" s="22" t="s">
        <v>2341</v>
      </c>
      <c r="C830" s="22" t="s">
        <v>2342</v>
      </c>
      <c r="D830" s="22" t="s">
        <v>2252</v>
      </c>
      <c r="E830" s="22">
        <f>_xlfn.XLOOKUP(D830,'[1]Region List'!$B$2:$B$57,'[1]Region List'!$C$2:$C$57,0,1)</f>
        <v>4</v>
      </c>
      <c r="F830" s="22" t="s">
        <v>35</v>
      </c>
      <c r="G830" s="22" t="s">
        <v>36</v>
      </c>
      <c r="H830" s="22" t="s">
        <v>36</v>
      </c>
      <c r="I830" s="23" t="s">
        <v>36</v>
      </c>
    </row>
    <row r="831" spans="1:9" x14ac:dyDescent="0.35">
      <c r="A831" s="21" t="s">
        <v>2343</v>
      </c>
      <c r="B831" s="22" t="s">
        <v>2344</v>
      </c>
      <c r="C831" s="22" t="s">
        <v>263</v>
      </c>
      <c r="D831" s="22" t="s">
        <v>2252</v>
      </c>
      <c r="E831" s="22">
        <f>_xlfn.XLOOKUP(D831,'[1]Region List'!$B$2:$B$57,'[1]Region List'!$C$2:$C$57,0,1)</f>
        <v>4</v>
      </c>
      <c r="F831" s="22" t="s">
        <v>35</v>
      </c>
      <c r="G831" s="22" t="s">
        <v>36</v>
      </c>
      <c r="H831" s="22" t="s">
        <v>36</v>
      </c>
      <c r="I831" s="23" t="s">
        <v>36</v>
      </c>
    </row>
    <row r="832" spans="1:9" x14ac:dyDescent="0.35">
      <c r="A832" s="21" t="s">
        <v>2345</v>
      </c>
      <c r="B832" s="22" t="s">
        <v>2346</v>
      </c>
      <c r="C832" s="22" t="s">
        <v>2347</v>
      </c>
      <c r="D832" s="22" t="s">
        <v>2252</v>
      </c>
      <c r="E832" s="22">
        <f>_xlfn.XLOOKUP(D832,'[1]Region List'!$B$2:$B$57,'[1]Region List'!$C$2:$C$57,0,1)</f>
        <v>4</v>
      </c>
      <c r="F832" s="22" t="s">
        <v>35</v>
      </c>
      <c r="G832" s="22" t="s">
        <v>36</v>
      </c>
      <c r="H832" s="22" t="s">
        <v>36</v>
      </c>
      <c r="I832" s="23" t="s">
        <v>36</v>
      </c>
    </row>
    <row r="833" spans="1:9" x14ac:dyDescent="0.35">
      <c r="A833" s="21" t="s">
        <v>2348</v>
      </c>
      <c r="B833" s="22" t="s">
        <v>2349</v>
      </c>
      <c r="C833" s="22" t="s">
        <v>2350</v>
      </c>
      <c r="D833" s="22" t="s">
        <v>2252</v>
      </c>
      <c r="E833" s="22">
        <f>_xlfn.XLOOKUP(D833,'[1]Region List'!$B$2:$B$57,'[1]Region List'!$C$2:$C$57,0,1)</f>
        <v>4</v>
      </c>
      <c r="F833" s="22" t="s">
        <v>35</v>
      </c>
      <c r="G833" s="22" t="s">
        <v>36</v>
      </c>
      <c r="H833" s="22" t="s">
        <v>36</v>
      </c>
      <c r="I833" s="23" t="s">
        <v>36</v>
      </c>
    </row>
    <row r="834" spans="1:9" x14ac:dyDescent="0.35">
      <c r="A834" s="21" t="s">
        <v>2351</v>
      </c>
      <c r="B834" s="22" t="s">
        <v>2352</v>
      </c>
      <c r="C834" s="22" t="s">
        <v>2353</v>
      </c>
      <c r="D834" s="22" t="s">
        <v>2252</v>
      </c>
      <c r="E834" s="22">
        <f>_xlfn.XLOOKUP(D834,'[1]Region List'!$B$2:$B$57,'[1]Region List'!$C$2:$C$57,0,1)</f>
        <v>4</v>
      </c>
      <c r="F834" s="22" t="s">
        <v>35</v>
      </c>
      <c r="G834" s="22" t="s">
        <v>36</v>
      </c>
      <c r="H834" s="22" t="s">
        <v>36</v>
      </c>
      <c r="I834" s="23" t="s">
        <v>36</v>
      </c>
    </row>
    <row r="835" spans="1:9" x14ac:dyDescent="0.35">
      <c r="A835" s="21" t="s">
        <v>2354</v>
      </c>
      <c r="B835" s="22" t="s">
        <v>2355</v>
      </c>
      <c r="C835" s="22" t="s">
        <v>2356</v>
      </c>
      <c r="D835" s="22" t="s">
        <v>2252</v>
      </c>
      <c r="E835" s="22">
        <f>_xlfn.XLOOKUP(D835,'[1]Region List'!$B$2:$B$57,'[1]Region List'!$C$2:$C$57,0,1)</f>
        <v>4</v>
      </c>
      <c r="F835" s="22" t="s">
        <v>35</v>
      </c>
      <c r="G835" s="22" t="s">
        <v>36</v>
      </c>
      <c r="H835" s="22" t="s">
        <v>36</v>
      </c>
      <c r="I835" s="23" t="s">
        <v>36</v>
      </c>
    </row>
    <row r="836" spans="1:9" x14ac:dyDescent="0.35">
      <c r="A836" s="21" t="s">
        <v>2357</v>
      </c>
      <c r="B836" s="22" t="s">
        <v>2358</v>
      </c>
      <c r="C836" s="22" t="s">
        <v>2359</v>
      </c>
      <c r="D836" s="22" t="s">
        <v>2252</v>
      </c>
      <c r="E836" s="22">
        <f>_xlfn.XLOOKUP(D836,'[1]Region List'!$B$2:$B$57,'[1]Region List'!$C$2:$C$57,0,1)</f>
        <v>4</v>
      </c>
      <c r="F836" s="22" t="s">
        <v>35</v>
      </c>
      <c r="G836" s="22" t="s">
        <v>36</v>
      </c>
      <c r="H836" s="22" t="s">
        <v>36</v>
      </c>
      <c r="I836" s="23" t="s">
        <v>36</v>
      </c>
    </row>
    <row r="837" spans="1:9" x14ac:dyDescent="0.35">
      <c r="A837" s="21" t="s">
        <v>2360</v>
      </c>
      <c r="B837" s="22" t="s">
        <v>2361</v>
      </c>
      <c r="C837" s="22" t="s">
        <v>2362</v>
      </c>
      <c r="D837" s="22" t="s">
        <v>2252</v>
      </c>
      <c r="E837" s="22">
        <f>_xlfn.XLOOKUP(D837,'[1]Region List'!$B$2:$B$57,'[1]Region List'!$C$2:$C$57,0,1)</f>
        <v>4</v>
      </c>
      <c r="F837" s="22" t="s">
        <v>35</v>
      </c>
      <c r="G837" s="22" t="s">
        <v>36</v>
      </c>
      <c r="H837" s="22" t="s">
        <v>36</v>
      </c>
      <c r="I837" s="23" t="s">
        <v>36</v>
      </c>
    </row>
    <row r="838" spans="1:9" x14ac:dyDescent="0.35">
      <c r="A838" s="21" t="s">
        <v>2363</v>
      </c>
      <c r="B838" s="22" t="s">
        <v>2364</v>
      </c>
      <c r="C838" s="22" t="s">
        <v>2365</v>
      </c>
      <c r="D838" s="22" t="s">
        <v>2252</v>
      </c>
      <c r="E838" s="22">
        <f>_xlfn.XLOOKUP(D838,'[1]Region List'!$B$2:$B$57,'[1]Region List'!$C$2:$C$57,0,1)</f>
        <v>4</v>
      </c>
      <c r="F838" s="22" t="s">
        <v>35</v>
      </c>
      <c r="G838" s="22" t="s">
        <v>36</v>
      </c>
      <c r="H838" s="22" t="s">
        <v>36</v>
      </c>
      <c r="I838" s="23" t="s">
        <v>36</v>
      </c>
    </row>
    <row r="839" spans="1:9" x14ac:dyDescent="0.35">
      <c r="A839" s="21" t="s">
        <v>2366</v>
      </c>
      <c r="B839" s="22" t="s">
        <v>2367</v>
      </c>
      <c r="C839" s="22" t="s">
        <v>2368</v>
      </c>
      <c r="D839" s="22" t="s">
        <v>2252</v>
      </c>
      <c r="E839" s="22">
        <f>_xlfn.XLOOKUP(D839,'[1]Region List'!$B$2:$B$57,'[1]Region List'!$C$2:$C$57,0,1)</f>
        <v>4</v>
      </c>
      <c r="F839" s="22" t="s">
        <v>35</v>
      </c>
      <c r="G839" s="22" t="s">
        <v>36</v>
      </c>
      <c r="H839" s="22" t="s">
        <v>36</v>
      </c>
      <c r="I839" s="23" t="s">
        <v>36</v>
      </c>
    </row>
    <row r="840" spans="1:9" x14ac:dyDescent="0.35">
      <c r="A840" s="21" t="s">
        <v>2369</v>
      </c>
      <c r="B840" s="22" t="s">
        <v>2370</v>
      </c>
      <c r="C840" s="22" t="s">
        <v>2371</v>
      </c>
      <c r="D840" s="22" t="s">
        <v>2252</v>
      </c>
      <c r="E840" s="22">
        <f>_xlfn.XLOOKUP(D840,'[1]Region List'!$B$2:$B$57,'[1]Region List'!$C$2:$C$57,0,1)</f>
        <v>4</v>
      </c>
      <c r="F840" s="22" t="s">
        <v>35</v>
      </c>
      <c r="G840" s="22" t="s">
        <v>36</v>
      </c>
      <c r="H840" s="22" t="s">
        <v>36</v>
      </c>
      <c r="I840" s="23" t="s">
        <v>36</v>
      </c>
    </row>
    <row r="841" spans="1:9" x14ac:dyDescent="0.35">
      <c r="A841" s="21" t="s">
        <v>2372</v>
      </c>
      <c r="B841" s="22" t="s">
        <v>2373</v>
      </c>
      <c r="C841" s="22" t="s">
        <v>2374</v>
      </c>
      <c r="D841" s="22" t="s">
        <v>2252</v>
      </c>
      <c r="E841" s="22">
        <f>_xlfn.XLOOKUP(D841,'[1]Region List'!$B$2:$B$57,'[1]Region List'!$C$2:$C$57,0,1)</f>
        <v>4</v>
      </c>
      <c r="F841" s="22" t="s">
        <v>35</v>
      </c>
      <c r="G841" s="22" t="s">
        <v>36</v>
      </c>
      <c r="H841" s="22" t="s">
        <v>36</v>
      </c>
      <c r="I841" s="23" t="s">
        <v>36</v>
      </c>
    </row>
    <row r="842" spans="1:9" x14ac:dyDescent="0.35">
      <c r="A842" s="21" t="s">
        <v>2375</v>
      </c>
      <c r="B842" s="22" t="s">
        <v>2376</v>
      </c>
      <c r="C842" s="22" t="s">
        <v>2374</v>
      </c>
      <c r="D842" s="22" t="s">
        <v>2252</v>
      </c>
      <c r="E842" s="22">
        <f>_xlfn.XLOOKUP(D842,'[1]Region List'!$B$2:$B$57,'[1]Region List'!$C$2:$C$57,0,1)</f>
        <v>4</v>
      </c>
      <c r="F842" s="22" t="s">
        <v>35</v>
      </c>
      <c r="G842" s="22" t="s">
        <v>36</v>
      </c>
      <c r="H842" s="22" t="s">
        <v>36</v>
      </c>
      <c r="I842" s="23" t="s">
        <v>36</v>
      </c>
    </row>
    <row r="843" spans="1:9" x14ac:dyDescent="0.35">
      <c r="A843" s="21" t="s">
        <v>2377</v>
      </c>
      <c r="B843" s="22" t="s">
        <v>2378</v>
      </c>
      <c r="C843" s="22" t="s">
        <v>2379</v>
      </c>
      <c r="D843" s="22" t="s">
        <v>2252</v>
      </c>
      <c r="E843" s="22">
        <f>_xlfn.XLOOKUP(D843,'[1]Region List'!$B$2:$B$57,'[1]Region List'!$C$2:$C$57,0,1)</f>
        <v>4</v>
      </c>
      <c r="F843" s="22" t="s">
        <v>35</v>
      </c>
      <c r="G843" s="22" t="s">
        <v>36</v>
      </c>
      <c r="H843" s="22" t="s">
        <v>36</v>
      </c>
      <c r="I843" s="23" t="s">
        <v>36</v>
      </c>
    </row>
    <row r="844" spans="1:9" x14ac:dyDescent="0.35">
      <c r="A844" s="21" t="s">
        <v>2380</v>
      </c>
      <c r="B844" s="22" t="s">
        <v>2381</v>
      </c>
      <c r="C844" s="22" t="s">
        <v>2382</v>
      </c>
      <c r="D844" s="22" t="s">
        <v>2252</v>
      </c>
      <c r="E844" s="22">
        <f>_xlfn.XLOOKUP(D844,'[1]Region List'!$B$2:$B$57,'[1]Region List'!$C$2:$C$57,0,1)</f>
        <v>4</v>
      </c>
      <c r="F844" s="22" t="s">
        <v>35</v>
      </c>
      <c r="G844" s="22" t="s">
        <v>36</v>
      </c>
      <c r="H844" s="22" t="s">
        <v>36</v>
      </c>
      <c r="I844" s="23" t="s">
        <v>36</v>
      </c>
    </row>
    <row r="845" spans="1:9" x14ac:dyDescent="0.35">
      <c r="A845" s="21" t="s">
        <v>2383</v>
      </c>
      <c r="B845" s="22" t="s">
        <v>2384</v>
      </c>
      <c r="C845" s="22" t="s">
        <v>2385</v>
      </c>
      <c r="D845" s="22" t="s">
        <v>2252</v>
      </c>
      <c r="E845" s="22">
        <f>_xlfn.XLOOKUP(D845,'[1]Region List'!$B$2:$B$57,'[1]Region List'!$C$2:$C$57,0,1)</f>
        <v>4</v>
      </c>
      <c r="F845" s="22" t="s">
        <v>35</v>
      </c>
      <c r="G845" s="22" t="s">
        <v>36</v>
      </c>
      <c r="H845" s="22" t="s">
        <v>36</v>
      </c>
      <c r="I845" s="23" t="s">
        <v>36</v>
      </c>
    </row>
    <row r="846" spans="1:9" x14ac:dyDescent="0.35">
      <c r="A846" s="21" t="s">
        <v>2386</v>
      </c>
      <c r="B846" s="22" t="s">
        <v>2387</v>
      </c>
      <c r="C846" s="22" t="s">
        <v>2388</v>
      </c>
      <c r="D846" s="22" t="s">
        <v>2252</v>
      </c>
      <c r="E846" s="22">
        <f>_xlfn.XLOOKUP(D846,'[1]Region List'!$B$2:$B$57,'[1]Region List'!$C$2:$C$57,0,1)</f>
        <v>4</v>
      </c>
      <c r="F846" s="22" t="s">
        <v>35</v>
      </c>
      <c r="G846" s="22" t="s">
        <v>35</v>
      </c>
      <c r="H846" s="22" t="s">
        <v>36</v>
      </c>
      <c r="I846" s="23" t="s">
        <v>36</v>
      </c>
    </row>
    <row r="847" spans="1:9" x14ac:dyDescent="0.35">
      <c r="A847" s="21" t="s">
        <v>2389</v>
      </c>
      <c r="B847" s="22" t="s">
        <v>2390</v>
      </c>
      <c r="C847" s="22" t="s">
        <v>2391</v>
      </c>
      <c r="D847" s="22" t="s">
        <v>2252</v>
      </c>
      <c r="E847" s="22">
        <f>_xlfn.XLOOKUP(D847,'[1]Region List'!$B$2:$B$57,'[1]Region List'!$C$2:$C$57,0,1)</f>
        <v>4</v>
      </c>
      <c r="F847" s="22" t="s">
        <v>35</v>
      </c>
      <c r="G847" s="22" t="s">
        <v>36</v>
      </c>
      <c r="H847" s="22" t="s">
        <v>36</v>
      </c>
      <c r="I847" s="23" t="s">
        <v>36</v>
      </c>
    </row>
    <row r="848" spans="1:9" x14ac:dyDescent="0.35">
      <c r="A848" s="21" t="s">
        <v>2392</v>
      </c>
      <c r="B848" s="22" t="s">
        <v>2393</v>
      </c>
      <c r="C848" s="22" t="s">
        <v>2280</v>
      </c>
      <c r="D848" s="22" t="s">
        <v>2252</v>
      </c>
      <c r="E848" s="22">
        <f>_xlfn.XLOOKUP(D848,'[1]Region List'!$B$2:$B$57,'[1]Region List'!$C$2:$C$57,0,1)</f>
        <v>4</v>
      </c>
      <c r="F848" s="22" t="s">
        <v>35</v>
      </c>
      <c r="G848" s="22" t="s">
        <v>36</v>
      </c>
      <c r="H848" s="22" t="s">
        <v>36</v>
      </c>
      <c r="I848" s="23" t="s">
        <v>36</v>
      </c>
    </row>
    <row r="849" spans="1:9" x14ac:dyDescent="0.35">
      <c r="A849" s="21" t="s">
        <v>2394</v>
      </c>
      <c r="B849" s="22" t="s">
        <v>2395</v>
      </c>
      <c r="C849" s="22" t="s">
        <v>2396</v>
      </c>
      <c r="D849" s="22" t="s">
        <v>2252</v>
      </c>
      <c r="E849" s="22">
        <f>_xlfn.XLOOKUP(D849,'[1]Region List'!$B$2:$B$57,'[1]Region List'!$C$2:$C$57,0,1)</f>
        <v>4</v>
      </c>
      <c r="F849" s="22" t="s">
        <v>35</v>
      </c>
      <c r="G849" s="22" t="s">
        <v>35</v>
      </c>
      <c r="H849" s="22" t="s">
        <v>36</v>
      </c>
      <c r="I849" s="23" t="s">
        <v>36</v>
      </c>
    </row>
    <row r="850" spans="1:9" x14ac:dyDescent="0.35">
      <c r="A850" s="21" t="s">
        <v>2397</v>
      </c>
      <c r="B850" s="22" t="s">
        <v>2398</v>
      </c>
      <c r="C850" s="22" t="s">
        <v>2399</v>
      </c>
      <c r="D850" s="22" t="s">
        <v>2252</v>
      </c>
      <c r="E850" s="22">
        <f>_xlfn.XLOOKUP(D850,'[1]Region List'!$B$2:$B$57,'[1]Region List'!$C$2:$C$57,0,1)</f>
        <v>4</v>
      </c>
      <c r="F850" s="22" t="s">
        <v>35</v>
      </c>
      <c r="G850" s="22" t="s">
        <v>35</v>
      </c>
      <c r="H850" s="22" t="s">
        <v>36</v>
      </c>
      <c r="I850" s="23" t="s">
        <v>36</v>
      </c>
    </row>
    <row r="851" spans="1:9" x14ac:dyDescent="0.35">
      <c r="A851" s="21" t="s">
        <v>2400</v>
      </c>
      <c r="B851" s="22" t="s">
        <v>2098</v>
      </c>
      <c r="C851" s="22" t="s">
        <v>2401</v>
      </c>
      <c r="D851" s="22" t="s">
        <v>2252</v>
      </c>
      <c r="E851" s="22">
        <f>_xlfn.XLOOKUP(D851,'[1]Region List'!$B$2:$B$57,'[1]Region List'!$C$2:$C$57,0,1)</f>
        <v>4</v>
      </c>
      <c r="F851" s="22" t="s">
        <v>35</v>
      </c>
      <c r="G851" s="22" t="s">
        <v>36</v>
      </c>
      <c r="H851" s="22" t="s">
        <v>36</v>
      </c>
      <c r="I851" s="23" t="s">
        <v>36</v>
      </c>
    </row>
    <row r="852" spans="1:9" x14ac:dyDescent="0.35">
      <c r="A852" s="21" t="s">
        <v>2402</v>
      </c>
      <c r="B852" s="22" t="s">
        <v>2403</v>
      </c>
      <c r="C852" s="22" t="s">
        <v>2404</v>
      </c>
      <c r="D852" s="22" t="s">
        <v>2252</v>
      </c>
      <c r="E852" s="22">
        <f>_xlfn.XLOOKUP(D852,'[1]Region List'!$B$2:$B$57,'[1]Region List'!$C$2:$C$57,0,1)</f>
        <v>4</v>
      </c>
      <c r="F852" s="22" t="s">
        <v>35</v>
      </c>
      <c r="G852" s="22" t="s">
        <v>35</v>
      </c>
      <c r="H852" s="22" t="s">
        <v>36</v>
      </c>
      <c r="I852" s="23" t="s">
        <v>36</v>
      </c>
    </row>
    <row r="853" spans="1:9" x14ac:dyDescent="0.35">
      <c r="A853" s="21" t="s">
        <v>2405</v>
      </c>
      <c r="B853" s="22" t="s">
        <v>2406</v>
      </c>
      <c r="C853" s="22" t="s">
        <v>2265</v>
      </c>
      <c r="D853" s="22" t="s">
        <v>2252</v>
      </c>
      <c r="E853" s="22">
        <f>_xlfn.XLOOKUP(D853,'[1]Region List'!$B$2:$B$57,'[1]Region List'!$C$2:$C$57,0,1)</f>
        <v>4</v>
      </c>
      <c r="F853" s="22" t="s">
        <v>35</v>
      </c>
      <c r="G853" s="22" t="s">
        <v>36</v>
      </c>
      <c r="H853" s="22" t="s">
        <v>36</v>
      </c>
      <c r="I853" s="23" t="s">
        <v>36</v>
      </c>
    </row>
    <row r="854" spans="1:9" x14ac:dyDescent="0.35">
      <c r="A854" s="21" t="s">
        <v>2407</v>
      </c>
      <c r="B854" s="22" t="s">
        <v>2408</v>
      </c>
      <c r="C854" s="22" t="s">
        <v>2409</v>
      </c>
      <c r="D854" s="22" t="s">
        <v>2252</v>
      </c>
      <c r="E854" s="22">
        <f>_xlfn.XLOOKUP(D854,'[1]Region List'!$B$2:$B$57,'[1]Region List'!$C$2:$C$57,0,1)</f>
        <v>4</v>
      </c>
      <c r="F854" s="22" t="s">
        <v>35</v>
      </c>
      <c r="G854" s="22" t="s">
        <v>36</v>
      </c>
      <c r="H854" s="22" t="s">
        <v>36</v>
      </c>
      <c r="I854" s="23" t="s">
        <v>36</v>
      </c>
    </row>
    <row r="855" spans="1:9" x14ac:dyDescent="0.35">
      <c r="A855" s="21" t="s">
        <v>2410</v>
      </c>
      <c r="B855" s="22" t="s">
        <v>1765</v>
      </c>
      <c r="C855" s="22" t="s">
        <v>2411</v>
      </c>
      <c r="D855" s="22" t="s">
        <v>2252</v>
      </c>
      <c r="E855" s="22">
        <f>_xlfn.XLOOKUP(D855,'[1]Region List'!$B$2:$B$57,'[1]Region List'!$C$2:$C$57,0,1)</f>
        <v>4</v>
      </c>
      <c r="F855" s="22" t="s">
        <v>35</v>
      </c>
      <c r="G855" s="22" t="s">
        <v>36</v>
      </c>
      <c r="H855" s="22" t="s">
        <v>36</v>
      </c>
      <c r="I855" s="23" t="s">
        <v>36</v>
      </c>
    </row>
    <row r="856" spans="1:9" x14ac:dyDescent="0.35">
      <c r="A856" s="21" t="s">
        <v>2412</v>
      </c>
      <c r="B856" s="22" t="s">
        <v>2413</v>
      </c>
      <c r="C856" s="22" t="s">
        <v>2414</v>
      </c>
      <c r="D856" s="22" t="s">
        <v>2252</v>
      </c>
      <c r="E856" s="22">
        <f>_xlfn.XLOOKUP(D856,'[1]Region List'!$B$2:$B$57,'[1]Region List'!$C$2:$C$57,0,1)</f>
        <v>4</v>
      </c>
      <c r="F856" s="22" t="s">
        <v>35</v>
      </c>
      <c r="G856" s="22" t="s">
        <v>35</v>
      </c>
      <c r="H856" s="22" t="s">
        <v>36</v>
      </c>
      <c r="I856" s="23" t="s">
        <v>36</v>
      </c>
    </row>
    <row r="857" spans="1:9" x14ac:dyDescent="0.35">
      <c r="A857" s="21" t="s">
        <v>2415</v>
      </c>
      <c r="B857" s="22" t="s">
        <v>2416</v>
      </c>
      <c r="C857" s="22" t="s">
        <v>2417</v>
      </c>
      <c r="D857" s="22" t="s">
        <v>2252</v>
      </c>
      <c r="E857" s="22">
        <f>_xlfn.XLOOKUP(D857,'[1]Region List'!$B$2:$B$57,'[1]Region List'!$C$2:$C$57,0,1)</f>
        <v>4</v>
      </c>
      <c r="F857" s="22" t="s">
        <v>35</v>
      </c>
      <c r="G857" s="22" t="s">
        <v>36</v>
      </c>
      <c r="H857" s="22" t="s">
        <v>36</v>
      </c>
      <c r="I857" s="23" t="s">
        <v>36</v>
      </c>
    </row>
    <row r="858" spans="1:9" x14ac:dyDescent="0.35">
      <c r="A858" s="21" t="s">
        <v>2418</v>
      </c>
      <c r="B858" s="22" t="s">
        <v>2419</v>
      </c>
      <c r="C858" s="22" t="s">
        <v>2420</v>
      </c>
      <c r="D858" s="22" t="s">
        <v>2252</v>
      </c>
      <c r="E858" s="22">
        <f>_xlfn.XLOOKUP(D858,'[1]Region List'!$B$2:$B$57,'[1]Region List'!$C$2:$C$57,0,1)</f>
        <v>4</v>
      </c>
      <c r="F858" s="22" t="s">
        <v>35</v>
      </c>
      <c r="G858" s="22" t="s">
        <v>35</v>
      </c>
      <c r="H858" s="22" t="s">
        <v>36</v>
      </c>
      <c r="I858" s="23" t="s">
        <v>36</v>
      </c>
    </row>
    <row r="859" spans="1:9" x14ac:dyDescent="0.35">
      <c r="A859" s="21" t="s">
        <v>2421</v>
      </c>
      <c r="B859" s="22" t="s">
        <v>2422</v>
      </c>
      <c r="C859" s="22" t="s">
        <v>2423</v>
      </c>
      <c r="D859" s="22" t="s">
        <v>2252</v>
      </c>
      <c r="E859" s="22">
        <f>_xlfn.XLOOKUP(D859,'[1]Region List'!$B$2:$B$57,'[1]Region List'!$C$2:$C$57,0,1)</f>
        <v>4</v>
      </c>
      <c r="F859" s="22" t="s">
        <v>35</v>
      </c>
      <c r="G859" s="22" t="s">
        <v>35</v>
      </c>
      <c r="H859" s="22" t="s">
        <v>36</v>
      </c>
      <c r="I859" s="23" t="s">
        <v>36</v>
      </c>
    </row>
    <row r="860" spans="1:9" x14ac:dyDescent="0.35">
      <c r="A860" s="21" t="s">
        <v>2424</v>
      </c>
      <c r="B860" s="22" t="s">
        <v>2107</v>
      </c>
      <c r="C860" s="22" t="s">
        <v>2425</v>
      </c>
      <c r="D860" s="22" t="s">
        <v>2252</v>
      </c>
      <c r="E860" s="22">
        <f>_xlfn.XLOOKUP(D860,'[1]Region List'!$B$2:$B$57,'[1]Region List'!$C$2:$C$57,0,1)</f>
        <v>4</v>
      </c>
      <c r="F860" s="22" t="s">
        <v>35</v>
      </c>
      <c r="G860" s="22" t="s">
        <v>36</v>
      </c>
      <c r="H860" s="22" t="s">
        <v>36</v>
      </c>
      <c r="I860" s="23" t="s">
        <v>36</v>
      </c>
    </row>
    <row r="861" spans="1:9" x14ac:dyDescent="0.35">
      <c r="A861" s="21" t="s">
        <v>2426</v>
      </c>
      <c r="B861" s="22" t="s">
        <v>2427</v>
      </c>
      <c r="C861" s="22" t="s">
        <v>2428</v>
      </c>
      <c r="D861" s="22" t="s">
        <v>2252</v>
      </c>
      <c r="E861" s="22">
        <f>_xlfn.XLOOKUP(D861,'[1]Region List'!$B$2:$B$57,'[1]Region List'!$C$2:$C$57,0,1)</f>
        <v>4</v>
      </c>
      <c r="F861" s="22" t="s">
        <v>35</v>
      </c>
      <c r="G861" s="22" t="s">
        <v>36</v>
      </c>
      <c r="H861" s="22" t="s">
        <v>36</v>
      </c>
      <c r="I861" s="23" t="s">
        <v>36</v>
      </c>
    </row>
    <row r="862" spans="1:9" x14ac:dyDescent="0.35">
      <c r="A862" s="21" t="s">
        <v>2429</v>
      </c>
      <c r="B862" s="22" t="s">
        <v>2430</v>
      </c>
      <c r="C862" s="22" t="s">
        <v>2431</v>
      </c>
      <c r="D862" s="22" t="s">
        <v>2252</v>
      </c>
      <c r="E862" s="22">
        <f>_xlfn.XLOOKUP(D862,'[1]Region List'!$B$2:$B$57,'[1]Region List'!$C$2:$C$57,0,1)</f>
        <v>4</v>
      </c>
      <c r="F862" s="22" t="s">
        <v>35</v>
      </c>
      <c r="G862" s="22" t="s">
        <v>35</v>
      </c>
      <c r="H862" s="22" t="s">
        <v>36</v>
      </c>
      <c r="I862" s="23" t="s">
        <v>36</v>
      </c>
    </row>
    <row r="863" spans="1:9" x14ac:dyDescent="0.35">
      <c r="A863" s="21" t="s">
        <v>2432</v>
      </c>
      <c r="B863" s="22" t="s">
        <v>2433</v>
      </c>
      <c r="C863" s="22" t="s">
        <v>2434</v>
      </c>
      <c r="D863" s="22" t="s">
        <v>2252</v>
      </c>
      <c r="E863" s="22">
        <f>_xlfn.XLOOKUP(D863,'[1]Region List'!$B$2:$B$57,'[1]Region List'!$C$2:$C$57,0,1)</f>
        <v>4</v>
      </c>
      <c r="F863" s="22" t="s">
        <v>35</v>
      </c>
      <c r="G863" s="22" t="s">
        <v>35</v>
      </c>
      <c r="H863" s="22" t="s">
        <v>36</v>
      </c>
      <c r="I863" s="23" t="s">
        <v>36</v>
      </c>
    </row>
    <row r="864" spans="1:9" x14ac:dyDescent="0.35">
      <c r="A864" s="21" t="s">
        <v>2435</v>
      </c>
      <c r="B864" s="22" t="s">
        <v>2436</v>
      </c>
      <c r="C864" s="22" t="s">
        <v>2437</v>
      </c>
      <c r="D864" s="22" t="s">
        <v>2252</v>
      </c>
      <c r="E864" s="22">
        <f>_xlfn.XLOOKUP(D864,'[1]Region List'!$B$2:$B$57,'[1]Region List'!$C$2:$C$57,0,1)</f>
        <v>4</v>
      </c>
      <c r="F864" s="22" t="s">
        <v>35</v>
      </c>
      <c r="G864" s="22" t="s">
        <v>36</v>
      </c>
      <c r="H864" s="22" t="s">
        <v>36</v>
      </c>
      <c r="I864" s="23" t="s">
        <v>36</v>
      </c>
    </row>
    <row r="865" spans="1:9" x14ac:dyDescent="0.35">
      <c r="A865" s="21" t="s">
        <v>2438</v>
      </c>
      <c r="B865" s="22" t="s">
        <v>2439</v>
      </c>
      <c r="C865" s="22" t="s">
        <v>2440</v>
      </c>
      <c r="D865" s="22" t="s">
        <v>2252</v>
      </c>
      <c r="E865" s="22">
        <f>_xlfn.XLOOKUP(D865,'[1]Region List'!$B$2:$B$57,'[1]Region List'!$C$2:$C$57,0,1)</f>
        <v>4</v>
      </c>
      <c r="F865" s="22" t="s">
        <v>35</v>
      </c>
      <c r="G865" s="22" t="s">
        <v>36</v>
      </c>
      <c r="H865" s="22" t="s">
        <v>36</v>
      </c>
      <c r="I865" s="23" t="s">
        <v>36</v>
      </c>
    </row>
    <row r="866" spans="1:9" x14ac:dyDescent="0.35">
      <c r="A866" s="21" t="s">
        <v>2441</v>
      </c>
      <c r="B866" s="22" t="s">
        <v>2442</v>
      </c>
      <c r="C866" s="22" t="s">
        <v>2443</v>
      </c>
      <c r="D866" s="22" t="s">
        <v>2252</v>
      </c>
      <c r="E866" s="22">
        <f>_xlfn.XLOOKUP(D866,'[1]Region List'!$B$2:$B$57,'[1]Region List'!$C$2:$C$57,0,1)</f>
        <v>4</v>
      </c>
      <c r="F866" s="22" t="s">
        <v>35</v>
      </c>
      <c r="G866" s="22" t="s">
        <v>35</v>
      </c>
      <c r="H866" s="22" t="s">
        <v>36</v>
      </c>
      <c r="I866" s="23" t="s">
        <v>36</v>
      </c>
    </row>
    <row r="867" spans="1:9" x14ac:dyDescent="0.35">
      <c r="A867" s="21" t="s">
        <v>2444</v>
      </c>
      <c r="B867" s="22" t="s">
        <v>2445</v>
      </c>
      <c r="C867" s="22" t="s">
        <v>2446</v>
      </c>
      <c r="D867" s="22" t="s">
        <v>2252</v>
      </c>
      <c r="E867" s="22">
        <f>_xlfn.XLOOKUP(D867,'[1]Region List'!$B$2:$B$57,'[1]Region List'!$C$2:$C$57,0,1)</f>
        <v>4</v>
      </c>
      <c r="F867" s="22" t="s">
        <v>35</v>
      </c>
      <c r="G867" s="22" t="s">
        <v>35</v>
      </c>
      <c r="H867" s="22" t="s">
        <v>36</v>
      </c>
      <c r="I867" s="23" t="s">
        <v>36</v>
      </c>
    </row>
    <row r="868" spans="1:9" x14ac:dyDescent="0.35">
      <c r="A868" s="21" t="s">
        <v>2447</v>
      </c>
      <c r="B868" s="22" t="s">
        <v>2448</v>
      </c>
      <c r="C868" s="22" t="s">
        <v>2449</v>
      </c>
      <c r="D868" s="22" t="s">
        <v>2252</v>
      </c>
      <c r="E868" s="22">
        <f>_xlfn.XLOOKUP(D868,'[1]Region List'!$B$2:$B$57,'[1]Region List'!$C$2:$C$57,0,1)</f>
        <v>4</v>
      </c>
      <c r="F868" s="22" t="s">
        <v>35</v>
      </c>
      <c r="G868" s="22" t="s">
        <v>35</v>
      </c>
      <c r="H868" s="22" t="s">
        <v>36</v>
      </c>
      <c r="I868" s="23" t="s">
        <v>36</v>
      </c>
    </row>
    <row r="869" spans="1:9" x14ac:dyDescent="0.35">
      <c r="A869" s="21" t="s">
        <v>2450</v>
      </c>
      <c r="B869" s="22" t="s">
        <v>2451</v>
      </c>
      <c r="C869" s="22" t="s">
        <v>2452</v>
      </c>
      <c r="D869" s="22" t="s">
        <v>2252</v>
      </c>
      <c r="E869" s="22">
        <f>_xlfn.XLOOKUP(D869,'[1]Region List'!$B$2:$B$57,'[1]Region List'!$C$2:$C$57,0,1)</f>
        <v>4</v>
      </c>
      <c r="F869" s="22" t="s">
        <v>35</v>
      </c>
      <c r="G869" s="22" t="s">
        <v>36</v>
      </c>
      <c r="H869" s="22" t="s">
        <v>36</v>
      </c>
      <c r="I869" s="23" t="s">
        <v>36</v>
      </c>
    </row>
    <row r="870" spans="1:9" x14ac:dyDescent="0.35">
      <c r="A870" s="21" t="s">
        <v>2453</v>
      </c>
      <c r="B870" s="22" t="s">
        <v>1788</v>
      </c>
      <c r="C870" s="22" t="s">
        <v>2454</v>
      </c>
      <c r="D870" s="22" t="s">
        <v>2252</v>
      </c>
      <c r="E870" s="22">
        <f>_xlfn.XLOOKUP(D870,'[1]Region List'!$B$2:$B$57,'[1]Region List'!$C$2:$C$57,0,1)</f>
        <v>4</v>
      </c>
      <c r="F870" s="22" t="s">
        <v>35</v>
      </c>
      <c r="G870" s="22" t="s">
        <v>35</v>
      </c>
      <c r="H870" s="22" t="s">
        <v>36</v>
      </c>
      <c r="I870" s="23" t="s">
        <v>36</v>
      </c>
    </row>
    <row r="871" spans="1:9" x14ac:dyDescent="0.35">
      <c r="A871" s="21" t="s">
        <v>2455</v>
      </c>
      <c r="B871" s="22" t="s">
        <v>2456</v>
      </c>
      <c r="C871" s="22" t="s">
        <v>2457</v>
      </c>
      <c r="D871" s="22" t="s">
        <v>2252</v>
      </c>
      <c r="E871" s="22">
        <f>_xlfn.XLOOKUP(D871,'[1]Region List'!$B$2:$B$57,'[1]Region List'!$C$2:$C$57,0,1)</f>
        <v>4</v>
      </c>
      <c r="F871" s="22" t="s">
        <v>35</v>
      </c>
      <c r="G871" s="22" t="s">
        <v>35</v>
      </c>
      <c r="H871" s="22" t="s">
        <v>36</v>
      </c>
      <c r="I871" s="23" t="s">
        <v>36</v>
      </c>
    </row>
    <row r="872" spans="1:9" x14ac:dyDescent="0.35">
      <c r="A872" s="21" t="s">
        <v>2458</v>
      </c>
      <c r="B872" s="22" t="s">
        <v>2459</v>
      </c>
      <c r="C872" s="22" t="s">
        <v>2460</v>
      </c>
      <c r="D872" s="22" t="s">
        <v>2252</v>
      </c>
      <c r="E872" s="22">
        <f>_xlfn.XLOOKUP(D872,'[1]Region List'!$B$2:$B$57,'[1]Region List'!$C$2:$C$57,0,1)</f>
        <v>4</v>
      </c>
      <c r="F872" s="22" t="s">
        <v>35</v>
      </c>
      <c r="G872" s="22" t="s">
        <v>36</v>
      </c>
      <c r="H872" s="22" t="s">
        <v>36</v>
      </c>
      <c r="I872" s="23" t="s">
        <v>36</v>
      </c>
    </row>
    <row r="873" spans="1:9" x14ac:dyDescent="0.35">
      <c r="A873" s="21" t="s">
        <v>2461</v>
      </c>
      <c r="B873" s="22" t="s">
        <v>2462</v>
      </c>
      <c r="C873" s="22" t="s">
        <v>2463</v>
      </c>
      <c r="D873" s="22" t="s">
        <v>2252</v>
      </c>
      <c r="E873" s="22">
        <f>_xlfn.XLOOKUP(D873,'[1]Region List'!$B$2:$B$57,'[1]Region List'!$C$2:$C$57,0,1)</f>
        <v>4</v>
      </c>
      <c r="F873" s="22" t="s">
        <v>35</v>
      </c>
      <c r="G873" s="22" t="s">
        <v>36</v>
      </c>
      <c r="H873" s="22" t="s">
        <v>36</v>
      </c>
      <c r="I873" s="23" t="s">
        <v>36</v>
      </c>
    </row>
    <row r="874" spans="1:9" x14ac:dyDescent="0.35">
      <c r="A874" s="21" t="s">
        <v>2464</v>
      </c>
      <c r="B874" s="22" t="s">
        <v>2465</v>
      </c>
      <c r="C874" s="22" t="s">
        <v>2466</v>
      </c>
      <c r="D874" s="22" t="s">
        <v>2252</v>
      </c>
      <c r="E874" s="22">
        <f>_xlfn.XLOOKUP(D874,'[1]Region List'!$B$2:$B$57,'[1]Region List'!$C$2:$C$57,0,1)</f>
        <v>4</v>
      </c>
      <c r="F874" s="22" t="s">
        <v>35</v>
      </c>
      <c r="G874" s="22" t="s">
        <v>35</v>
      </c>
      <c r="H874" s="22" t="s">
        <v>36</v>
      </c>
      <c r="I874" s="23" t="s">
        <v>36</v>
      </c>
    </row>
    <row r="875" spans="1:9" x14ac:dyDescent="0.35">
      <c r="A875" s="21" t="s">
        <v>2467</v>
      </c>
      <c r="B875" s="22" t="s">
        <v>2468</v>
      </c>
      <c r="C875" s="22" t="s">
        <v>39</v>
      </c>
      <c r="D875" s="22" t="s">
        <v>2252</v>
      </c>
      <c r="E875" s="22">
        <f>_xlfn.XLOOKUP(D875,'[1]Region List'!$B$2:$B$57,'[1]Region List'!$C$2:$C$57,0,1)</f>
        <v>4</v>
      </c>
      <c r="F875" s="22" t="s">
        <v>35</v>
      </c>
      <c r="G875" s="22" t="s">
        <v>36</v>
      </c>
      <c r="H875" s="22" t="s">
        <v>36</v>
      </c>
      <c r="I875" s="23" t="s">
        <v>36</v>
      </c>
    </row>
    <row r="876" spans="1:9" x14ac:dyDescent="0.35">
      <c r="A876" s="21" t="s">
        <v>2469</v>
      </c>
      <c r="B876" s="22" t="s">
        <v>2470</v>
      </c>
      <c r="C876" s="22" t="s">
        <v>2471</v>
      </c>
      <c r="D876" s="22" t="s">
        <v>2252</v>
      </c>
      <c r="E876" s="22">
        <f>_xlfn.XLOOKUP(D876,'[1]Region List'!$B$2:$B$57,'[1]Region List'!$C$2:$C$57,0,1)</f>
        <v>4</v>
      </c>
      <c r="F876" s="22" t="s">
        <v>35</v>
      </c>
      <c r="G876" s="22" t="s">
        <v>36</v>
      </c>
      <c r="H876" s="22" t="s">
        <v>36</v>
      </c>
      <c r="I876" s="23" t="s">
        <v>36</v>
      </c>
    </row>
    <row r="877" spans="1:9" x14ac:dyDescent="0.35">
      <c r="A877" s="21" t="s">
        <v>2472</v>
      </c>
      <c r="B877" s="22" t="s">
        <v>2473</v>
      </c>
      <c r="C877" s="22" t="s">
        <v>2474</v>
      </c>
      <c r="D877" s="22" t="s">
        <v>2252</v>
      </c>
      <c r="E877" s="22">
        <f>_xlfn.XLOOKUP(D877,'[1]Region List'!$B$2:$B$57,'[1]Region List'!$C$2:$C$57,0,1)</f>
        <v>4</v>
      </c>
      <c r="F877" s="22" t="s">
        <v>35</v>
      </c>
      <c r="G877" s="22" t="s">
        <v>35</v>
      </c>
      <c r="H877" s="22" t="s">
        <v>36</v>
      </c>
      <c r="I877" s="23" t="s">
        <v>36</v>
      </c>
    </row>
    <row r="878" spans="1:9" x14ac:dyDescent="0.35">
      <c r="A878" s="21" t="s">
        <v>2475</v>
      </c>
      <c r="B878" s="22" t="s">
        <v>2476</v>
      </c>
      <c r="C878" s="22" t="s">
        <v>2477</v>
      </c>
      <c r="D878" s="22" t="s">
        <v>2252</v>
      </c>
      <c r="E878" s="22">
        <f>_xlfn.XLOOKUP(D878,'[1]Region List'!$B$2:$B$57,'[1]Region List'!$C$2:$C$57,0,1)</f>
        <v>4</v>
      </c>
      <c r="F878" s="22" t="s">
        <v>35</v>
      </c>
      <c r="G878" s="22" t="s">
        <v>36</v>
      </c>
      <c r="H878" s="22" t="s">
        <v>36</v>
      </c>
      <c r="I878" s="23" t="s">
        <v>36</v>
      </c>
    </row>
    <row r="879" spans="1:9" x14ac:dyDescent="0.35">
      <c r="A879" s="21" t="s">
        <v>2478</v>
      </c>
      <c r="B879" s="22" t="s">
        <v>2479</v>
      </c>
      <c r="C879" s="22" t="s">
        <v>2401</v>
      </c>
      <c r="D879" s="22" t="s">
        <v>2252</v>
      </c>
      <c r="E879" s="22">
        <f>_xlfn.XLOOKUP(D879,'[1]Region List'!$B$2:$B$57,'[1]Region List'!$C$2:$C$57,0,1)</f>
        <v>4</v>
      </c>
      <c r="F879" s="22" t="s">
        <v>35</v>
      </c>
      <c r="G879" s="22" t="s">
        <v>36</v>
      </c>
      <c r="H879" s="22" t="s">
        <v>36</v>
      </c>
      <c r="I879" s="23" t="s">
        <v>36</v>
      </c>
    </row>
    <row r="880" spans="1:9" x14ac:dyDescent="0.35">
      <c r="A880" s="21" t="s">
        <v>2480</v>
      </c>
      <c r="B880" s="22" t="s">
        <v>2481</v>
      </c>
      <c r="C880" s="22" t="s">
        <v>2482</v>
      </c>
      <c r="D880" s="22" t="s">
        <v>2252</v>
      </c>
      <c r="E880" s="22">
        <f>_xlfn.XLOOKUP(D880,'[1]Region List'!$B$2:$B$57,'[1]Region List'!$C$2:$C$57,0,1)</f>
        <v>4</v>
      </c>
      <c r="F880" s="22" t="s">
        <v>35</v>
      </c>
      <c r="G880" s="22" t="s">
        <v>36</v>
      </c>
      <c r="H880" s="22" t="s">
        <v>36</v>
      </c>
      <c r="I880" s="23" t="s">
        <v>36</v>
      </c>
    </row>
    <row r="881" spans="1:9" x14ac:dyDescent="0.35">
      <c r="A881" s="21" t="s">
        <v>2483</v>
      </c>
      <c r="B881" s="22" t="s">
        <v>1802</v>
      </c>
      <c r="C881" s="22" t="s">
        <v>2382</v>
      </c>
      <c r="D881" s="22" t="s">
        <v>2252</v>
      </c>
      <c r="E881" s="22">
        <f>_xlfn.XLOOKUP(D881,'[1]Region List'!$B$2:$B$57,'[1]Region List'!$C$2:$C$57,0,1)</f>
        <v>4</v>
      </c>
      <c r="F881" s="22" t="s">
        <v>35</v>
      </c>
      <c r="G881" s="22" t="s">
        <v>36</v>
      </c>
      <c r="H881" s="22" t="s">
        <v>36</v>
      </c>
      <c r="I881" s="23" t="s">
        <v>36</v>
      </c>
    </row>
    <row r="882" spans="1:9" x14ac:dyDescent="0.35">
      <c r="A882" s="21" t="s">
        <v>2484</v>
      </c>
      <c r="B882" s="22" t="s">
        <v>1812</v>
      </c>
      <c r="C882" s="22" t="s">
        <v>2485</v>
      </c>
      <c r="D882" s="22" t="s">
        <v>2252</v>
      </c>
      <c r="E882" s="22">
        <f>_xlfn.XLOOKUP(D882,'[1]Region List'!$B$2:$B$57,'[1]Region List'!$C$2:$C$57,0,1)</f>
        <v>4</v>
      </c>
      <c r="F882" s="22" t="s">
        <v>35</v>
      </c>
      <c r="G882" s="22" t="s">
        <v>36</v>
      </c>
      <c r="H882" s="22" t="s">
        <v>36</v>
      </c>
      <c r="I882" s="23" t="s">
        <v>36</v>
      </c>
    </row>
    <row r="883" spans="1:9" x14ac:dyDescent="0.35">
      <c r="A883" s="21" t="s">
        <v>2486</v>
      </c>
      <c r="B883" s="22" t="s">
        <v>2487</v>
      </c>
      <c r="C883" s="22" t="s">
        <v>2485</v>
      </c>
      <c r="D883" s="22" t="s">
        <v>2252</v>
      </c>
      <c r="E883" s="22">
        <f>_xlfn.XLOOKUP(D883,'[1]Region List'!$B$2:$B$57,'[1]Region List'!$C$2:$C$57,0,1)</f>
        <v>4</v>
      </c>
      <c r="F883" s="22" t="s">
        <v>35</v>
      </c>
      <c r="G883" s="22" t="s">
        <v>36</v>
      </c>
      <c r="H883" s="22" t="s">
        <v>36</v>
      </c>
      <c r="I883" s="23" t="s">
        <v>36</v>
      </c>
    </row>
    <row r="884" spans="1:9" x14ac:dyDescent="0.35">
      <c r="A884" s="21" t="s">
        <v>2488</v>
      </c>
      <c r="B884" s="22" t="s">
        <v>2489</v>
      </c>
      <c r="C884" s="22" t="s">
        <v>2271</v>
      </c>
      <c r="D884" s="22" t="s">
        <v>2252</v>
      </c>
      <c r="E884" s="22">
        <f>_xlfn.XLOOKUP(D884,'[1]Region List'!$B$2:$B$57,'[1]Region List'!$C$2:$C$57,0,1)</f>
        <v>4</v>
      </c>
      <c r="F884" s="22" t="s">
        <v>35</v>
      </c>
      <c r="G884" s="22" t="s">
        <v>36</v>
      </c>
      <c r="H884" s="22" t="s">
        <v>36</v>
      </c>
      <c r="I884" s="23" t="s">
        <v>36</v>
      </c>
    </row>
    <row r="885" spans="1:9" x14ac:dyDescent="0.35">
      <c r="A885" s="21" t="s">
        <v>2490</v>
      </c>
      <c r="B885" s="22" t="s">
        <v>2491</v>
      </c>
      <c r="C885" s="22" t="s">
        <v>2492</v>
      </c>
      <c r="D885" s="22" t="s">
        <v>2252</v>
      </c>
      <c r="E885" s="22">
        <f>_xlfn.XLOOKUP(D885,'[1]Region List'!$B$2:$B$57,'[1]Region List'!$C$2:$C$57,0,1)</f>
        <v>4</v>
      </c>
      <c r="F885" s="22" t="s">
        <v>35</v>
      </c>
      <c r="G885" s="22" t="s">
        <v>36</v>
      </c>
      <c r="H885" s="22" t="s">
        <v>36</v>
      </c>
      <c r="I885" s="23" t="s">
        <v>36</v>
      </c>
    </row>
    <row r="886" spans="1:9" x14ac:dyDescent="0.35">
      <c r="A886" s="21" t="s">
        <v>2493</v>
      </c>
      <c r="B886" s="22" t="s">
        <v>2494</v>
      </c>
      <c r="C886" s="22" t="s">
        <v>2495</v>
      </c>
      <c r="D886" s="22" t="s">
        <v>2252</v>
      </c>
      <c r="E886" s="22">
        <f>_xlfn.XLOOKUP(D886,'[1]Region List'!$B$2:$B$57,'[1]Region List'!$C$2:$C$57,0,1)</f>
        <v>4</v>
      </c>
      <c r="F886" s="22" t="s">
        <v>35</v>
      </c>
      <c r="G886" s="22" t="s">
        <v>35</v>
      </c>
      <c r="H886" s="22" t="s">
        <v>36</v>
      </c>
      <c r="I886" s="23" t="s">
        <v>36</v>
      </c>
    </row>
    <row r="887" spans="1:9" x14ac:dyDescent="0.35">
      <c r="A887" s="21" t="s">
        <v>2496</v>
      </c>
      <c r="B887" s="22" t="s">
        <v>2497</v>
      </c>
      <c r="C887" s="22" t="s">
        <v>2498</v>
      </c>
      <c r="D887" s="22" t="s">
        <v>2252</v>
      </c>
      <c r="E887" s="22">
        <f>_xlfn.XLOOKUP(D887,'[1]Region List'!$B$2:$B$57,'[1]Region List'!$C$2:$C$57,0,1)</f>
        <v>4</v>
      </c>
      <c r="F887" s="22" t="s">
        <v>35</v>
      </c>
      <c r="G887" s="22" t="s">
        <v>36</v>
      </c>
      <c r="H887" s="22" t="s">
        <v>36</v>
      </c>
      <c r="I887" s="23" t="s">
        <v>36</v>
      </c>
    </row>
    <row r="888" spans="1:9" x14ac:dyDescent="0.35">
      <c r="A888" s="21" t="s">
        <v>2499</v>
      </c>
      <c r="B888" s="22" t="s">
        <v>2500</v>
      </c>
      <c r="C888" s="22" t="s">
        <v>2501</v>
      </c>
      <c r="D888" s="22" t="s">
        <v>2252</v>
      </c>
      <c r="E888" s="22">
        <f>_xlfn.XLOOKUP(D888,'[1]Region List'!$B$2:$B$57,'[1]Region List'!$C$2:$C$57,0,1)</f>
        <v>4</v>
      </c>
      <c r="F888" s="22" t="s">
        <v>35</v>
      </c>
      <c r="G888" s="22" t="s">
        <v>36</v>
      </c>
      <c r="H888" s="22" t="s">
        <v>36</v>
      </c>
      <c r="I888" s="23" t="s">
        <v>36</v>
      </c>
    </row>
    <row r="889" spans="1:9" x14ac:dyDescent="0.35">
      <c r="A889" s="21" t="s">
        <v>2502</v>
      </c>
      <c r="B889" s="22" t="s">
        <v>1820</v>
      </c>
      <c r="C889" s="22" t="s">
        <v>2503</v>
      </c>
      <c r="D889" s="22" t="s">
        <v>2252</v>
      </c>
      <c r="E889" s="22">
        <f>_xlfn.XLOOKUP(D889,'[1]Region List'!$B$2:$B$57,'[1]Region List'!$C$2:$C$57,0,1)</f>
        <v>4</v>
      </c>
      <c r="F889" s="22" t="s">
        <v>35</v>
      </c>
      <c r="G889" s="22" t="s">
        <v>35</v>
      </c>
      <c r="H889" s="22" t="s">
        <v>36</v>
      </c>
      <c r="I889" s="23" t="s">
        <v>36</v>
      </c>
    </row>
    <row r="890" spans="1:9" x14ac:dyDescent="0.35">
      <c r="A890" s="21" t="s">
        <v>2504</v>
      </c>
      <c r="B890" s="22" t="s">
        <v>2505</v>
      </c>
      <c r="C890" s="22" t="s">
        <v>1731</v>
      </c>
      <c r="D890" s="22" t="s">
        <v>2252</v>
      </c>
      <c r="E890" s="22">
        <f>_xlfn.XLOOKUP(D890,'[1]Region List'!$B$2:$B$57,'[1]Region List'!$C$2:$C$57,0,1)</f>
        <v>4</v>
      </c>
      <c r="F890" s="22" t="s">
        <v>35</v>
      </c>
      <c r="G890" s="22" t="s">
        <v>36</v>
      </c>
      <c r="H890" s="22" t="s">
        <v>36</v>
      </c>
      <c r="I890" s="23" t="s">
        <v>36</v>
      </c>
    </row>
    <row r="891" spans="1:9" x14ac:dyDescent="0.35">
      <c r="A891" s="21" t="s">
        <v>2506</v>
      </c>
      <c r="B891" s="22" t="s">
        <v>2507</v>
      </c>
      <c r="C891" s="22" t="s">
        <v>2508</v>
      </c>
      <c r="D891" s="22" t="s">
        <v>2252</v>
      </c>
      <c r="E891" s="22">
        <f>_xlfn.XLOOKUP(D891,'[1]Region List'!$B$2:$B$57,'[1]Region List'!$C$2:$C$57,0,1)</f>
        <v>4</v>
      </c>
      <c r="F891" s="22" t="s">
        <v>35</v>
      </c>
      <c r="G891" s="22" t="s">
        <v>36</v>
      </c>
      <c r="H891" s="22" t="s">
        <v>36</v>
      </c>
      <c r="I891" s="23" t="s">
        <v>36</v>
      </c>
    </row>
    <row r="892" spans="1:9" x14ac:dyDescent="0.35">
      <c r="A892" s="21" t="s">
        <v>2509</v>
      </c>
      <c r="B892" s="22" t="s">
        <v>2510</v>
      </c>
      <c r="C892" s="22" t="s">
        <v>2511</v>
      </c>
      <c r="D892" s="22" t="s">
        <v>2252</v>
      </c>
      <c r="E892" s="22">
        <f>_xlfn.XLOOKUP(D892,'[1]Region List'!$B$2:$B$57,'[1]Region List'!$C$2:$C$57,0,1)</f>
        <v>4</v>
      </c>
      <c r="F892" s="22" t="s">
        <v>35</v>
      </c>
      <c r="G892" s="22" t="s">
        <v>36</v>
      </c>
      <c r="H892" s="22" t="s">
        <v>36</v>
      </c>
      <c r="I892" s="23" t="s">
        <v>36</v>
      </c>
    </row>
    <row r="893" spans="1:9" x14ac:dyDescent="0.35">
      <c r="A893" s="21" t="s">
        <v>2512</v>
      </c>
      <c r="B893" s="22" t="s">
        <v>2513</v>
      </c>
      <c r="C893" s="22" t="s">
        <v>2514</v>
      </c>
      <c r="D893" s="22" t="s">
        <v>2252</v>
      </c>
      <c r="E893" s="22">
        <f>_xlfn.XLOOKUP(D893,'[1]Region List'!$B$2:$B$57,'[1]Region List'!$C$2:$C$57,0,1)</f>
        <v>4</v>
      </c>
      <c r="F893" s="22" t="s">
        <v>35</v>
      </c>
      <c r="G893" s="22" t="s">
        <v>36</v>
      </c>
      <c r="H893" s="22" t="s">
        <v>36</v>
      </c>
      <c r="I893" s="23" t="s">
        <v>36</v>
      </c>
    </row>
    <row r="894" spans="1:9" x14ac:dyDescent="0.35">
      <c r="A894" s="21" t="s">
        <v>2515</v>
      </c>
      <c r="B894" s="22" t="s">
        <v>2213</v>
      </c>
      <c r="C894" s="22" t="s">
        <v>2516</v>
      </c>
      <c r="D894" s="22" t="s">
        <v>2252</v>
      </c>
      <c r="E894" s="22">
        <f>_xlfn.XLOOKUP(D894,'[1]Region List'!$B$2:$B$57,'[1]Region List'!$C$2:$C$57,0,1)</f>
        <v>4</v>
      </c>
      <c r="F894" s="22" t="s">
        <v>35</v>
      </c>
      <c r="G894" s="22" t="s">
        <v>36</v>
      </c>
      <c r="H894" s="22" t="s">
        <v>36</v>
      </c>
      <c r="I894" s="23" t="s">
        <v>36</v>
      </c>
    </row>
    <row r="895" spans="1:9" x14ac:dyDescent="0.35">
      <c r="A895" s="21" t="s">
        <v>2517</v>
      </c>
      <c r="B895" s="22" t="s">
        <v>2233</v>
      </c>
      <c r="C895" s="22" t="s">
        <v>2518</v>
      </c>
      <c r="D895" s="22" t="s">
        <v>2252</v>
      </c>
      <c r="E895" s="22">
        <f>_xlfn.XLOOKUP(D895,'[1]Region List'!$B$2:$B$57,'[1]Region List'!$C$2:$C$57,0,1)</f>
        <v>4</v>
      </c>
      <c r="F895" s="22" t="s">
        <v>35</v>
      </c>
      <c r="G895" s="22" t="s">
        <v>36</v>
      </c>
      <c r="H895" s="22" t="s">
        <v>36</v>
      </c>
      <c r="I895" s="23" t="s">
        <v>36</v>
      </c>
    </row>
    <row r="896" spans="1:9" x14ac:dyDescent="0.35">
      <c r="A896" s="21" t="s">
        <v>2519</v>
      </c>
      <c r="B896" s="22" t="s">
        <v>2236</v>
      </c>
      <c r="C896" s="22" t="s">
        <v>2520</v>
      </c>
      <c r="D896" s="22" t="s">
        <v>2252</v>
      </c>
      <c r="E896" s="22">
        <f>_xlfn.XLOOKUP(D896,'[1]Region List'!$B$2:$B$57,'[1]Region List'!$C$2:$C$57,0,1)</f>
        <v>4</v>
      </c>
      <c r="F896" s="22" t="s">
        <v>35</v>
      </c>
      <c r="G896" s="22" t="s">
        <v>36</v>
      </c>
      <c r="H896" s="22" t="s">
        <v>36</v>
      </c>
      <c r="I896" s="23" t="s">
        <v>36</v>
      </c>
    </row>
    <row r="897" spans="1:9" x14ac:dyDescent="0.35">
      <c r="A897" s="21" t="s">
        <v>2521</v>
      </c>
      <c r="B897" s="22" t="s">
        <v>2522</v>
      </c>
      <c r="C897" s="22" t="s">
        <v>2523</v>
      </c>
      <c r="D897" s="22" t="s">
        <v>2252</v>
      </c>
      <c r="E897" s="22">
        <f>_xlfn.XLOOKUP(D897,'[1]Region List'!$B$2:$B$57,'[1]Region List'!$C$2:$C$57,0,1)</f>
        <v>4</v>
      </c>
      <c r="F897" s="22" t="s">
        <v>35</v>
      </c>
      <c r="G897" s="22" t="s">
        <v>36</v>
      </c>
      <c r="H897" s="22" t="s">
        <v>36</v>
      </c>
      <c r="I897" s="23" t="s">
        <v>36</v>
      </c>
    </row>
    <row r="898" spans="1:9" x14ac:dyDescent="0.35">
      <c r="A898" s="21" t="s">
        <v>2524</v>
      </c>
      <c r="B898" s="22" t="s">
        <v>2525</v>
      </c>
      <c r="C898" s="22" t="s">
        <v>2523</v>
      </c>
      <c r="D898" s="22" t="s">
        <v>2252</v>
      </c>
      <c r="E898" s="22">
        <f>_xlfn.XLOOKUP(D898,'[1]Region List'!$B$2:$B$57,'[1]Region List'!$C$2:$C$57,0,1)</f>
        <v>4</v>
      </c>
      <c r="F898" s="22" t="s">
        <v>35</v>
      </c>
      <c r="G898" s="22" t="s">
        <v>36</v>
      </c>
      <c r="H898" s="22" t="s">
        <v>36</v>
      </c>
      <c r="I898" s="23" t="s">
        <v>36</v>
      </c>
    </row>
    <row r="899" spans="1:9" x14ac:dyDescent="0.35">
      <c r="A899" s="21" t="s">
        <v>2526</v>
      </c>
      <c r="B899" s="22" t="s">
        <v>2527</v>
      </c>
      <c r="C899" s="22" t="s">
        <v>2528</v>
      </c>
      <c r="D899" s="22" t="s">
        <v>2252</v>
      </c>
      <c r="E899" s="22">
        <f>_xlfn.XLOOKUP(D899,'[1]Region List'!$B$2:$B$57,'[1]Region List'!$C$2:$C$57,0,1)</f>
        <v>4</v>
      </c>
      <c r="F899" s="22" t="s">
        <v>35</v>
      </c>
      <c r="G899" s="22" t="s">
        <v>35</v>
      </c>
      <c r="H899" s="22" t="s">
        <v>36</v>
      </c>
      <c r="I899" s="23" t="s">
        <v>36</v>
      </c>
    </row>
    <row r="900" spans="1:9" x14ac:dyDescent="0.35">
      <c r="A900" s="21" t="s">
        <v>2529</v>
      </c>
      <c r="B900" s="22" t="s">
        <v>2530</v>
      </c>
      <c r="C900" s="22" t="s">
        <v>2531</v>
      </c>
      <c r="D900" s="22" t="s">
        <v>2532</v>
      </c>
      <c r="E900" s="22">
        <f>_xlfn.XLOOKUP(D900,'[1]Region List'!$B$2:$B$57,'[1]Region List'!$C$2:$C$57,0,1)</f>
        <v>4</v>
      </c>
      <c r="F900" s="22" t="s">
        <v>35</v>
      </c>
      <c r="G900" s="22" t="s">
        <v>35</v>
      </c>
      <c r="H900" s="22" t="s">
        <v>36</v>
      </c>
      <c r="I900" s="23" t="s">
        <v>36</v>
      </c>
    </row>
    <row r="901" spans="1:9" x14ac:dyDescent="0.35">
      <c r="A901" s="21" t="s">
        <v>2533</v>
      </c>
      <c r="B901" s="22" t="s">
        <v>2534</v>
      </c>
      <c r="C901" s="22" t="s">
        <v>2535</v>
      </c>
      <c r="D901" s="22" t="s">
        <v>2532</v>
      </c>
      <c r="E901" s="22">
        <f>_xlfn.XLOOKUP(D901,'[1]Region List'!$B$2:$B$57,'[1]Region List'!$C$2:$C$57,0,1)</f>
        <v>4</v>
      </c>
      <c r="F901" s="22" t="s">
        <v>35</v>
      </c>
      <c r="G901" s="22" t="s">
        <v>36</v>
      </c>
      <c r="H901" s="22" t="s">
        <v>36</v>
      </c>
      <c r="I901" s="23" t="s">
        <v>36</v>
      </c>
    </row>
    <row r="902" spans="1:9" x14ac:dyDescent="0.35">
      <c r="A902" s="21" t="s">
        <v>2536</v>
      </c>
      <c r="B902" s="22" t="s">
        <v>2537</v>
      </c>
      <c r="C902" s="22" t="s">
        <v>2538</v>
      </c>
      <c r="D902" s="22" t="s">
        <v>2532</v>
      </c>
      <c r="E902" s="22">
        <f>_xlfn.XLOOKUP(D902,'[1]Region List'!$B$2:$B$57,'[1]Region List'!$C$2:$C$57,0,1)</f>
        <v>4</v>
      </c>
      <c r="F902" s="22" t="s">
        <v>35</v>
      </c>
      <c r="G902" s="22" t="s">
        <v>36</v>
      </c>
      <c r="H902" s="22" t="s">
        <v>36</v>
      </c>
      <c r="I902" s="23" t="s">
        <v>36</v>
      </c>
    </row>
    <row r="903" spans="1:9" x14ac:dyDescent="0.35">
      <c r="A903" s="21" t="s">
        <v>2539</v>
      </c>
      <c r="B903" s="22" t="s">
        <v>2540</v>
      </c>
      <c r="C903" s="22" t="s">
        <v>2541</v>
      </c>
      <c r="D903" s="22" t="s">
        <v>2532</v>
      </c>
      <c r="E903" s="22">
        <f>_xlfn.XLOOKUP(D903,'[1]Region List'!$B$2:$B$57,'[1]Region List'!$C$2:$C$57,0,1)</f>
        <v>4</v>
      </c>
      <c r="F903" s="22" t="s">
        <v>35</v>
      </c>
      <c r="G903" s="22" t="s">
        <v>36</v>
      </c>
      <c r="H903" s="22" t="s">
        <v>36</v>
      </c>
      <c r="I903" s="23" t="s">
        <v>36</v>
      </c>
    </row>
    <row r="904" spans="1:9" x14ac:dyDescent="0.35">
      <c r="A904" s="21" t="s">
        <v>2542</v>
      </c>
      <c r="B904" s="22" t="s">
        <v>2543</v>
      </c>
      <c r="C904" s="22" t="s">
        <v>2544</v>
      </c>
      <c r="D904" s="22" t="s">
        <v>2532</v>
      </c>
      <c r="E904" s="22">
        <f>_xlfn.XLOOKUP(D904,'[1]Region List'!$B$2:$B$57,'[1]Region List'!$C$2:$C$57,0,1)</f>
        <v>4</v>
      </c>
      <c r="F904" s="22" t="s">
        <v>35</v>
      </c>
      <c r="G904" s="22" t="s">
        <v>36</v>
      </c>
      <c r="H904" s="22" t="s">
        <v>36</v>
      </c>
      <c r="I904" s="23" t="s">
        <v>36</v>
      </c>
    </row>
    <row r="905" spans="1:9" x14ac:dyDescent="0.35">
      <c r="A905" s="21" t="s">
        <v>2545</v>
      </c>
      <c r="B905" s="22" t="s">
        <v>2546</v>
      </c>
      <c r="C905" s="22" t="s">
        <v>2547</v>
      </c>
      <c r="D905" s="22" t="s">
        <v>2532</v>
      </c>
      <c r="E905" s="22">
        <f>_xlfn.XLOOKUP(D905,'[1]Region List'!$B$2:$B$57,'[1]Region List'!$C$2:$C$57,0,1)</f>
        <v>4</v>
      </c>
      <c r="F905" s="22" t="s">
        <v>35</v>
      </c>
      <c r="G905" s="22" t="s">
        <v>35</v>
      </c>
      <c r="H905" s="22" t="s">
        <v>36</v>
      </c>
      <c r="I905" s="23" t="s">
        <v>36</v>
      </c>
    </row>
    <row r="906" spans="1:9" x14ac:dyDescent="0.35">
      <c r="A906" s="21" t="s">
        <v>2548</v>
      </c>
      <c r="B906" s="22" t="s">
        <v>2549</v>
      </c>
      <c r="C906" s="22" t="s">
        <v>2550</v>
      </c>
      <c r="D906" s="22" t="s">
        <v>2532</v>
      </c>
      <c r="E906" s="22">
        <f>_xlfn.XLOOKUP(D906,'[1]Region List'!$B$2:$B$57,'[1]Region List'!$C$2:$C$57,0,1)</f>
        <v>4</v>
      </c>
      <c r="F906" s="22" t="s">
        <v>35</v>
      </c>
      <c r="G906" s="22" t="s">
        <v>36</v>
      </c>
      <c r="H906" s="22" t="s">
        <v>36</v>
      </c>
      <c r="I906" s="23" t="s">
        <v>36</v>
      </c>
    </row>
    <row r="907" spans="1:9" x14ac:dyDescent="0.35">
      <c r="A907" s="21" t="s">
        <v>2551</v>
      </c>
      <c r="B907" s="22" t="s">
        <v>2552</v>
      </c>
      <c r="C907" s="22" t="s">
        <v>2553</v>
      </c>
      <c r="D907" s="22" t="s">
        <v>2532</v>
      </c>
      <c r="E907" s="22">
        <f>_xlfn.XLOOKUP(D907,'[1]Region List'!$B$2:$B$57,'[1]Region List'!$C$2:$C$57,0,1)</f>
        <v>4</v>
      </c>
      <c r="F907" s="22" t="s">
        <v>35</v>
      </c>
      <c r="G907" s="22" t="s">
        <v>36</v>
      </c>
      <c r="H907" s="22" t="s">
        <v>36</v>
      </c>
      <c r="I907" s="23" t="s">
        <v>36</v>
      </c>
    </row>
    <row r="908" spans="1:9" x14ac:dyDescent="0.35">
      <c r="A908" s="21" t="s">
        <v>2554</v>
      </c>
      <c r="B908" s="22" t="s">
        <v>2555</v>
      </c>
      <c r="C908" s="22" t="s">
        <v>2556</v>
      </c>
      <c r="D908" s="22" t="s">
        <v>2532</v>
      </c>
      <c r="E908" s="22">
        <f>_xlfn.XLOOKUP(D908,'[1]Region List'!$B$2:$B$57,'[1]Region List'!$C$2:$C$57,0,1)</f>
        <v>4</v>
      </c>
      <c r="F908" s="22" t="s">
        <v>35</v>
      </c>
      <c r="G908" s="22" t="s">
        <v>36</v>
      </c>
      <c r="H908" s="22" t="s">
        <v>36</v>
      </c>
      <c r="I908" s="23" t="s">
        <v>36</v>
      </c>
    </row>
    <row r="909" spans="1:9" x14ac:dyDescent="0.35">
      <c r="A909" s="21" t="s">
        <v>2557</v>
      </c>
      <c r="B909" s="22" t="s">
        <v>2558</v>
      </c>
      <c r="C909" s="22" t="s">
        <v>2559</v>
      </c>
      <c r="D909" s="22" t="s">
        <v>2532</v>
      </c>
      <c r="E909" s="22">
        <f>_xlfn.XLOOKUP(D909,'[1]Region List'!$B$2:$B$57,'[1]Region List'!$C$2:$C$57,0,1)</f>
        <v>4</v>
      </c>
      <c r="F909" s="22" t="s">
        <v>35</v>
      </c>
      <c r="G909" s="22" t="s">
        <v>36</v>
      </c>
      <c r="H909" s="22" t="s">
        <v>36</v>
      </c>
      <c r="I909" s="23" t="s">
        <v>36</v>
      </c>
    </row>
    <row r="910" spans="1:9" x14ac:dyDescent="0.35">
      <c r="A910" s="21" t="s">
        <v>2560</v>
      </c>
      <c r="B910" s="22" t="s">
        <v>2561</v>
      </c>
      <c r="C910" s="22" t="s">
        <v>2301</v>
      </c>
      <c r="D910" s="22" t="s">
        <v>2532</v>
      </c>
      <c r="E910" s="22">
        <f>_xlfn.XLOOKUP(D910,'[1]Region List'!$B$2:$B$57,'[1]Region List'!$C$2:$C$57,0,1)</f>
        <v>4</v>
      </c>
      <c r="F910" s="22" t="s">
        <v>35</v>
      </c>
      <c r="G910" s="22" t="s">
        <v>35</v>
      </c>
      <c r="H910" s="22" t="s">
        <v>36</v>
      </c>
      <c r="I910" s="23" t="s">
        <v>36</v>
      </c>
    </row>
    <row r="911" spans="1:9" x14ac:dyDescent="0.35">
      <c r="A911" s="21" t="s">
        <v>2562</v>
      </c>
      <c r="B911" s="22" t="s">
        <v>2563</v>
      </c>
      <c r="C911" s="22" t="s">
        <v>2564</v>
      </c>
      <c r="D911" s="22" t="s">
        <v>2532</v>
      </c>
      <c r="E911" s="22">
        <f>_xlfn.XLOOKUP(D911,'[1]Region List'!$B$2:$B$57,'[1]Region List'!$C$2:$C$57,0,1)</f>
        <v>4</v>
      </c>
      <c r="F911" s="22" t="s">
        <v>35</v>
      </c>
      <c r="G911" s="22" t="s">
        <v>36</v>
      </c>
      <c r="H911" s="22" t="s">
        <v>36</v>
      </c>
      <c r="I911" s="23" t="s">
        <v>36</v>
      </c>
    </row>
    <row r="912" spans="1:9" x14ac:dyDescent="0.35">
      <c r="A912" s="21" t="s">
        <v>2565</v>
      </c>
      <c r="B912" s="22" t="s">
        <v>2566</v>
      </c>
      <c r="C912" s="22" t="s">
        <v>2567</v>
      </c>
      <c r="D912" s="22" t="s">
        <v>2532</v>
      </c>
      <c r="E912" s="22">
        <f>_xlfn.XLOOKUP(D912,'[1]Region List'!$B$2:$B$57,'[1]Region List'!$C$2:$C$57,0,1)</f>
        <v>4</v>
      </c>
      <c r="F912" s="22" t="s">
        <v>35</v>
      </c>
      <c r="G912" s="22" t="s">
        <v>36</v>
      </c>
      <c r="H912" s="22" t="s">
        <v>36</v>
      </c>
      <c r="I912" s="23" t="s">
        <v>36</v>
      </c>
    </row>
    <row r="913" spans="1:9" x14ac:dyDescent="0.35">
      <c r="A913" s="21" t="s">
        <v>2568</v>
      </c>
      <c r="B913" s="22" t="s">
        <v>2569</v>
      </c>
      <c r="C913" s="22" t="s">
        <v>2570</v>
      </c>
      <c r="D913" s="22" t="s">
        <v>2532</v>
      </c>
      <c r="E913" s="22">
        <f>_xlfn.XLOOKUP(D913,'[1]Region List'!$B$2:$B$57,'[1]Region List'!$C$2:$C$57,0,1)</f>
        <v>4</v>
      </c>
      <c r="F913" s="22" t="s">
        <v>35</v>
      </c>
      <c r="G913" s="22" t="s">
        <v>36</v>
      </c>
      <c r="H913" s="22" t="s">
        <v>36</v>
      </c>
      <c r="I913" s="23" t="s">
        <v>36</v>
      </c>
    </row>
    <row r="914" spans="1:9" x14ac:dyDescent="0.35">
      <c r="A914" s="21" t="s">
        <v>2571</v>
      </c>
      <c r="B914" s="22" t="s">
        <v>2572</v>
      </c>
      <c r="C914" s="22" t="s">
        <v>2573</v>
      </c>
      <c r="D914" s="22" t="s">
        <v>2532</v>
      </c>
      <c r="E914" s="22">
        <f>_xlfn.XLOOKUP(D914,'[1]Region List'!$B$2:$B$57,'[1]Region List'!$C$2:$C$57,0,1)</f>
        <v>4</v>
      </c>
      <c r="F914" s="22" t="s">
        <v>35</v>
      </c>
      <c r="G914" s="22" t="s">
        <v>36</v>
      </c>
      <c r="H914" s="22" t="s">
        <v>36</v>
      </c>
      <c r="I914" s="23" t="s">
        <v>36</v>
      </c>
    </row>
    <row r="915" spans="1:9" x14ac:dyDescent="0.35">
      <c r="A915" s="21" t="s">
        <v>2574</v>
      </c>
      <c r="B915" s="22" t="s">
        <v>2575</v>
      </c>
      <c r="C915" s="22" t="s">
        <v>263</v>
      </c>
      <c r="D915" s="22" t="s">
        <v>2532</v>
      </c>
      <c r="E915" s="22">
        <f>_xlfn.XLOOKUP(D915,'[1]Region List'!$B$2:$B$57,'[1]Region List'!$C$2:$C$57,0,1)</f>
        <v>4</v>
      </c>
      <c r="F915" s="22" t="s">
        <v>35</v>
      </c>
      <c r="G915" s="22" t="s">
        <v>35</v>
      </c>
      <c r="H915" s="22" t="s">
        <v>36</v>
      </c>
      <c r="I915" s="23" t="s">
        <v>36</v>
      </c>
    </row>
    <row r="916" spans="1:9" x14ac:dyDescent="0.35">
      <c r="A916" s="21" t="s">
        <v>2576</v>
      </c>
      <c r="B916" s="22" t="s">
        <v>2577</v>
      </c>
      <c r="C916" s="22" t="s">
        <v>2578</v>
      </c>
      <c r="D916" s="22" t="s">
        <v>2532</v>
      </c>
      <c r="E916" s="22">
        <f>_xlfn.XLOOKUP(D916,'[1]Region List'!$B$2:$B$57,'[1]Region List'!$C$2:$C$57,0,1)</f>
        <v>4</v>
      </c>
      <c r="F916" s="22" t="s">
        <v>35</v>
      </c>
      <c r="G916" s="22" t="s">
        <v>36</v>
      </c>
      <c r="H916" s="22" t="s">
        <v>36</v>
      </c>
      <c r="I916" s="23" t="s">
        <v>36</v>
      </c>
    </row>
    <row r="917" spans="1:9" x14ac:dyDescent="0.35">
      <c r="A917" s="21" t="s">
        <v>2579</v>
      </c>
      <c r="B917" s="22" t="s">
        <v>2580</v>
      </c>
      <c r="C917" s="22" t="s">
        <v>2581</v>
      </c>
      <c r="D917" s="22" t="s">
        <v>2532</v>
      </c>
      <c r="E917" s="22">
        <f>_xlfn.XLOOKUP(D917,'[1]Region List'!$B$2:$B$57,'[1]Region List'!$C$2:$C$57,0,1)</f>
        <v>4</v>
      </c>
      <c r="F917" s="22" t="s">
        <v>35</v>
      </c>
      <c r="G917" s="22" t="s">
        <v>36</v>
      </c>
      <c r="H917" s="22" t="s">
        <v>36</v>
      </c>
      <c r="I917" s="23" t="s">
        <v>36</v>
      </c>
    </row>
    <row r="918" spans="1:9" x14ac:dyDescent="0.35">
      <c r="A918" s="21" t="s">
        <v>2582</v>
      </c>
      <c r="B918" s="22" t="s">
        <v>2583</v>
      </c>
      <c r="C918" s="22" t="s">
        <v>2474</v>
      </c>
      <c r="D918" s="22" t="s">
        <v>2532</v>
      </c>
      <c r="E918" s="22">
        <f>_xlfn.XLOOKUP(D918,'[1]Region List'!$B$2:$B$57,'[1]Region List'!$C$2:$C$57,0,1)</f>
        <v>4</v>
      </c>
      <c r="F918" s="22" t="s">
        <v>35</v>
      </c>
      <c r="G918" s="22" t="s">
        <v>36</v>
      </c>
      <c r="H918" s="22" t="s">
        <v>36</v>
      </c>
      <c r="I918" s="23" t="s">
        <v>36</v>
      </c>
    </row>
    <row r="919" spans="1:9" x14ac:dyDescent="0.35">
      <c r="A919" s="21" t="s">
        <v>2584</v>
      </c>
      <c r="B919" s="22" t="s">
        <v>2585</v>
      </c>
      <c r="C919" s="22" t="s">
        <v>2586</v>
      </c>
      <c r="D919" s="22" t="s">
        <v>2532</v>
      </c>
      <c r="E919" s="22">
        <f>_xlfn.XLOOKUP(D919,'[1]Region List'!$B$2:$B$57,'[1]Region List'!$C$2:$C$57,0,1)</f>
        <v>4</v>
      </c>
      <c r="F919" s="22" t="s">
        <v>35</v>
      </c>
      <c r="G919" s="22" t="s">
        <v>36</v>
      </c>
      <c r="H919" s="22" t="s">
        <v>36</v>
      </c>
      <c r="I919" s="23" t="s">
        <v>36</v>
      </c>
    </row>
    <row r="920" spans="1:9" x14ac:dyDescent="0.35">
      <c r="A920" s="21" t="s">
        <v>2587</v>
      </c>
      <c r="B920" s="22" t="s">
        <v>2588</v>
      </c>
      <c r="C920" s="22" t="s">
        <v>2589</v>
      </c>
      <c r="D920" s="22" t="s">
        <v>2532</v>
      </c>
      <c r="E920" s="22">
        <f>_xlfn.XLOOKUP(D920,'[1]Region List'!$B$2:$B$57,'[1]Region List'!$C$2:$C$57,0,1)</f>
        <v>4</v>
      </c>
      <c r="F920" s="22" t="s">
        <v>35</v>
      </c>
      <c r="G920" s="22" t="s">
        <v>35</v>
      </c>
      <c r="H920" s="22" t="s">
        <v>36</v>
      </c>
      <c r="I920" s="23" t="s">
        <v>36</v>
      </c>
    </row>
    <row r="921" spans="1:9" x14ac:dyDescent="0.35">
      <c r="A921" s="21" t="s">
        <v>2590</v>
      </c>
      <c r="B921" s="22" t="s">
        <v>2591</v>
      </c>
      <c r="C921" s="22" t="s">
        <v>2592</v>
      </c>
      <c r="D921" s="22" t="s">
        <v>2532</v>
      </c>
      <c r="E921" s="22">
        <f>_xlfn.XLOOKUP(D921,'[1]Region List'!$B$2:$B$57,'[1]Region List'!$C$2:$C$57,0,1)</f>
        <v>4</v>
      </c>
      <c r="F921" s="22" t="s">
        <v>35</v>
      </c>
      <c r="G921" s="22" t="s">
        <v>36</v>
      </c>
      <c r="H921" s="22" t="s">
        <v>36</v>
      </c>
      <c r="I921" s="23" t="s">
        <v>36</v>
      </c>
    </row>
    <row r="922" spans="1:9" x14ac:dyDescent="0.35">
      <c r="A922" s="21" t="s">
        <v>2593</v>
      </c>
      <c r="B922" s="22" t="s">
        <v>2594</v>
      </c>
      <c r="C922" s="22" t="s">
        <v>2595</v>
      </c>
      <c r="D922" s="22" t="s">
        <v>2532</v>
      </c>
      <c r="E922" s="22">
        <f>_xlfn.XLOOKUP(D922,'[1]Region List'!$B$2:$B$57,'[1]Region List'!$C$2:$C$57,0,1)</f>
        <v>4</v>
      </c>
      <c r="F922" s="22" t="s">
        <v>35</v>
      </c>
      <c r="G922" s="22" t="s">
        <v>36</v>
      </c>
      <c r="H922" s="22" t="s">
        <v>36</v>
      </c>
      <c r="I922" s="23" t="s">
        <v>36</v>
      </c>
    </row>
    <row r="923" spans="1:9" x14ac:dyDescent="0.35">
      <c r="A923" s="21" t="s">
        <v>2596</v>
      </c>
      <c r="B923" s="22" t="s">
        <v>2597</v>
      </c>
      <c r="C923" s="22" t="s">
        <v>2598</v>
      </c>
      <c r="D923" s="22" t="s">
        <v>2532</v>
      </c>
      <c r="E923" s="22">
        <f>_xlfn.XLOOKUP(D923,'[1]Region List'!$B$2:$B$57,'[1]Region List'!$C$2:$C$57,0,1)</f>
        <v>4</v>
      </c>
      <c r="F923" s="22" t="s">
        <v>35</v>
      </c>
      <c r="G923" s="22" t="s">
        <v>35</v>
      </c>
      <c r="H923" s="22" t="s">
        <v>36</v>
      </c>
      <c r="I923" s="23" t="s">
        <v>36</v>
      </c>
    </row>
    <row r="924" spans="1:9" x14ac:dyDescent="0.35">
      <c r="A924" s="21" t="s">
        <v>2599</v>
      </c>
      <c r="B924" s="22" t="s">
        <v>2600</v>
      </c>
      <c r="C924" s="22" t="s">
        <v>2601</v>
      </c>
      <c r="D924" s="22" t="s">
        <v>2532</v>
      </c>
      <c r="E924" s="22">
        <f>_xlfn.XLOOKUP(D924,'[1]Region List'!$B$2:$B$57,'[1]Region List'!$C$2:$C$57,0,1)</f>
        <v>4</v>
      </c>
      <c r="F924" s="22" t="s">
        <v>35</v>
      </c>
      <c r="G924" s="22" t="s">
        <v>35</v>
      </c>
      <c r="H924" s="22" t="s">
        <v>36</v>
      </c>
      <c r="I924" s="23" t="s">
        <v>36</v>
      </c>
    </row>
    <row r="925" spans="1:9" x14ac:dyDescent="0.35">
      <c r="A925" s="21" t="s">
        <v>2602</v>
      </c>
      <c r="B925" s="22" t="s">
        <v>2603</v>
      </c>
      <c r="C925" s="22" t="s">
        <v>2604</v>
      </c>
      <c r="D925" s="22" t="s">
        <v>2532</v>
      </c>
      <c r="E925" s="22">
        <f>_xlfn.XLOOKUP(D925,'[1]Region List'!$B$2:$B$57,'[1]Region List'!$C$2:$C$57,0,1)</f>
        <v>4</v>
      </c>
      <c r="F925" s="22" t="s">
        <v>35</v>
      </c>
      <c r="G925" s="22" t="s">
        <v>36</v>
      </c>
      <c r="H925" s="22" t="s">
        <v>36</v>
      </c>
      <c r="I925" s="23" t="s">
        <v>36</v>
      </c>
    </row>
    <row r="926" spans="1:9" x14ac:dyDescent="0.35">
      <c r="A926" s="21" t="s">
        <v>2605</v>
      </c>
      <c r="B926" s="22" t="s">
        <v>2606</v>
      </c>
      <c r="C926" s="22" t="s">
        <v>2604</v>
      </c>
      <c r="D926" s="22" t="s">
        <v>2532</v>
      </c>
      <c r="E926" s="22">
        <f>_xlfn.XLOOKUP(D926,'[1]Region List'!$B$2:$B$57,'[1]Region List'!$C$2:$C$57,0,1)</f>
        <v>4</v>
      </c>
      <c r="F926" s="22" t="s">
        <v>35</v>
      </c>
      <c r="G926" s="22" t="s">
        <v>36</v>
      </c>
      <c r="H926" s="22" t="s">
        <v>36</v>
      </c>
      <c r="I926" s="23" t="s">
        <v>36</v>
      </c>
    </row>
    <row r="927" spans="1:9" x14ac:dyDescent="0.35">
      <c r="A927" s="21" t="s">
        <v>2607</v>
      </c>
      <c r="B927" s="22" t="s">
        <v>2608</v>
      </c>
      <c r="C927" s="22" t="s">
        <v>2609</v>
      </c>
      <c r="D927" s="22" t="s">
        <v>2532</v>
      </c>
      <c r="E927" s="22">
        <f>_xlfn.XLOOKUP(D927,'[1]Region List'!$B$2:$B$57,'[1]Region List'!$C$2:$C$57,0,1)</f>
        <v>4</v>
      </c>
      <c r="F927" s="22" t="s">
        <v>35</v>
      </c>
      <c r="G927" s="22" t="s">
        <v>35</v>
      </c>
      <c r="H927" s="22" t="s">
        <v>36</v>
      </c>
      <c r="I927" s="23" t="s">
        <v>36</v>
      </c>
    </row>
    <row r="928" spans="1:9" x14ac:dyDescent="0.35">
      <c r="A928" s="21" t="s">
        <v>2610</v>
      </c>
      <c r="B928" s="22" t="s">
        <v>2611</v>
      </c>
      <c r="C928" s="22" t="s">
        <v>1162</v>
      </c>
      <c r="D928" s="22" t="s">
        <v>2532</v>
      </c>
      <c r="E928" s="22">
        <f>_xlfn.XLOOKUP(D928,'[1]Region List'!$B$2:$B$57,'[1]Region List'!$C$2:$C$57,0,1)</f>
        <v>4</v>
      </c>
      <c r="F928" s="22" t="s">
        <v>35</v>
      </c>
      <c r="G928" s="22" t="s">
        <v>36</v>
      </c>
      <c r="H928" s="22" t="s">
        <v>36</v>
      </c>
      <c r="I928" s="23" t="s">
        <v>36</v>
      </c>
    </row>
    <row r="929" spans="1:9" x14ac:dyDescent="0.35">
      <c r="A929" s="21" t="s">
        <v>2612</v>
      </c>
      <c r="B929" s="22" t="s">
        <v>2613</v>
      </c>
      <c r="C929" s="22" t="s">
        <v>2131</v>
      </c>
      <c r="D929" s="22" t="s">
        <v>2532</v>
      </c>
      <c r="E929" s="22">
        <f>_xlfn.XLOOKUP(D929,'[1]Region List'!$B$2:$B$57,'[1]Region List'!$C$2:$C$57,0,1)</f>
        <v>4</v>
      </c>
      <c r="F929" s="22" t="s">
        <v>35</v>
      </c>
      <c r="G929" s="22" t="s">
        <v>36</v>
      </c>
      <c r="H929" s="22" t="s">
        <v>36</v>
      </c>
      <c r="I929" s="23" t="s">
        <v>36</v>
      </c>
    </row>
    <row r="930" spans="1:9" x14ac:dyDescent="0.35">
      <c r="A930" s="21" t="s">
        <v>2614</v>
      </c>
      <c r="B930" s="22" t="s">
        <v>2615</v>
      </c>
      <c r="C930" s="22" t="s">
        <v>2090</v>
      </c>
      <c r="D930" s="22" t="s">
        <v>2532</v>
      </c>
      <c r="E930" s="22">
        <f>_xlfn.XLOOKUP(D930,'[1]Region List'!$B$2:$B$57,'[1]Region List'!$C$2:$C$57,0,1)</f>
        <v>4</v>
      </c>
      <c r="F930" s="22" t="s">
        <v>35</v>
      </c>
      <c r="G930" s="22" t="s">
        <v>36</v>
      </c>
      <c r="H930" s="22" t="s">
        <v>36</v>
      </c>
      <c r="I930" s="23" t="s">
        <v>36</v>
      </c>
    </row>
    <row r="931" spans="1:9" x14ac:dyDescent="0.35">
      <c r="A931" s="21" t="s">
        <v>2616</v>
      </c>
      <c r="B931" s="22" t="s">
        <v>2617</v>
      </c>
      <c r="C931" s="22" t="s">
        <v>2618</v>
      </c>
      <c r="D931" s="22" t="s">
        <v>2532</v>
      </c>
      <c r="E931" s="22">
        <f>_xlfn.XLOOKUP(D931,'[1]Region List'!$B$2:$B$57,'[1]Region List'!$C$2:$C$57,0,1)</f>
        <v>4</v>
      </c>
      <c r="F931" s="22" t="s">
        <v>35</v>
      </c>
      <c r="G931" s="22" t="s">
        <v>36</v>
      </c>
      <c r="H931" s="22" t="s">
        <v>36</v>
      </c>
      <c r="I931" s="23" t="s">
        <v>36</v>
      </c>
    </row>
    <row r="932" spans="1:9" x14ac:dyDescent="0.35">
      <c r="A932" s="21" t="s">
        <v>2619</v>
      </c>
      <c r="B932" s="22" t="s">
        <v>2620</v>
      </c>
      <c r="C932" s="22" t="s">
        <v>2621</v>
      </c>
      <c r="D932" s="22" t="s">
        <v>2532</v>
      </c>
      <c r="E932" s="22">
        <f>_xlfn.XLOOKUP(D932,'[1]Region List'!$B$2:$B$57,'[1]Region List'!$C$2:$C$57,0,1)</f>
        <v>4</v>
      </c>
      <c r="F932" s="22" t="s">
        <v>35</v>
      </c>
      <c r="G932" s="22" t="s">
        <v>36</v>
      </c>
      <c r="H932" s="22" t="s">
        <v>36</v>
      </c>
      <c r="I932" s="23" t="s">
        <v>36</v>
      </c>
    </row>
    <row r="933" spans="1:9" x14ac:dyDescent="0.35">
      <c r="A933" s="21" t="s">
        <v>2622</v>
      </c>
      <c r="B933" s="22" t="s">
        <v>2623</v>
      </c>
      <c r="C933" s="22" t="s">
        <v>2624</v>
      </c>
      <c r="D933" s="22" t="s">
        <v>2532</v>
      </c>
      <c r="E933" s="22">
        <f>_xlfn.XLOOKUP(D933,'[1]Region List'!$B$2:$B$57,'[1]Region List'!$C$2:$C$57,0,1)</f>
        <v>4</v>
      </c>
      <c r="F933" s="22" t="s">
        <v>35</v>
      </c>
      <c r="G933" s="22" t="s">
        <v>35</v>
      </c>
      <c r="H933" s="22" t="s">
        <v>36</v>
      </c>
      <c r="I933" s="23" t="s">
        <v>36</v>
      </c>
    </row>
    <row r="934" spans="1:9" x14ac:dyDescent="0.35">
      <c r="A934" s="21" t="s">
        <v>2625</v>
      </c>
      <c r="B934" s="22" t="s">
        <v>2626</v>
      </c>
      <c r="C934" s="22" t="s">
        <v>2627</v>
      </c>
      <c r="D934" s="22" t="s">
        <v>2532</v>
      </c>
      <c r="E934" s="22">
        <f>_xlfn.XLOOKUP(D934,'[1]Region List'!$B$2:$B$57,'[1]Region List'!$C$2:$C$57,0,1)</f>
        <v>4</v>
      </c>
      <c r="F934" s="22" t="s">
        <v>35</v>
      </c>
      <c r="G934" s="22" t="s">
        <v>36</v>
      </c>
      <c r="H934" s="22" t="s">
        <v>36</v>
      </c>
      <c r="I934" s="23" t="s">
        <v>36</v>
      </c>
    </row>
    <row r="935" spans="1:9" x14ac:dyDescent="0.35">
      <c r="A935" s="21" t="s">
        <v>2628</v>
      </c>
      <c r="B935" s="22" t="s">
        <v>2629</v>
      </c>
      <c r="C935" s="22" t="s">
        <v>1714</v>
      </c>
      <c r="D935" s="22" t="s">
        <v>2532</v>
      </c>
      <c r="E935" s="22">
        <f>_xlfn.XLOOKUP(D935,'[1]Region List'!$B$2:$B$57,'[1]Region List'!$C$2:$C$57,0,1)</f>
        <v>4</v>
      </c>
      <c r="F935" s="22" t="s">
        <v>36</v>
      </c>
      <c r="G935" s="22" t="s">
        <v>35</v>
      </c>
      <c r="H935" s="22" t="s">
        <v>36</v>
      </c>
      <c r="I935" s="23" t="s">
        <v>36</v>
      </c>
    </row>
    <row r="936" spans="1:9" x14ac:dyDescent="0.35">
      <c r="A936" s="21" t="s">
        <v>2630</v>
      </c>
      <c r="B936" s="22" t="s">
        <v>2631</v>
      </c>
      <c r="C936" s="22" t="s">
        <v>2632</v>
      </c>
      <c r="D936" s="22" t="s">
        <v>2532</v>
      </c>
      <c r="E936" s="22">
        <f>_xlfn.XLOOKUP(D936,'[1]Region List'!$B$2:$B$57,'[1]Region List'!$C$2:$C$57,0,1)</f>
        <v>4</v>
      </c>
      <c r="F936" s="22" t="s">
        <v>35</v>
      </c>
      <c r="G936" s="22" t="s">
        <v>36</v>
      </c>
      <c r="H936" s="22" t="s">
        <v>36</v>
      </c>
      <c r="I936" s="23" t="s">
        <v>36</v>
      </c>
    </row>
    <row r="937" spans="1:9" x14ac:dyDescent="0.35">
      <c r="A937" s="21" t="s">
        <v>2633</v>
      </c>
      <c r="B937" s="22" t="s">
        <v>2634</v>
      </c>
      <c r="C937" s="22" t="s">
        <v>2635</v>
      </c>
      <c r="D937" s="22" t="s">
        <v>2532</v>
      </c>
      <c r="E937" s="22">
        <f>_xlfn.XLOOKUP(D937,'[1]Region List'!$B$2:$B$57,'[1]Region List'!$C$2:$C$57,0,1)</f>
        <v>4</v>
      </c>
      <c r="F937" s="22" t="s">
        <v>35</v>
      </c>
      <c r="G937" s="22" t="s">
        <v>36</v>
      </c>
      <c r="H937" s="22" t="s">
        <v>36</v>
      </c>
      <c r="I937" s="23" t="s">
        <v>36</v>
      </c>
    </row>
    <row r="938" spans="1:9" x14ac:dyDescent="0.35">
      <c r="A938" s="21" t="s">
        <v>2636</v>
      </c>
      <c r="B938" s="22" t="s">
        <v>2637</v>
      </c>
      <c r="C938" s="22" t="s">
        <v>2638</v>
      </c>
      <c r="D938" s="22" t="s">
        <v>2532</v>
      </c>
      <c r="E938" s="22">
        <f>_xlfn.XLOOKUP(D938,'[1]Region List'!$B$2:$B$57,'[1]Region List'!$C$2:$C$57,0,1)</f>
        <v>4</v>
      </c>
      <c r="F938" s="22" t="s">
        <v>35</v>
      </c>
      <c r="G938" s="22" t="s">
        <v>35</v>
      </c>
      <c r="H938" s="22" t="s">
        <v>36</v>
      </c>
      <c r="I938" s="23" t="s">
        <v>36</v>
      </c>
    </row>
    <row r="939" spans="1:9" x14ac:dyDescent="0.35">
      <c r="A939" s="21" t="s">
        <v>2639</v>
      </c>
      <c r="B939" s="22" t="s">
        <v>2640</v>
      </c>
      <c r="C939" s="22" t="s">
        <v>2641</v>
      </c>
      <c r="D939" s="22" t="s">
        <v>2532</v>
      </c>
      <c r="E939" s="22">
        <f>_xlfn.XLOOKUP(D939,'[1]Region List'!$B$2:$B$57,'[1]Region List'!$C$2:$C$57,0,1)</f>
        <v>4</v>
      </c>
      <c r="F939" s="22" t="s">
        <v>35</v>
      </c>
      <c r="G939" s="22" t="s">
        <v>36</v>
      </c>
      <c r="H939" s="22" t="s">
        <v>36</v>
      </c>
      <c r="I939" s="23" t="s">
        <v>36</v>
      </c>
    </row>
    <row r="940" spans="1:9" x14ac:dyDescent="0.35">
      <c r="A940" s="21" t="s">
        <v>2642</v>
      </c>
      <c r="B940" s="22" t="s">
        <v>2643</v>
      </c>
      <c r="C940" s="22" t="s">
        <v>2644</v>
      </c>
      <c r="D940" s="22" t="s">
        <v>2532</v>
      </c>
      <c r="E940" s="22">
        <f>_xlfn.XLOOKUP(D940,'[1]Region List'!$B$2:$B$57,'[1]Region List'!$C$2:$C$57,0,1)</f>
        <v>4</v>
      </c>
      <c r="F940" s="22" t="s">
        <v>35</v>
      </c>
      <c r="G940" s="22" t="s">
        <v>35</v>
      </c>
      <c r="H940" s="22" t="s">
        <v>36</v>
      </c>
      <c r="I940" s="23" t="s">
        <v>36</v>
      </c>
    </row>
    <row r="941" spans="1:9" x14ac:dyDescent="0.35">
      <c r="A941" s="21" t="s">
        <v>2645</v>
      </c>
      <c r="B941" s="22" t="s">
        <v>2646</v>
      </c>
      <c r="C941" s="22" t="s">
        <v>208</v>
      </c>
      <c r="D941" s="22" t="s">
        <v>2532</v>
      </c>
      <c r="E941" s="22">
        <f>_xlfn.XLOOKUP(D941,'[1]Region List'!$B$2:$B$57,'[1]Region List'!$C$2:$C$57,0,1)</f>
        <v>4</v>
      </c>
      <c r="F941" s="22" t="s">
        <v>35</v>
      </c>
      <c r="G941" s="22" t="s">
        <v>36</v>
      </c>
      <c r="H941" s="22" t="s">
        <v>36</v>
      </c>
      <c r="I941" s="23" t="s">
        <v>36</v>
      </c>
    </row>
    <row r="942" spans="1:9" x14ac:dyDescent="0.35">
      <c r="A942" s="21" t="s">
        <v>2647</v>
      </c>
      <c r="B942" s="22" t="s">
        <v>2648</v>
      </c>
      <c r="C942" s="22" t="s">
        <v>2649</v>
      </c>
      <c r="D942" s="22" t="s">
        <v>2532</v>
      </c>
      <c r="E942" s="22">
        <f>_xlfn.XLOOKUP(D942,'[1]Region List'!$B$2:$B$57,'[1]Region List'!$C$2:$C$57,0,1)</f>
        <v>4</v>
      </c>
      <c r="F942" s="22" t="s">
        <v>35</v>
      </c>
      <c r="G942" s="22" t="s">
        <v>36</v>
      </c>
      <c r="H942" s="22" t="s">
        <v>36</v>
      </c>
      <c r="I942" s="23" t="s">
        <v>36</v>
      </c>
    </row>
    <row r="943" spans="1:9" x14ac:dyDescent="0.35">
      <c r="A943" s="21" t="s">
        <v>2650</v>
      </c>
      <c r="B943" s="22" t="s">
        <v>2651</v>
      </c>
      <c r="C943" s="22" t="s">
        <v>2652</v>
      </c>
      <c r="D943" s="22" t="s">
        <v>2532</v>
      </c>
      <c r="E943" s="22">
        <f>_xlfn.XLOOKUP(D943,'[1]Region List'!$B$2:$B$57,'[1]Region List'!$C$2:$C$57,0,1)</f>
        <v>4</v>
      </c>
      <c r="F943" s="22" t="s">
        <v>35</v>
      </c>
      <c r="G943" s="22" t="s">
        <v>36</v>
      </c>
      <c r="H943" s="22" t="s">
        <v>36</v>
      </c>
      <c r="I943" s="23" t="s">
        <v>36</v>
      </c>
    </row>
    <row r="944" spans="1:9" x14ac:dyDescent="0.35">
      <c r="A944" s="21" t="s">
        <v>2653</v>
      </c>
      <c r="B944" s="22" t="s">
        <v>2654</v>
      </c>
      <c r="C944" s="22" t="s">
        <v>2652</v>
      </c>
      <c r="D944" s="22" t="s">
        <v>2532</v>
      </c>
      <c r="E944" s="22">
        <f>_xlfn.XLOOKUP(D944,'[1]Region List'!$B$2:$B$57,'[1]Region List'!$C$2:$C$57,0,1)</f>
        <v>4</v>
      </c>
      <c r="F944" s="22" t="s">
        <v>35</v>
      </c>
      <c r="G944" s="22" t="s">
        <v>36</v>
      </c>
      <c r="H944" s="22" t="s">
        <v>36</v>
      </c>
      <c r="I944" s="23" t="s">
        <v>36</v>
      </c>
    </row>
    <row r="945" spans="1:9" x14ac:dyDescent="0.35">
      <c r="A945" s="21" t="s">
        <v>2655</v>
      </c>
      <c r="B945" s="22" t="s">
        <v>2656</v>
      </c>
      <c r="C945" s="22" t="s">
        <v>2657</v>
      </c>
      <c r="D945" s="22" t="s">
        <v>2532</v>
      </c>
      <c r="E945" s="22">
        <f>_xlfn.XLOOKUP(D945,'[1]Region List'!$B$2:$B$57,'[1]Region List'!$C$2:$C$57,0,1)</f>
        <v>4</v>
      </c>
      <c r="F945" s="22" t="s">
        <v>35</v>
      </c>
      <c r="G945" s="22" t="s">
        <v>36</v>
      </c>
      <c r="H945" s="22" t="s">
        <v>36</v>
      </c>
      <c r="I945" s="23" t="s">
        <v>36</v>
      </c>
    </row>
    <row r="946" spans="1:9" x14ac:dyDescent="0.35">
      <c r="A946" s="21" t="s">
        <v>2658</v>
      </c>
      <c r="B946" s="22" t="s">
        <v>2659</v>
      </c>
      <c r="C946" s="22" t="s">
        <v>2090</v>
      </c>
      <c r="D946" s="22" t="s">
        <v>2532</v>
      </c>
      <c r="E946" s="22">
        <f>_xlfn.XLOOKUP(D946,'[1]Region List'!$B$2:$B$57,'[1]Region List'!$C$2:$C$57,0,1)</f>
        <v>4</v>
      </c>
      <c r="F946" s="22" t="s">
        <v>35</v>
      </c>
      <c r="G946" s="22" t="s">
        <v>36</v>
      </c>
      <c r="H946" s="22" t="s">
        <v>36</v>
      </c>
      <c r="I946" s="23" t="s">
        <v>36</v>
      </c>
    </row>
    <row r="947" spans="1:9" x14ac:dyDescent="0.35">
      <c r="A947" s="21" t="s">
        <v>2660</v>
      </c>
      <c r="B947" s="22" t="s">
        <v>2661</v>
      </c>
      <c r="C947" s="22" t="s">
        <v>2662</v>
      </c>
      <c r="D947" s="22" t="s">
        <v>2532</v>
      </c>
      <c r="E947" s="22">
        <f>_xlfn.XLOOKUP(D947,'[1]Region List'!$B$2:$B$57,'[1]Region List'!$C$2:$C$57,0,1)</f>
        <v>4</v>
      </c>
      <c r="F947" s="22" t="s">
        <v>35</v>
      </c>
      <c r="G947" s="22" t="s">
        <v>36</v>
      </c>
      <c r="H947" s="22" t="s">
        <v>36</v>
      </c>
      <c r="I947" s="23" t="s">
        <v>36</v>
      </c>
    </row>
    <row r="948" spans="1:9" x14ac:dyDescent="0.35">
      <c r="A948" s="21" t="s">
        <v>2663</v>
      </c>
      <c r="B948" s="22" t="s">
        <v>2664</v>
      </c>
      <c r="C948" s="22" t="s">
        <v>2665</v>
      </c>
      <c r="D948" s="22" t="s">
        <v>2532</v>
      </c>
      <c r="E948" s="22">
        <f>_xlfn.XLOOKUP(D948,'[1]Region List'!$B$2:$B$57,'[1]Region List'!$C$2:$C$57,0,1)</f>
        <v>4</v>
      </c>
      <c r="F948" s="22" t="s">
        <v>35</v>
      </c>
      <c r="G948" s="22" t="s">
        <v>36</v>
      </c>
      <c r="H948" s="22" t="s">
        <v>36</v>
      </c>
      <c r="I948" s="23" t="s">
        <v>36</v>
      </c>
    </row>
    <row r="949" spans="1:9" x14ac:dyDescent="0.35">
      <c r="A949" s="21" t="s">
        <v>2666</v>
      </c>
      <c r="B949" s="22" t="s">
        <v>2667</v>
      </c>
      <c r="C949" s="22" t="s">
        <v>2668</v>
      </c>
      <c r="D949" s="22" t="s">
        <v>2532</v>
      </c>
      <c r="E949" s="22">
        <f>_xlfn.XLOOKUP(D949,'[1]Region List'!$B$2:$B$57,'[1]Region List'!$C$2:$C$57,0,1)</f>
        <v>4</v>
      </c>
      <c r="F949" s="22" t="s">
        <v>35</v>
      </c>
      <c r="G949" s="22" t="s">
        <v>36</v>
      </c>
      <c r="H949" s="22" t="s">
        <v>36</v>
      </c>
      <c r="I949" s="23" t="s">
        <v>36</v>
      </c>
    </row>
    <row r="950" spans="1:9" x14ac:dyDescent="0.35">
      <c r="A950" s="21" t="s">
        <v>2669</v>
      </c>
      <c r="B950" s="22" t="s">
        <v>2670</v>
      </c>
      <c r="C950" s="22" t="s">
        <v>1916</v>
      </c>
      <c r="D950" s="22" t="s">
        <v>2532</v>
      </c>
      <c r="E950" s="22">
        <f>_xlfn.XLOOKUP(D950,'[1]Region List'!$B$2:$B$57,'[1]Region List'!$C$2:$C$57,0,1)</f>
        <v>4</v>
      </c>
      <c r="F950" s="22" t="s">
        <v>35</v>
      </c>
      <c r="G950" s="22" t="s">
        <v>36</v>
      </c>
      <c r="H950" s="22" t="s">
        <v>36</v>
      </c>
      <c r="I950" s="23" t="s">
        <v>36</v>
      </c>
    </row>
    <row r="951" spans="1:9" x14ac:dyDescent="0.35">
      <c r="A951" s="21" t="s">
        <v>2671</v>
      </c>
      <c r="B951" s="22" t="s">
        <v>2672</v>
      </c>
      <c r="C951" s="22" t="s">
        <v>2673</v>
      </c>
      <c r="D951" s="22" t="s">
        <v>2532</v>
      </c>
      <c r="E951" s="22">
        <f>_xlfn.XLOOKUP(D951,'[1]Region List'!$B$2:$B$57,'[1]Region List'!$C$2:$C$57,0,1)</f>
        <v>4</v>
      </c>
      <c r="F951" s="22" t="s">
        <v>35</v>
      </c>
      <c r="G951" s="22" t="s">
        <v>35</v>
      </c>
      <c r="H951" s="22" t="s">
        <v>36</v>
      </c>
      <c r="I951" s="23" t="s">
        <v>36</v>
      </c>
    </row>
    <row r="952" spans="1:9" x14ac:dyDescent="0.35">
      <c r="A952" s="21" t="s">
        <v>2674</v>
      </c>
      <c r="B952" s="22" t="s">
        <v>2675</v>
      </c>
      <c r="C952" s="22" t="s">
        <v>2676</v>
      </c>
      <c r="D952" s="22" t="s">
        <v>2532</v>
      </c>
      <c r="E952" s="22">
        <f>_xlfn.XLOOKUP(D952,'[1]Region List'!$B$2:$B$57,'[1]Region List'!$C$2:$C$57,0,1)</f>
        <v>4</v>
      </c>
      <c r="F952" s="22" t="s">
        <v>35</v>
      </c>
      <c r="G952" s="22" t="s">
        <v>36</v>
      </c>
      <c r="H952" s="22" t="s">
        <v>36</v>
      </c>
      <c r="I952" s="23" t="s">
        <v>36</v>
      </c>
    </row>
    <row r="953" spans="1:9" x14ac:dyDescent="0.35">
      <c r="A953" s="21" t="s">
        <v>2677</v>
      </c>
      <c r="B953" s="22" t="s">
        <v>2678</v>
      </c>
      <c r="C953" s="22" t="s">
        <v>2679</v>
      </c>
      <c r="D953" s="22" t="s">
        <v>2532</v>
      </c>
      <c r="E953" s="22">
        <f>_xlfn.XLOOKUP(D953,'[1]Region List'!$B$2:$B$57,'[1]Region List'!$C$2:$C$57,0,1)</f>
        <v>4</v>
      </c>
      <c r="F953" s="22" t="s">
        <v>35</v>
      </c>
      <c r="G953" s="22" t="s">
        <v>35</v>
      </c>
      <c r="H953" s="22" t="s">
        <v>36</v>
      </c>
      <c r="I953" s="23" t="s">
        <v>36</v>
      </c>
    </row>
    <row r="954" spans="1:9" x14ac:dyDescent="0.35">
      <c r="A954" s="21" t="s">
        <v>2680</v>
      </c>
      <c r="B954" s="22" t="s">
        <v>2681</v>
      </c>
      <c r="C954" s="22" t="s">
        <v>2682</v>
      </c>
      <c r="D954" s="22" t="s">
        <v>2532</v>
      </c>
      <c r="E954" s="22">
        <f>_xlfn.XLOOKUP(D954,'[1]Region List'!$B$2:$B$57,'[1]Region List'!$C$2:$C$57,0,1)</f>
        <v>4</v>
      </c>
      <c r="F954" s="22" t="s">
        <v>35</v>
      </c>
      <c r="G954" s="22" t="s">
        <v>36</v>
      </c>
      <c r="H954" s="22" t="s">
        <v>36</v>
      </c>
      <c r="I954" s="23" t="s">
        <v>36</v>
      </c>
    </row>
    <row r="955" spans="1:9" x14ac:dyDescent="0.35">
      <c r="A955" s="21" t="s">
        <v>2683</v>
      </c>
      <c r="B955" s="22" t="s">
        <v>2684</v>
      </c>
      <c r="C955" s="22" t="s">
        <v>2685</v>
      </c>
      <c r="D955" s="22" t="s">
        <v>2532</v>
      </c>
      <c r="E955" s="22">
        <f>_xlfn.XLOOKUP(D955,'[1]Region List'!$B$2:$B$57,'[1]Region List'!$C$2:$C$57,0,1)</f>
        <v>4</v>
      </c>
      <c r="F955" s="22" t="s">
        <v>35</v>
      </c>
      <c r="G955" s="22" t="s">
        <v>36</v>
      </c>
      <c r="H955" s="22" t="s">
        <v>36</v>
      </c>
      <c r="I955" s="23" t="s">
        <v>36</v>
      </c>
    </row>
    <row r="956" spans="1:9" x14ac:dyDescent="0.35">
      <c r="A956" s="21" t="s">
        <v>2686</v>
      </c>
      <c r="B956" s="22" t="s">
        <v>2687</v>
      </c>
      <c r="C956" s="22" t="s">
        <v>2688</v>
      </c>
      <c r="D956" s="22" t="s">
        <v>2532</v>
      </c>
      <c r="E956" s="22">
        <f>_xlfn.XLOOKUP(D956,'[1]Region List'!$B$2:$B$57,'[1]Region List'!$C$2:$C$57,0,1)</f>
        <v>4</v>
      </c>
      <c r="F956" s="22" t="s">
        <v>35</v>
      </c>
      <c r="G956" s="22" t="s">
        <v>36</v>
      </c>
      <c r="H956" s="22" t="s">
        <v>36</v>
      </c>
      <c r="I956" s="23" t="s">
        <v>36</v>
      </c>
    </row>
    <row r="957" spans="1:9" x14ac:dyDescent="0.35">
      <c r="A957" s="21" t="s">
        <v>2689</v>
      </c>
      <c r="B957" s="22" t="s">
        <v>2690</v>
      </c>
      <c r="C957" s="22" t="s">
        <v>943</v>
      </c>
      <c r="D957" s="22" t="s">
        <v>2532</v>
      </c>
      <c r="E957" s="22">
        <f>_xlfn.XLOOKUP(D957,'[1]Region List'!$B$2:$B$57,'[1]Region List'!$C$2:$C$57,0,1)</f>
        <v>4</v>
      </c>
      <c r="F957" s="22" t="s">
        <v>35</v>
      </c>
      <c r="G957" s="22" t="s">
        <v>35</v>
      </c>
      <c r="H957" s="22" t="s">
        <v>36</v>
      </c>
      <c r="I957" s="23" t="s">
        <v>36</v>
      </c>
    </row>
    <row r="958" spans="1:9" x14ac:dyDescent="0.35">
      <c r="A958" s="21" t="s">
        <v>2691</v>
      </c>
      <c r="B958" s="22" t="s">
        <v>2692</v>
      </c>
      <c r="C958" s="22" t="s">
        <v>2693</v>
      </c>
      <c r="D958" s="22" t="s">
        <v>2532</v>
      </c>
      <c r="E958" s="22">
        <f>_xlfn.XLOOKUP(D958,'[1]Region List'!$B$2:$B$57,'[1]Region List'!$C$2:$C$57,0,1)</f>
        <v>4</v>
      </c>
      <c r="F958" s="22" t="s">
        <v>35</v>
      </c>
      <c r="G958" s="22" t="s">
        <v>36</v>
      </c>
      <c r="H958" s="22" t="s">
        <v>36</v>
      </c>
      <c r="I958" s="23" t="s">
        <v>36</v>
      </c>
    </row>
    <row r="959" spans="1:9" x14ac:dyDescent="0.35">
      <c r="A959" s="21" t="s">
        <v>2694</v>
      </c>
      <c r="B959" s="22" t="s">
        <v>2695</v>
      </c>
      <c r="C959" s="22" t="s">
        <v>2696</v>
      </c>
      <c r="D959" s="22" t="s">
        <v>2532</v>
      </c>
      <c r="E959" s="22">
        <f>_xlfn.XLOOKUP(D959,'[1]Region List'!$B$2:$B$57,'[1]Region List'!$C$2:$C$57,0,1)</f>
        <v>4</v>
      </c>
      <c r="F959" s="22" t="s">
        <v>35</v>
      </c>
      <c r="G959" s="22" t="s">
        <v>36</v>
      </c>
      <c r="H959" s="22" t="s">
        <v>36</v>
      </c>
      <c r="I959" s="23" t="s">
        <v>36</v>
      </c>
    </row>
    <row r="960" spans="1:9" x14ac:dyDescent="0.35">
      <c r="A960" s="21" t="s">
        <v>2697</v>
      </c>
      <c r="B960" s="22" t="s">
        <v>2698</v>
      </c>
      <c r="C960" s="22" t="s">
        <v>2699</v>
      </c>
      <c r="D960" s="22" t="s">
        <v>2532</v>
      </c>
      <c r="E960" s="22">
        <f>_xlfn.XLOOKUP(D960,'[1]Region List'!$B$2:$B$57,'[1]Region List'!$C$2:$C$57,0,1)</f>
        <v>4</v>
      </c>
      <c r="F960" s="22" t="s">
        <v>35</v>
      </c>
      <c r="G960" s="22" t="s">
        <v>36</v>
      </c>
      <c r="H960" s="22" t="s">
        <v>35</v>
      </c>
      <c r="I960" s="23" t="s">
        <v>36</v>
      </c>
    </row>
    <row r="961" spans="1:9" x14ac:dyDescent="0.35">
      <c r="A961" s="21" t="s">
        <v>2700</v>
      </c>
      <c r="B961" s="22" t="s">
        <v>2701</v>
      </c>
      <c r="C961" s="22" t="s">
        <v>1162</v>
      </c>
      <c r="D961" s="22" t="s">
        <v>2532</v>
      </c>
      <c r="E961" s="22">
        <f>_xlfn.XLOOKUP(D961,'[1]Region List'!$B$2:$B$57,'[1]Region List'!$C$2:$C$57,0,1)</f>
        <v>4</v>
      </c>
      <c r="F961" s="22" t="s">
        <v>35</v>
      </c>
      <c r="G961" s="22" t="s">
        <v>36</v>
      </c>
      <c r="H961" s="22" t="s">
        <v>36</v>
      </c>
      <c r="I961" s="23" t="s">
        <v>36</v>
      </c>
    </row>
    <row r="962" spans="1:9" x14ac:dyDescent="0.35">
      <c r="A962" s="21" t="s">
        <v>2702</v>
      </c>
      <c r="B962" s="22" t="s">
        <v>2703</v>
      </c>
      <c r="C962" s="22" t="s">
        <v>2665</v>
      </c>
      <c r="D962" s="22" t="s">
        <v>2532</v>
      </c>
      <c r="E962" s="22">
        <f>_xlfn.XLOOKUP(D962,'[1]Region List'!$B$2:$B$57,'[1]Region List'!$C$2:$C$57,0,1)</f>
        <v>4</v>
      </c>
      <c r="F962" s="22" t="s">
        <v>35</v>
      </c>
      <c r="G962" s="22" t="s">
        <v>36</v>
      </c>
      <c r="H962" s="22" t="s">
        <v>36</v>
      </c>
      <c r="I962" s="23" t="s">
        <v>36</v>
      </c>
    </row>
    <row r="963" spans="1:9" x14ac:dyDescent="0.35">
      <c r="A963" s="21" t="s">
        <v>2704</v>
      </c>
      <c r="B963" s="22" t="s">
        <v>2705</v>
      </c>
      <c r="C963" s="22" t="s">
        <v>2706</v>
      </c>
      <c r="D963" s="22" t="s">
        <v>2532</v>
      </c>
      <c r="E963" s="22">
        <f>_xlfn.XLOOKUP(D963,'[1]Region List'!$B$2:$B$57,'[1]Region List'!$C$2:$C$57,0,1)</f>
        <v>4</v>
      </c>
      <c r="F963" s="22" t="s">
        <v>35</v>
      </c>
      <c r="G963" s="22" t="s">
        <v>36</v>
      </c>
      <c r="H963" s="22" t="s">
        <v>36</v>
      </c>
      <c r="I963" s="23" t="s">
        <v>36</v>
      </c>
    </row>
    <row r="964" spans="1:9" x14ac:dyDescent="0.35">
      <c r="A964" s="21" t="s">
        <v>2707</v>
      </c>
      <c r="B964" s="22" t="s">
        <v>2708</v>
      </c>
      <c r="C964" s="22" t="s">
        <v>2685</v>
      </c>
      <c r="D964" s="22" t="s">
        <v>2532</v>
      </c>
      <c r="E964" s="22">
        <f>_xlfn.XLOOKUP(D964,'[1]Region List'!$B$2:$B$57,'[1]Region List'!$C$2:$C$57,0,1)</f>
        <v>4</v>
      </c>
      <c r="F964" s="22" t="s">
        <v>35</v>
      </c>
      <c r="G964" s="22" t="s">
        <v>36</v>
      </c>
      <c r="H964" s="22" t="s">
        <v>36</v>
      </c>
      <c r="I964" s="23" t="s">
        <v>36</v>
      </c>
    </row>
    <row r="965" spans="1:9" x14ac:dyDescent="0.35">
      <c r="A965" s="21" t="s">
        <v>2709</v>
      </c>
      <c r="B965" s="22" t="s">
        <v>2710</v>
      </c>
      <c r="C965" s="22" t="s">
        <v>2711</v>
      </c>
      <c r="D965" s="22" t="s">
        <v>2532</v>
      </c>
      <c r="E965" s="22">
        <f>_xlfn.XLOOKUP(D965,'[1]Region List'!$B$2:$B$57,'[1]Region List'!$C$2:$C$57,0,1)</f>
        <v>4</v>
      </c>
      <c r="F965" s="22" t="s">
        <v>35</v>
      </c>
      <c r="G965" s="22" t="s">
        <v>36</v>
      </c>
      <c r="H965" s="22" t="s">
        <v>36</v>
      </c>
      <c r="I965" s="23" t="s">
        <v>36</v>
      </c>
    </row>
    <row r="966" spans="1:9" x14ac:dyDescent="0.35">
      <c r="A966" s="21" t="s">
        <v>2712</v>
      </c>
      <c r="B966" s="22" t="s">
        <v>2713</v>
      </c>
      <c r="C966" s="22" t="s">
        <v>2714</v>
      </c>
      <c r="D966" s="22" t="s">
        <v>2532</v>
      </c>
      <c r="E966" s="22">
        <f>_xlfn.XLOOKUP(D966,'[1]Region List'!$B$2:$B$57,'[1]Region List'!$C$2:$C$57,0,1)</f>
        <v>4</v>
      </c>
      <c r="F966" s="22" t="s">
        <v>35</v>
      </c>
      <c r="G966" s="22" t="s">
        <v>36</v>
      </c>
      <c r="H966" s="22" t="s">
        <v>36</v>
      </c>
      <c r="I966" s="23" t="s">
        <v>36</v>
      </c>
    </row>
    <row r="967" spans="1:9" x14ac:dyDescent="0.35">
      <c r="A967" s="21" t="s">
        <v>2715</v>
      </c>
      <c r="B967" s="22" t="s">
        <v>2716</v>
      </c>
      <c r="C967" s="22" t="s">
        <v>1266</v>
      </c>
      <c r="D967" s="22" t="s">
        <v>2532</v>
      </c>
      <c r="E967" s="22">
        <f>_xlfn.XLOOKUP(D967,'[1]Region List'!$B$2:$B$57,'[1]Region List'!$C$2:$C$57,0,1)</f>
        <v>4</v>
      </c>
      <c r="F967" s="22" t="s">
        <v>35</v>
      </c>
      <c r="G967" s="22" t="s">
        <v>36</v>
      </c>
      <c r="H967" s="22" t="s">
        <v>35</v>
      </c>
      <c r="I967" s="23" t="s">
        <v>36</v>
      </c>
    </row>
    <row r="968" spans="1:9" x14ac:dyDescent="0.35">
      <c r="A968" s="21" t="s">
        <v>2717</v>
      </c>
      <c r="B968" s="22" t="s">
        <v>2718</v>
      </c>
      <c r="C968" s="22" t="s">
        <v>2719</v>
      </c>
      <c r="D968" s="22" t="s">
        <v>2532</v>
      </c>
      <c r="E968" s="22">
        <f>_xlfn.XLOOKUP(D968,'[1]Region List'!$B$2:$B$57,'[1]Region List'!$C$2:$C$57,0,1)</f>
        <v>4</v>
      </c>
      <c r="F968" s="22" t="s">
        <v>35</v>
      </c>
      <c r="G968" s="22" t="s">
        <v>36</v>
      </c>
      <c r="H968" s="22" t="s">
        <v>36</v>
      </c>
      <c r="I968" s="23" t="s">
        <v>36</v>
      </c>
    </row>
    <row r="969" spans="1:9" x14ac:dyDescent="0.35">
      <c r="A969" s="21" t="s">
        <v>2720</v>
      </c>
      <c r="B969" s="22" t="s">
        <v>2721</v>
      </c>
      <c r="C969" s="22" t="s">
        <v>1975</v>
      </c>
      <c r="D969" s="22" t="s">
        <v>2532</v>
      </c>
      <c r="E969" s="22">
        <f>_xlfn.XLOOKUP(D969,'[1]Region List'!$B$2:$B$57,'[1]Region List'!$C$2:$C$57,0,1)</f>
        <v>4</v>
      </c>
      <c r="F969" s="22" t="s">
        <v>35</v>
      </c>
      <c r="G969" s="22" t="s">
        <v>36</v>
      </c>
      <c r="H969" s="22" t="s">
        <v>36</v>
      </c>
      <c r="I969" s="23" t="s">
        <v>36</v>
      </c>
    </row>
    <row r="970" spans="1:9" x14ac:dyDescent="0.35">
      <c r="A970" s="21" t="s">
        <v>2722</v>
      </c>
      <c r="B970" s="22" t="s">
        <v>2723</v>
      </c>
      <c r="C970" s="22" t="s">
        <v>2724</v>
      </c>
      <c r="D970" s="22" t="s">
        <v>2532</v>
      </c>
      <c r="E970" s="22">
        <f>_xlfn.XLOOKUP(D970,'[1]Region List'!$B$2:$B$57,'[1]Region List'!$C$2:$C$57,0,1)</f>
        <v>4</v>
      </c>
      <c r="F970" s="22" t="s">
        <v>35</v>
      </c>
      <c r="G970" s="22" t="s">
        <v>36</v>
      </c>
      <c r="H970" s="22" t="s">
        <v>36</v>
      </c>
      <c r="I970" s="23" t="s">
        <v>36</v>
      </c>
    </row>
    <row r="971" spans="1:9" x14ac:dyDescent="0.35">
      <c r="A971" s="21" t="s">
        <v>2725</v>
      </c>
      <c r="B971" s="22" t="s">
        <v>2726</v>
      </c>
      <c r="C971" s="22" t="s">
        <v>2727</v>
      </c>
      <c r="D971" s="22" t="s">
        <v>2532</v>
      </c>
      <c r="E971" s="22">
        <f>_xlfn.XLOOKUP(D971,'[1]Region List'!$B$2:$B$57,'[1]Region List'!$C$2:$C$57,0,1)</f>
        <v>4</v>
      </c>
      <c r="F971" s="22" t="s">
        <v>35</v>
      </c>
      <c r="G971" s="22" t="s">
        <v>36</v>
      </c>
      <c r="H971" s="22" t="s">
        <v>36</v>
      </c>
      <c r="I971" s="23" t="s">
        <v>36</v>
      </c>
    </row>
    <row r="972" spans="1:9" x14ac:dyDescent="0.35">
      <c r="A972" s="21" t="s">
        <v>2728</v>
      </c>
      <c r="B972" s="22" t="s">
        <v>2729</v>
      </c>
      <c r="C972" s="22" t="s">
        <v>2730</v>
      </c>
      <c r="D972" s="22" t="s">
        <v>2532</v>
      </c>
      <c r="E972" s="22">
        <f>_xlfn.XLOOKUP(D972,'[1]Region List'!$B$2:$B$57,'[1]Region List'!$C$2:$C$57,0,1)</f>
        <v>4</v>
      </c>
      <c r="F972" s="22" t="s">
        <v>35</v>
      </c>
      <c r="G972" s="22" t="s">
        <v>35</v>
      </c>
      <c r="H972" s="22" t="s">
        <v>36</v>
      </c>
      <c r="I972" s="23" t="s">
        <v>36</v>
      </c>
    </row>
    <row r="973" spans="1:9" x14ac:dyDescent="0.35">
      <c r="A973" s="21" t="s">
        <v>2731</v>
      </c>
      <c r="B973" s="22" t="s">
        <v>2732</v>
      </c>
      <c r="C973" s="22" t="s">
        <v>2733</v>
      </c>
      <c r="D973" s="22" t="s">
        <v>2532</v>
      </c>
      <c r="E973" s="22">
        <f>_xlfn.XLOOKUP(D973,'[1]Region List'!$B$2:$B$57,'[1]Region List'!$C$2:$C$57,0,1)</f>
        <v>4</v>
      </c>
      <c r="F973" s="22" t="s">
        <v>35</v>
      </c>
      <c r="G973" s="22" t="s">
        <v>36</v>
      </c>
      <c r="H973" s="22" t="s">
        <v>36</v>
      </c>
      <c r="I973" s="23" t="s">
        <v>36</v>
      </c>
    </row>
    <row r="974" spans="1:9" x14ac:dyDescent="0.35">
      <c r="A974" s="21" t="s">
        <v>2734</v>
      </c>
      <c r="B974" s="22" t="s">
        <v>2735</v>
      </c>
      <c r="C974" s="22" t="s">
        <v>2736</v>
      </c>
      <c r="D974" s="22" t="s">
        <v>2532</v>
      </c>
      <c r="E974" s="22">
        <f>_xlfn.XLOOKUP(D974,'[1]Region List'!$B$2:$B$57,'[1]Region List'!$C$2:$C$57,0,1)</f>
        <v>4</v>
      </c>
      <c r="F974" s="22" t="s">
        <v>35</v>
      </c>
      <c r="G974" s="22" t="s">
        <v>36</v>
      </c>
      <c r="H974" s="22" t="s">
        <v>36</v>
      </c>
      <c r="I974" s="23" t="s">
        <v>36</v>
      </c>
    </row>
    <row r="975" spans="1:9" x14ac:dyDescent="0.35">
      <c r="A975" s="21" t="s">
        <v>2737</v>
      </c>
      <c r="B975" s="22" t="s">
        <v>2738</v>
      </c>
      <c r="C975" s="22" t="s">
        <v>2739</v>
      </c>
      <c r="D975" s="22" t="s">
        <v>2532</v>
      </c>
      <c r="E975" s="22">
        <f>_xlfn.XLOOKUP(D975,'[1]Region List'!$B$2:$B$57,'[1]Region List'!$C$2:$C$57,0,1)</f>
        <v>4</v>
      </c>
      <c r="F975" s="22" t="s">
        <v>35</v>
      </c>
      <c r="G975" s="22" t="s">
        <v>36</v>
      </c>
      <c r="H975" s="22" t="s">
        <v>36</v>
      </c>
      <c r="I975" s="23" t="s">
        <v>36</v>
      </c>
    </row>
    <row r="976" spans="1:9" x14ac:dyDescent="0.35">
      <c r="A976" s="21" t="s">
        <v>2740</v>
      </c>
      <c r="B976" s="22" t="s">
        <v>2741</v>
      </c>
      <c r="C976" s="22" t="s">
        <v>2742</v>
      </c>
      <c r="D976" s="22" t="s">
        <v>2532</v>
      </c>
      <c r="E976" s="22">
        <f>_xlfn.XLOOKUP(D976,'[1]Region List'!$B$2:$B$57,'[1]Region List'!$C$2:$C$57,0,1)</f>
        <v>4</v>
      </c>
      <c r="F976" s="22" t="s">
        <v>35</v>
      </c>
      <c r="G976" s="22" t="s">
        <v>36</v>
      </c>
      <c r="H976" s="22" t="s">
        <v>36</v>
      </c>
      <c r="I976" s="23" t="s">
        <v>36</v>
      </c>
    </row>
    <row r="977" spans="1:9" x14ac:dyDescent="0.35">
      <c r="A977" s="21" t="s">
        <v>2743</v>
      </c>
      <c r="B977" s="22" t="s">
        <v>2744</v>
      </c>
      <c r="C977" s="22" t="s">
        <v>2745</v>
      </c>
      <c r="D977" s="22" t="s">
        <v>2532</v>
      </c>
      <c r="E977" s="22">
        <f>_xlfn.XLOOKUP(D977,'[1]Region List'!$B$2:$B$57,'[1]Region List'!$C$2:$C$57,0,1)</f>
        <v>4</v>
      </c>
      <c r="F977" s="22" t="s">
        <v>35</v>
      </c>
      <c r="G977" s="22" t="s">
        <v>36</v>
      </c>
      <c r="H977" s="22" t="s">
        <v>36</v>
      </c>
      <c r="I977" s="23" t="s">
        <v>36</v>
      </c>
    </row>
    <row r="978" spans="1:9" x14ac:dyDescent="0.35">
      <c r="A978" s="21" t="s">
        <v>2746</v>
      </c>
      <c r="B978" s="22" t="s">
        <v>2747</v>
      </c>
      <c r="C978" s="22" t="s">
        <v>1266</v>
      </c>
      <c r="D978" s="22" t="s">
        <v>2532</v>
      </c>
      <c r="E978" s="22">
        <f>_xlfn.XLOOKUP(D978,'[1]Region List'!$B$2:$B$57,'[1]Region List'!$C$2:$C$57,0,1)</f>
        <v>4</v>
      </c>
      <c r="F978" s="22" t="s">
        <v>35</v>
      </c>
      <c r="G978" s="22" t="s">
        <v>36</v>
      </c>
      <c r="H978" s="22" t="s">
        <v>36</v>
      </c>
      <c r="I978" s="23" t="s">
        <v>36</v>
      </c>
    </row>
    <row r="979" spans="1:9" x14ac:dyDescent="0.35">
      <c r="A979" s="21" t="s">
        <v>2748</v>
      </c>
      <c r="B979" s="22" t="s">
        <v>2749</v>
      </c>
      <c r="C979" s="22" t="s">
        <v>2750</v>
      </c>
      <c r="D979" s="22" t="s">
        <v>2532</v>
      </c>
      <c r="E979" s="22">
        <f>_xlfn.XLOOKUP(D979,'[1]Region List'!$B$2:$B$57,'[1]Region List'!$C$2:$C$57,0,1)</f>
        <v>4</v>
      </c>
      <c r="F979" s="22" t="s">
        <v>35</v>
      </c>
      <c r="G979" s="22" t="s">
        <v>36</v>
      </c>
      <c r="H979" s="22" t="s">
        <v>36</v>
      </c>
      <c r="I979" s="23" t="s">
        <v>36</v>
      </c>
    </row>
    <row r="980" spans="1:9" x14ac:dyDescent="0.35">
      <c r="A980" s="21" t="s">
        <v>2751</v>
      </c>
      <c r="B980" s="22" t="s">
        <v>2752</v>
      </c>
      <c r="C980" s="22" t="s">
        <v>2753</v>
      </c>
      <c r="D980" s="22" t="s">
        <v>2532</v>
      </c>
      <c r="E980" s="22">
        <f>_xlfn.XLOOKUP(D980,'[1]Region List'!$B$2:$B$57,'[1]Region List'!$C$2:$C$57,0,1)</f>
        <v>4</v>
      </c>
      <c r="F980" s="22" t="s">
        <v>35</v>
      </c>
      <c r="G980" s="22" t="s">
        <v>36</v>
      </c>
      <c r="H980" s="22" t="s">
        <v>36</v>
      </c>
      <c r="I980" s="23" t="s">
        <v>36</v>
      </c>
    </row>
    <row r="981" spans="1:9" x14ac:dyDescent="0.35">
      <c r="A981" s="21" t="s">
        <v>2754</v>
      </c>
      <c r="B981" s="22" t="s">
        <v>2755</v>
      </c>
      <c r="C981" s="22" t="s">
        <v>2753</v>
      </c>
      <c r="D981" s="22" t="s">
        <v>2532</v>
      </c>
      <c r="E981" s="22">
        <f>_xlfn.XLOOKUP(D981,'[1]Region List'!$B$2:$B$57,'[1]Region List'!$C$2:$C$57,0,1)</f>
        <v>4</v>
      </c>
      <c r="F981" s="22" t="s">
        <v>35</v>
      </c>
      <c r="G981" s="22" t="s">
        <v>36</v>
      </c>
      <c r="H981" s="22" t="s">
        <v>36</v>
      </c>
      <c r="I981" s="23" t="s">
        <v>36</v>
      </c>
    </row>
    <row r="982" spans="1:9" x14ac:dyDescent="0.35">
      <c r="A982" s="21" t="s">
        <v>2756</v>
      </c>
      <c r="B982" s="22" t="s">
        <v>2757</v>
      </c>
      <c r="C982" s="22" t="s">
        <v>2758</v>
      </c>
      <c r="D982" s="22" t="s">
        <v>2532</v>
      </c>
      <c r="E982" s="22">
        <f>_xlfn.XLOOKUP(D982,'[1]Region List'!$B$2:$B$57,'[1]Region List'!$C$2:$C$57,0,1)</f>
        <v>4</v>
      </c>
      <c r="F982" s="22" t="s">
        <v>35</v>
      </c>
      <c r="G982" s="22" t="s">
        <v>35</v>
      </c>
      <c r="H982" s="22" t="s">
        <v>36</v>
      </c>
      <c r="I982" s="23" t="s">
        <v>36</v>
      </c>
    </row>
    <row r="983" spans="1:9" x14ac:dyDescent="0.35">
      <c r="A983" s="21" t="s">
        <v>2759</v>
      </c>
      <c r="B983" s="22" t="s">
        <v>2760</v>
      </c>
      <c r="C983" s="22" t="s">
        <v>2474</v>
      </c>
      <c r="D983" s="22" t="s">
        <v>2532</v>
      </c>
      <c r="E983" s="22">
        <f>_xlfn.XLOOKUP(D983,'[1]Region List'!$B$2:$B$57,'[1]Region List'!$C$2:$C$57,0,1)</f>
        <v>4</v>
      </c>
      <c r="F983" s="22" t="s">
        <v>35</v>
      </c>
      <c r="G983" s="22" t="s">
        <v>36</v>
      </c>
      <c r="H983" s="22" t="s">
        <v>36</v>
      </c>
      <c r="I983" s="23" t="s">
        <v>36</v>
      </c>
    </row>
    <row r="984" spans="1:9" x14ac:dyDescent="0.35">
      <c r="A984" s="21" t="s">
        <v>2761</v>
      </c>
      <c r="B984" s="22" t="s">
        <v>2762</v>
      </c>
      <c r="C984" s="22" t="s">
        <v>1998</v>
      </c>
      <c r="D984" s="22" t="s">
        <v>2532</v>
      </c>
      <c r="E984" s="22">
        <f>_xlfn.XLOOKUP(D984,'[1]Region List'!$B$2:$B$57,'[1]Region List'!$C$2:$C$57,0,1)</f>
        <v>4</v>
      </c>
      <c r="F984" s="22" t="s">
        <v>35</v>
      </c>
      <c r="G984" s="22" t="s">
        <v>35</v>
      </c>
      <c r="H984" s="22" t="s">
        <v>36</v>
      </c>
      <c r="I984" s="23" t="s">
        <v>36</v>
      </c>
    </row>
    <row r="985" spans="1:9" x14ac:dyDescent="0.35">
      <c r="A985" s="21" t="s">
        <v>2763</v>
      </c>
      <c r="B985" s="22" t="s">
        <v>2764</v>
      </c>
      <c r="C985" s="22" t="s">
        <v>2765</v>
      </c>
      <c r="D985" s="22" t="s">
        <v>2532</v>
      </c>
      <c r="E985" s="22">
        <f>_xlfn.XLOOKUP(D985,'[1]Region List'!$B$2:$B$57,'[1]Region List'!$C$2:$C$57,0,1)</f>
        <v>4</v>
      </c>
      <c r="F985" s="22" t="s">
        <v>35</v>
      </c>
      <c r="G985" s="22" t="s">
        <v>36</v>
      </c>
      <c r="H985" s="22" t="s">
        <v>36</v>
      </c>
      <c r="I985" s="23" t="s">
        <v>36</v>
      </c>
    </row>
    <row r="986" spans="1:9" x14ac:dyDescent="0.35">
      <c r="A986" s="21" t="s">
        <v>2766</v>
      </c>
      <c r="B986" s="22" t="s">
        <v>2767</v>
      </c>
      <c r="C986" s="22" t="s">
        <v>2768</v>
      </c>
      <c r="D986" s="22" t="s">
        <v>2532</v>
      </c>
      <c r="E986" s="22">
        <f>_xlfn.XLOOKUP(D986,'[1]Region List'!$B$2:$B$57,'[1]Region List'!$C$2:$C$57,0,1)</f>
        <v>4</v>
      </c>
      <c r="F986" s="22" t="s">
        <v>35</v>
      </c>
      <c r="G986" s="22" t="s">
        <v>36</v>
      </c>
      <c r="H986" s="22" t="s">
        <v>36</v>
      </c>
      <c r="I986" s="23" t="s">
        <v>36</v>
      </c>
    </row>
    <row r="987" spans="1:9" x14ac:dyDescent="0.35">
      <c r="A987" s="21" t="s">
        <v>2769</v>
      </c>
      <c r="B987" s="22" t="s">
        <v>2770</v>
      </c>
      <c r="C987" s="22" t="s">
        <v>2632</v>
      </c>
      <c r="D987" s="22" t="s">
        <v>2532</v>
      </c>
      <c r="E987" s="22">
        <f>_xlfn.XLOOKUP(D987,'[1]Region List'!$B$2:$B$57,'[1]Region List'!$C$2:$C$57,0,1)</f>
        <v>4</v>
      </c>
      <c r="F987" s="22" t="s">
        <v>35</v>
      </c>
      <c r="G987" s="22" t="s">
        <v>36</v>
      </c>
      <c r="H987" s="22" t="s">
        <v>36</v>
      </c>
      <c r="I987" s="23" t="s">
        <v>36</v>
      </c>
    </row>
    <row r="988" spans="1:9" x14ac:dyDescent="0.35">
      <c r="A988" s="21" t="s">
        <v>2771</v>
      </c>
      <c r="B988" s="22" t="s">
        <v>2772</v>
      </c>
      <c r="C988" s="22" t="s">
        <v>2773</v>
      </c>
      <c r="D988" s="22" t="s">
        <v>2532</v>
      </c>
      <c r="E988" s="22">
        <f>_xlfn.XLOOKUP(D988,'[1]Region List'!$B$2:$B$57,'[1]Region List'!$C$2:$C$57,0,1)</f>
        <v>4</v>
      </c>
      <c r="F988" s="22" t="s">
        <v>35</v>
      </c>
      <c r="G988" s="22" t="s">
        <v>36</v>
      </c>
      <c r="H988" s="22" t="s">
        <v>36</v>
      </c>
      <c r="I988" s="23" t="s">
        <v>36</v>
      </c>
    </row>
    <row r="989" spans="1:9" x14ac:dyDescent="0.35">
      <c r="A989" s="21" t="s">
        <v>2774</v>
      </c>
      <c r="B989" s="22" t="s">
        <v>2775</v>
      </c>
      <c r="C989" s="22" t="s">
        <v>2776</v>
      </c>
      <c r="D989" s="22" t="s">
        <v>2532</v>
      </c>
      <c r="E989" s="22">
        <f>_xlfn.XLOOKUP(D989,'[1]Region List'!$B$2:$B$57,'[1]Region List'!$C$2:$C$57,0,1)</f>
        <v>4</v>
      </c>
      <c r="F989" s="22" t="s">
        <v>35</v>
      </c>
      <c r="G989" s="22" t="s">
        <v>35</v>
      </c>
      <c r="H989" s="22" t="s">
        <v>36</v>
      </c>
      <c r="I989" s="23" t="s">
        <v>36</v>
      </c>
    </row>
    <row r="990" spans="1:9" x14ac:dyDescent="0.35">
      <c r="A990" s="21" t="s">
        <v>2777</v>
      </c>
      <c r="B990" s="22" t="s">
        <v>2778</v>
      </c>
      <c r="C990" s="22" t="s">
        <v>2779</v>
      </c>
      <c r="D990" s="22" t="s">
        <v>2532</v>
      </c>
      <c r="E990" s="22">
        <f>_xlfn.XLOOKUP(D990,'[1]Region List'!$B$2:$B$57,'[1]Region List'!$C$2:$C$57,0,1)</f>
        <v>4</v>
      </c>
      <c r="F990" s="22" t="s">
        <v>35</v>
      </c>
      <c r="G990" s="22" t="s">
        <v>36</v>
      </c>
      <c r="H990" s="22" t="s">
        <v>36</v>
      </c>
      <c r="I990" s="23" t="s">
        <v>36</v>
      </c>
    </row>
    <row r="991" spans="1:9" x14ac:dyDescent="0.35">
      <c r="A991" s="21" t="s">
        <v>2780</v>
      </c>
      <c r="B991" s="22" t="s">
        <v>2781</v>
      </c>
      <c r="C991" s="22" t="s">
        <v>2782</v>
      </c>
      <c r="D991" s="22" t="s">
        <v>2532</v>
      </c>
      <c r="E991" s="22">
        <f>_xlfn.XLOOKUP(D991,'[1]Region List'!$B$2:$B$57,'[1]Region List'!$C$2:$C$57,0,1)</f>
        <v>4</v>
      </c>
      <c r="F991" s="22" t="s">
        <v>35</v>
      </c>
      <c r="G991" s="22" t="s">
        <v>35</v>
      </c>
      <c r="H991" s="22" t="s">
        <v>36</v>
      </c>
      <c r="I991" s="23" t="s">
        <v>36</v>
      </c>
    </row>
    <row r="992" spans="1:9" x14ac:dyDescent="0.35">
      <c r="A992" s="21" t="s">
        <v>2783</v>
      </c>
      <c r="B992" s="22" t="s">
        <v>2784</v>
      </c>
      <c r="C992" s="22" t="s">
        <v>2785</v>
      </c>
      <c r="D992" s="22" t="s">
        <v>2532</v>
      </c>
      <c r="E992" s="22">
        <f>_xlfn.XLOOKUP(D992,'[1]Region List'!$B$2:$B$57,'[1]Region List'!$C$2:$C$57,0,1)</f>
        <v>4</v>
      </c>
      <c r="F992" s="22" t="s">
        <v>35</v>
      </c>
      <c r="G992" s="22" t="s">
        <v>36</v>
      </c>
      <c r="H992" s="22" t="s">
        <v>36</v>
      </c>
      <c r="I992" s="23" t="s">
        <v>36</v>
      </c>
    </row>
    <row r="993" spans="1:9" x14ac:dyDescent="0.35">
      <c r="A993" s="21" t="s">
        <v>2786</v>
      </c>
      <c r="B993" s="22" t="s">
        <v>2787</v>
      </c>
      <c r="C993" s="22" t="s">
        <v>2788</v>
      </c>
      <c r="D993" s="22" t="s">
        <v>2532</v>
      </c>
      <c r="E993" s="22">
        <f>_xlfn.XLOOKUP(D993,'[1]Region List'!$B$2:$B$57,'[1]Region List'!$C$2:$C$57,0,1)</f>
        <v>4</v>
      </c>
      <c r="F993" s="22" t="s">
        <v>35</v>
      </c>
      <c r="G993" s="22" t="s">
        <v>36</v>
      </c>
      <c r="H993" s="22" t="s">
        <v>36</v>
      </c>
      <c r="I993" s="23" t="s">
        <v>36</v>
      </c>
    </row>
    <row r="994" spans="1:9" x14ac:dyDescent="0.35">
      <c r="A994" s="21" t="s">
        <v>2789</v>
      </c>
      <c r="B994" s="22" t="s">
        <v>2790</v>
      </c>
      <c r="C994" s="22" t="s">
        <v>2791</v>
      </c>
      <c r="D994" s="22" t="s">
        <v>2532</v>
      </c>
      <c r="E994" s="22">
        <f>_xlfn.XLOOKUP(D994,'[1]Region List'!$B$2:$B$57,'[1]Region List'!$C$2:$C$57,0,1)</f>
        <v>4</v>
      </c>
      <c r="F994" s="22" t="s">
        <v>35</v>
      </c>
      <c r="G994" s="22" t="s">
        <v>36</v>
      </c>
      <c r="H994" s="22" t="s">
        <v>36</v>
      </c>
      <c r="I994" s="23" t="s">
        <v>36</v>
      </c>
    </row>
    <row r="995" spans="1:9" x14ac:dyDescent="0.35">
      <c r="A995" s="21" t="s">
        <v>2792</v>
      </c>
      <c r="B995" s="22" t="s">
        <v>2793</v>
      </c>
      <c r="C995" s="22" t="s">
        <v>2794</v>
      </c>
      <c r="D995" s="22" t="s">
        <v>2532</v>
      </c>
      <c r="E995" s="22">
        <f>_xlfn.XLOOKUP(D995,'[1]Region List'!$B$2:$B$57,'[1]Region List'!$C$2:$C$57,0,1)</f>
        <v>4</v>
      </c>
      <c r="F995" s="22" t="s">
        <v>35</v>
      </c>
      <c r="G995" s="22" t="s">
        <v>36</v>
      </c>
      <c r="H995" s="22" t="s">
        <v>36</v>
      </c>
      <c r="I995" s="23" t="s">
        <v>36</v>
      </c>
    </row>
    <row r="996" spans="1:9" x14ac:dyDescent="0.35">
      <c r="A996" s="21" t="s">
        <v>2795</v>
      </c>
      <c r="B996" s="22" t="s">
        <v>2796</v>
      </c>
      <c r="C996" s="22" t="s">
        <v>2797</v>
      </c>
      <c r="D996" s="22" t="s">
        <v>2532</v>
      </c>
      <c r="E996" s="22">
        <f>_xlfn.XLOOKUP(D996,'[1]Region List'!$B$2:$B$57,'[1]Region List'!$C$2:$C$57,0,1)</f>
        <v>4</v>
      </c>
      <c r="F996" s="22" t="s">
        <v>35</v>
      </c>
      <c r="G996" s="22" t="s">
        <v>36</v>
      </c>
      <c r="H996" s="22" t="s">
        <v>36</v>
      </c>
      <c r="I996" s="23" t="s">
        <v>36</v>
      </c>
    </row>
    <row r="997" spans="1:9" x14ac:dyDescent="0.35">
      <c r="A997" s="21" t="s">
        <v>2798</v>
      </c>
      <c r="B997" s="22" t="s">
        <v>2799</v>
      </c>
      <c r="C997" s="22" t="s">
        <v>2800</v>
      </c>
      <c r="D997" s="22" t="s">
        <v>2532</v>
      </c>
      <c r="E997" s="22">
        <f>_xlfn.XLOOKUP(D997,'[1]Region List'!$B$2:$B$57,'[1]Region List'!$C$2:$C$57,0,1)</f>
        <v>4</v>
      </c>
      <c r="F997" s="22" t="s">
        <v>36</v>
      </c>
      <c r="G997" s="22" t="s">
        <v>35</v>
      </c>
      <c r="H997" s="22" t="s">
        <v>36</v>
      </c>
      <c r="I997" s="23" t="s">
        <v>36</v>
      </c>
    </row>
    <row r="998" spans="1:9" x14ac:dyDescent="0.35">
      <c r="A998" s="21" t="s">
        <v>2801</v>
      </c>
      <c r="B998" s="22" t="s">
        <v>2802</v>
      </c>
      <c r="C998" s="22" t="s">
        <v>2803</v>
      </c>
      <c r="D998" s="22" t="s">
        <v>2532</v>
      </c>
      <c r="E998" s="22">
        <f>_xlfn.XLOOKUP(D998,'[1]Region List'!$B$2:$B$57,'[1]Region List'!$C$2:$C$57,0,1)</f>
        <v>4</v>
      </c>
      <c r="F998" s="22" t="s">
        <v>35</v>
      </c>
      <c r="G998" s="22" t="s">
        <v>36</v>
      </c>
      <c r="H998" s="22" t="s">
        <v>36</v>
      </c>
      <c r="I998" s="23" t="s">
        <v>36</v>
      </c>
    </row>
    <row r="999" spans="1:9" x14ac:dyDescent="0.35">
      <c r="A999" s="21" t="s">
        <v>2804</v>
      </c>
      <c r="B999" s="22" t="s">
        <v>2805</v>
      </c>
      <c r="C999" s="22" t="s">
        <v>1566</v>
      </c>
      <c r="D999" s="22" t="s">
        <v>2532</v>
      </c>
      <c r="E999" s="22">
        <f>_xlfn.XLOOKUP(D999,'[1]Region List'!$B$2:$B$57,'[1]Region List'!$C$2:$C$57,0,1)</f>
        <v>4</v>
      </c>
      <c r="F999" s="22" t="s">
        <v>35</v>
      </c>
      <c r="G999" s="22" t="s">
        <v>35</v>
      </c>
      <c r="H999" s="22" t="s">
        <v>36</v>
      </c>
      <c r="I999" s="23" t="s">
        <v>36</v>
      </c>
    </row>
    <row r="1000" spans="1:9" x14ac:dyDescent="0.35">
      <c r="A1000" s="21" t="s">
        <v>2806</v>
      </c>
      <c r="B1000" s="22" t="s">
        <v>2807</v>
      </c>
      <c r="C1000" s="22" t="s">
        <v>2808</v>
      </c>
      <c r="D1000" s="22" t="s">
        <v>2532</v>
      </c>
      <c r="E1000" s="22">
        <f>_xlfn.XLOOKUP(D1000,'[1]Region List'!$B$2:$B$57,'[1]Region List'!$C$2:$C$57,0,1)</f>
        <v>4</v>
      </c>
      <c r="F1000" s="22" t="s">
        <v>35</v>
      </c>
      <c r="G1000" s="22" t="s">
        <v>35</v>
      </c>
      <c r="H1000" s="22" t="s">
        <v>36</v>
      </c>
      <c r="I1000" s="23" t="s">
        <v>36</v>
      </c>
    </row>
    <row r="1001" spans="1:9" x14ac:dyDescent="0.35">
      <c r="A1001" s="21" t="s">
        <v>2809</v>
      </c>
      <c r="B1001" s="22" t="s">
        <v>2810</v>
      </c>
      <c r="C1001" s="22" t="s">
        <v>2811</v>
      </c>
      <c r="D1001" s="22" t="s">
        <v>2532</v>
      </c>
      <c r="E1001" s="22">
        <f>_xlfn.XLOOKUP(D1001,'[1]Region List'!$B$2:$B$57,'[1]Region List'!$C$2:$C$57,0,1)</f>
        <v>4</v>
      </c>
      <c r="F1001" s="22" t="s">
        <v>35</v>
      </c>
      <c r="G1001" s="22" t="s">
        <v>36</v>
      </c>
      <c r="H1001" s="22" t="s">
        <v>36</v>
      </c>
      <c r="I1001" s="23" t="s">
        <v>36</v>
      </c>
    </row>
    <row r="1002" spans="1:9" x14ac:dyDescent="0.35">
      <c r="A1002" s="21" t="s">
        <v>2812</v>
      </c>
      <c r="B1002" s="22" t="s">
        <v>2813</v>
      </c>
      <c r="C1002" s="22" t="s">
        <v>2814</v>
      </c>
      <c r="D1002" s="22" t="s">
        <v>2532</v>
      </c>
      <c r="E1002" s="22">
        <f>_xlfn.XLOOKUP(D1002,'[1]Region List'!$B$2:$B$57,'[1]Region List'!$C$2:$C$57,0,1)</f>
        <v>4</v>
      </c>
      <c r="F1002" s="22" t="s">
        <v>35</v>
      </c>
      <c r="G1002" s="22" t="s">
        <v>36</v>
      </c>
      <c r="H1002" s="22" t="s">
        <v>36</v>
      </c>
      <c r="I1002" s="23" t="s">
        <v>36</v>
      </c>
    </row>
    <row r="1003" spans="1:9" x14ac:dyDescent="0.35">
      <c r="A1003" s="21" t="s">
        <v>2815</v>
      </c>
      <c r="B1003" s="22" t="s">
        <v>2816</v>
      </c>
      <c r="C1003" s="22" t="s">
        <v>2001</v>
      </c>
      <c r="D1003" s="22" t="s">
        <v>2532</v>
      </c>
      <c r="E1003" s="22">
        <f>_xlfn.XLOOKUP(D1003,'[1]Region List'!$B$2:$B$57,'[1]Region List'!$C$2:$C$57,0,1)</f>
        <v>4</v>
      </c>
      <c r="F1003" s="22" t="s">
        <v>35</v>
      </c>
      <c r="G1003" s="22" t="s">
        <v>36</v>
      </c>
      <c r="H1003" s="22" t="s">
        <v>36</v>
      </c>
      <c r="I1003" s="23" t="s">
        <v>36</v>
      </c>
    </row>
    <row r="1004" spans="1:9" x14ac:dyDescent="0.35">
      <c r="A1004" s="21" t="s">
        <v>2817</v>
      </c>
      <c r="B1004" s="22" t="s">
        <v>2818</v>
      </c>
      <c r="C1004" s="22" t="s">
        <v>2819</v>
      </c>
      <c r="D1004" s="22" t="s">
        <v>2532</v>
      </c>
      <c r="E1004" s="22">
        <f>_xlfn.XLOOKUP(D1004,'[1]Region List'!$B$2:$B$57,'[1]Region List'!$C$2:$C$57,0,1)</f>
        <v>4</v>
      </c>
      <c r="F1004" s="22" t="s">
        <v>35</v>
      </c>
      <c r="G1004" s="22" t="s">
        <v>35</v>
      </c>
      <c r="H1004" s="22" t="s">
        <v>36</v>
      </c>
      <c r="I1004" s="23" t="s">
        <v>36</v>
      </c>
    </row>
    <row r="1005" spans="1:9" x14ac:dyDescent="0.35">
      <c r="A1005" s="21" t="s">
        <v>2820</v>
      </c>
      <c r="B1005" s="22" t="s">
        <v>2821</v>
      </c>
      <c r="C1005" s="22" t="s">
        <v>2822</v>
      </c>
      <c r="D1005" s="22" t="s">
        <v>2532</v>
      </c>
      <c r="E1005" s="22">
        <f>_xlfn.XLOOKUP(D1005,'[1]Region List'!$B$2:$B$57,'[1]Region List'!$C$2:$C$57,0,1)</f>
        <v>4</v>
      </c>
      <c r="F1005" s="22" t="s">
        <v>35</v>
      </c>
      <c r="G1005" s="22" t="s">
        <v>35</v>
      </c>
      <c r="H1005" s="22" t="s">
        <v>36</v>
      </c>
      <c r="I1005" s="23" t="s">
        <v>36</v>
      </c>
    </row>
    <row r="1006" spans="1:9" x14ac:dyDescent="0.35">
      <c r="A1006" s="21" t="s">
        <v>2823</v>
      </c>
      <c r="B1006" s="22" t="s">
        <v>2824</v>
      </c>
      <c r="C1006" s="22" t="s">
        <v>2825</v>
      </c>
      <c r="D1006" s="22" t="s">
        <v>2532</v>
      </c>
      <c r="E1006" s="22">
        <f>_xlfn.XLOOKUP(D1006,'[1]Region List'!$B$2:$B$57,'[1]Region List'!$C$2:$C$57,0,1)</f>
        <v>4</v>
      </c>
      <c r="F1006" s="22" t="s">
        <v>35</v>
      </c>
      <c r="G1006" s="22" t="s">
        <v>35</v>
      </c>
      <c r="H1006" s="22" t="s">
        <v>36</v>
      </c>
      <c r="I1006" s="23" t="s">
        <v>36</v>
      </c>
    </row>
    <row r="1007" spans="1:9" x14ac:dyDescent="0.35">
      <c r="A1007" s="21" t="s">
        <v>2826</v>
      </c>
      <c r="B1007" s="22" t="s">
        <v>2827</v>
      </c>
      <c r="C1007" s="22" t="s">
        <v>2828</v>
      </c>
      <c r="D1007" s="22" t="s">
        <v>2532</v>
      </c>
      <c r="E1007" s="22">
        <f>_xlfn.XLOOKUP(D1007,'[1]Region List'!$B$2:$B$57,'[1]Region List'!$C$2:$C$57,0,1)</f>
        <v>4</v>
      </c>
      <c r="F1007" s="22" t="s">
        <v>35</v>
      </c>
      <c r="G1007" s="22" t="s">
        <v>36</v>
      </c>
      <c r="H1007" s="22" t="s">
        <v>36</v>
      </c>
      <c r="I1007" s="23" t="s">
        <v>36</v>
      </c>
    </row>
    <row r="1008" spans="1:9" x14ac:dyDescent="0.35">
      <c r="A1008" s="21" t="s">
        <v>2829</v>
      </c>
      <c r="B1008" s="22" t="s">
        <v>2830</v>
      </c>
      <c r="C1008" s="22" t="s">
        <v>2831</v>
      </c>
      <c r="D1008" s="22" t="s">
        <v>2532</v>
      </c>
      <c r="E1008" s="22">
        <f>_xlfn.XLOOKUP(D1008,'[1]Region List'!$B$2:$B$57,'[1]Region List'!$C$2:$C$57,0,1)</f>
        <v>4</v>
      </c>
      <c r="F1008" s="22" t="s">
        <v>35</v>
      </c>
      <c r="G1008" s="22" t="s">
        <v>35</v>
      </c>
      <c r="H1008" s="22" t="s">
        <v>36</v>
      </c>
      <c r="I1008" s="23" t="s">
        <v>36</v>
      </c>
    </row>
    <row r="1009" spans="1:9" x14ac:dyDescent="0.35">
      <c r="A1009" s="21" t="s">
        <v>2832</v>
      </c>
      <c r="B1009" s="22" t="s">
        <v>2833</v>
      </c>
      <c r="C1009" s="22" t="s">
        <v>2834</v>
      </c>
      <c r="D1009" s="22" t="s">
        <v>2532</v>
      </c>
      <c r="E1009" s="22">
        <f>_xlfn.XLOOKUP(D1009,'[1]Region List'!$B$2:$B$57,'[1]Region List'!$C$2:$C$57,0,1)</f>
        <v>4</v>
      </c>
      <c r="F1009" s="22" t="s">
        <v>35</v>
      </c>
      <c r="G1009" s="22" t="s">
        <v>36</v>
      </c>
      <c r="H1009" s="22" t="s">
        <v>36</v>
      </c>
      <c r="I1009" s="23" t="s">
        <v>36</v>
      </c>
    </row>
    <row r="1010" spans="1:9" x14ac:dyDescent="0.35">
      <c r="A1010" s="21" t="s">
        <v>2835</v>
      </c>
      <c r="B1010" s="22" t="s">
        <v>2836</v>
      </c>
      <c r="C1010" s="22" t="s">
        <v>2837</v>
      </c>
      <c r="D1010" s="22" t="s">
        <v>2532</v>
      </c>
      <c r="E1010" s="22">
        <f>_xlfn.XLOOKUP(D1010,'[1]Region List'!$B$2:$B$57,'[1]Region List'!$C$2:$C$57,0,1)</f>
        <v>4</v>
      </c>
      <c r="F1010" s="22" t="s">
        <v>35</v>
      </c>
      <c r="G1010" s="22" t="s">
        <v>36</v>
      </c>
      <c r="H1010" s="22" t="s">
        <v>36</v>
      </c>
      <c r="I1010" s="23" t="s">
        <v>36</v>
      </c>
    </row>
    <row r="1011" spans="1:9" x14ac:dyDescent="0.35">
      <c r="A1011" s="21" t="s">
        <v>2838</v>
      </c>
      <c r="B1011" s="22" t="s">
        <v>2839</v>
      </c>
      <c r="C1011" s="22" t="s">
        <v>2840</v>
      </c>
      <c r="D1011" s="22" t="s">
        <v>2532</v>
      </c>
      <c r="E1011" s="22">
        <f>_xlfn.XLOOKUP(D1011,'[1]Region List'!$B$2:$B$57,'[1]Region List'!$C$2:$C$57,0,1)</f>
        <v>4</v>
      </c>
      <c r="F1011" s="22" t="s">
        <v>278</v>
      </c>
      <c r="G1011" s="22" t="s">
        <v>36</v>
      </c>
      <c r="H1011" s="22" t="s">
        <v>36</v>
      </c>
      <c r="I1011" s="23" t="s">
        <v>35</v>
      </c>
    </row>
    <row r="1012" spans="1:9" x14ac:dyDescent="0.35">
      <c r="A1012" s="21" t="s">
        <v>2841</v>
      </c>
      <c r="B1012" s="22" t="s">
        <v>2842</v>
      </c>
      <c r="C1012" s="22" t="s">
        <v>2843</v>
      </c>
      <c r="D1012" s="22" t="s">
        <v>2532</v>
      </c>
      <c r="E1012" s="22">
        <f>_xlfn.XLOOKUP(D1012,'[1]Region List'!$B$2:$B$57,'[1]Region List'!$C$2:$C$57,0,1)</f>
        <v>4</v>
      </c>
      <c r="F1012" s="22" t="s">
        <v>278</v>
      </c>
      <c r="G1012" s="22" t="s">
        <v>36</v>
      </c>
      <c r="H1012" s="22" t="s">
        <v>36</v>
      </c>
      <c r="I1012" s="23" t="s">
        <v>35</v>
      </c>
    </row>
    <row r="1013" spans="1:9" x14ac:dyDescent="0.35">
      <c r="A1013" s="21" t="s">
        <v>2844</v>
      </c>
      <c r="B1013" s="22" t="s">
        <v>2845</v>
      </c>
      <c r="C1013" s="22" t="s">
        <v>2840</v>
      </c>
      <c r="D1013" s="22" t="s">
        <v>2532</v>
      </c>
      <c r="E1013" s="22">
        <f>_xlfn.XLOOKUP(D1013,'[1]Region List'!$B$2:$B$57,'[1]Region List'!$C$2:$C$57,0,1)</f>
        <v>4</v>
      </c>
      <c r="F1013" s="22" t="s">
        <v>278</v>
      </c>
      <c r="G1013" s="22" t="s">
        <v>36</v>
      </c>
      <c r="H1013" s="22" t="s">
        <v>36</v>
      </c>
      <c r="I1013" s="23" t="s">
        <v>35</v>
      </c>
    </row>
    <row r="1014" spans="1:9" x14ac:dyDescent="0.35">
      <c r="A1014" s="21" t="s">
        <v>2846</v>
      </c>
      <c r="B1014" s="22" t="s">
        <v>2847</v>
      </c>
      <c r="C1014" s="22" t="s">
        <v>2848</v>
      </c>
      <c r="D1014" s="22" t="s">
        <v>2532</v>
      </c>
      <c r="E1014" s="22">
        <f>_xlfn.XLOOKUP(D1014,'[1]Region List'!$B$2:$B$57,'[1]Region List'!$C$2:$C$57,0,1)</f>
        <v>4</v>
      </c>
      <c r="F1014" s="22" t="s">
        <v>278</v>
      </c>
      <c r="G1014" s="22" t="s">
        <v>36</v>
      </c>
      <c r="H1014" s="22" t="s">
        <v>36</v>
      </c>
      <c r="I1014" s="23" t="s">
        <v>35</v>
      </c>
    </row>
    <row r="1015" spans="1:9" x14ac:dyDescent="0.35">
      <c r="A1015" s="21" t="s">
        <v>2849</v>
      </c>
      <c r="B1015" s="22" t="s">
        <v>2850</v>
      </c>
      <c r="C1015" s="22" t="s">
        <v>2851</v>
      </c>
      <c r="D1015" s="22" t="s">
        <v>2532</v>
      </c>
      <c r="E1015" s="22">
        <f>_xlfn.XLOOKUP(D1015,'[1]Region List'!$B$2:$B$57,'[1]Region List'!$C$2:$C$57,0,1)</f>
        <v>4</v>
      </c>
      <c r="F1015" s="22" t="s">
        <v>278</v>
      </c>
      <c r="G1015" s="22" t="s">
        <v>35</v>
      </c>
      <c r="H1015" s="22" t="s">
        <v>36</v>
      </c>
      <c r="I1015" s="23" t="s">
        <v>35</v>
      </c>
    </row>
    <row r="1016" spans="1:9" x14ac:dyDescent="0.35">
      <c r="A1016" s="21" t="s">
        <v>2852</v>
      </c>
      <c r="B1016" s="22" t="s">
        <v>2853</v>
      </c>
      <c r="C1016" s="22" t="s">
        <v>2840</v>
      </c>
      <c r="D1016" s="22" t="s">
        <v>2532</v>
      </c>
      <c r="E1016" s="22">
        <f>_xlfn.XLOOKUP(D1016,'[1]Region List'!$B$2:$B$57,'[1]Region List'!$C$2:$C$57,0,1)</f>
        <v>4</v>
      </c>
      <c r="F1016" s="22" t="s">
        <v>278</v>
      </c>
      <c r="G1016" s="22" t="s">
        <v>36</v>
      </c>
      <c r="H1016" s="22" t="s">
        <v>36</v>
      </c>
      <c r="I1016" s="23" t="s">
        <v>35</v>
      </c>
    </row>
    <row r="1017" spans="1:9" x14ac:dyDescent="0.35">
      <c r="A1017" s="21" t="s">
        <v>2854</v>
      </c>
      <c r="B1017" s="22" t="s">
        <v>2855</v>
      </c>
      <c r="C1017" s="22" t="s">
        <v>2843</v>
      </c>
      <c r="D1017" s="22" t="s">
        <v>2532</v>
      </c>
      <c r="E1017" s="22">
        <f>_xlfn.XLOOKUP(D1017,'[1]Region List'!$B$2:$B$57,'[1]Region List'!$C$2:$C$57,0,1)</f>
        <v>4</v>
      </c>
      <c r="F1017" s="22" t="s">
        <v>278</v>
      </c>
      <c r="G1017" s="22" t="s">
        <v>36</v>
      </c>
      <c r="H1017" s="22" t="s">
        <v>36</v>
      </c>
      <c r="I1017" s="23" t="s">
        <v>35</v>
      </c>
    </row>
    <row r="1018" spans="1:9" x14ac:dyDescent="0.35">
      <c r="A1018" s="21" t="s">
        <v>2856</v>
      </c>
      <c r="B1018" s="22" t="s">
        <v>2857</v>
      </c>
      <c r="C1018" s="22" t="s">
        <v>2848</v>
      </c>
      <c r="D1018" s="22" t="s">
        <v>2532</v>
      </c>
      <c r="E1018" s="22">
        <f>_xlfn.XLOOKUP(D1018,'[1]Region List'!$B$2:$B$57,'[1]Region List'!$C$2:$C$57,0,1)</f>
        <v>4</v>
      </c>
      <c r="F1018" s="22" t="s">
        <v>278</v>
      </c>
      <c r="G1018" s="22" t="s">
        <v>36</v>
      </c>
      <c r="H1018" s="22" t="s">
        <v>36</v>
      </c>
      <c r="I1018" s="23" t="s">
        <v>35</v>
      </c>
    </row>
    <row r="1019" spans="1:9" x14ac:dyDescent="0.35">
      <c r="A1019" s="21" t="s">
        <v>2858</v>
      </c>
      <c r="B1019" s="22" t="s">
        <v>2859</v>
      </c>
      <c r="C1019" s="22" t="s">
        <v>2860</v>
      </c>
      <c r="D1019" s="22" t="s">
        <v>2861</v>
      </c>
      <c r="E1019" s="22">
        <f>_xlfn.XLOOKUP(D1019,'[1]Region List'!$B$2:$B$57,'[1]Region List'!$C$2:$C$57,0,1)</f>
        <v>4</v>
      </c>
      <c r="F1019" s="22" t="s">
        <v>35</v>
      </c>
      <c r="G1019" s="22" t="s">
        <v>36</v>
      </c>
      <c r="H1019" s="22" t="s">
        <v>36</v>
      </c>
      <c r="I1019" s="23" t="s">
        <v>36</v>
      </c>
    </row>
    <row r="1020" spans="1:9" x14ac:dyDescent="0.35">
      <c r="A1020" s="21" t="s">
        <v>2862</v>
      </c>
      <c r="B1020" s="22" t="s">
        <v>2863</v>
      </c>
      <c r="C1020" s="22" t="s">
        <v>208</v>
      </c>
      <c r="D1020" s="22" t="s">
        <v>2861</v>
      </c>
      <c r="E1020" s="22">
        <f>_xlfn.XLOOKUP(D1020,'[1]Region List'!$B$2:$B$57,'[1]Region List'!$C$2:$C$57,0,1)</f>
        <v>4</v>
      </c>
      <c r="F1020" s="22" t="s">
        <v>35</v>
      </c>
      <c r="G1020" s="22" t="s">
        <v>36</v>
      </c>
      <c r="H1020" s="22" t="s">
        <v>36</v>
      </c>
      <c r="I1020" s="23" t="s">
        <v>36</v>
      </c>
    </row>
    <row r="1021" spans="1:9" x14ac:dyDescent="0.35">
      <c r="A1021" s="21" t="s">
        <v>2864</v>
      </c>
      <c r="B1021" s="22" t="s">
        <v>2865</v>
      </c>
      <c r="C1021" s="22" t="s">
        <v>2084</v>
      </c>
      <c r="D1021" s="22" t="s">
        <v>2861</v>
      </c>
      <c r="E1021" s="22">
        <f>_xlfn.XLOOKUP(D1021,'[1]Region List'!$B$2:$B$57,'[1]Region List'!$C$2:$C$57,0,1)</f>
        <v>4</v>
      </c>
      <c r="F1021" s="22" t="s">
        <v>35</v>
      </c>
      <c r="G1021" s="22" t="s">
        <v>35</v>
      </c>
      <c r="H1021" s="22" t="s">
        <v>36</v>
      </c>
      <c r="I1021" s="23" t="s">
        <v>36</v>
      </c>
    </row>
    <row r="1022" spans="1:9" x14ac:dyDescent="0.35">
      <c r="A1022" s="21" t="s">
        <v>2866</v>
      </c>
      <c r="B1022" s="22" t="s">
        <v>2867</v>
      </c>
      <c r="C1022" s="22" t="s">
        <v>2868</v>
      </c>
      <c r="D1022" s="22" t="s">
        <v>2861</v>
      </c>
      <c r="E1022" s="22">
        <f>_xlfn.XLOOKUP(D1022,'[1]Region List'!$B$2:$B$57,'[1]Region List'!$C$2:$C$57,0,1)</f>
        <v>4</v>
      </c>
      <c r="F1022" s="22" t="s">
        <v>278</v>
      </c>
      <c r="G1022" s="22" t="s">
        <v>36</v>
      </c>
      <c r="H1022" s="22" t="s">
        <v>35</v>
      </c>
      <c r="I1022" s="23" t="s">
        <v>36</v>
      </c>
    </row>
    <row r="1023" spans="1:9" x14ac:dyDescent="0.35">
      <c r="A1023" s="21" t="s">
        <v>2869</v>
      </c>
      <c r="B1023" s="22" t="s">
        <v>2870</v>
      </c>
      <c r="C1023" s="22" t="s">
        <v>2871</v>
      </c>
      <c r="D1023" s="22" t="s">
        <v>2861</v>
      </c>
      <c r="E1023" s="22">
        <f>_xlfn.XLOOKUP(D1023,'[1]Region List'!$B$2:$B$57,'[1]Region List'!$C$2:$C$57,0,1)</f>
        <v>4</v>
      </c>
      <c r="F1023" s="22" t="s">
        <v>35</v>
      </c>
      <c r="G1023" s="22" t="s">
        <v>36</v>
      </c>
      <c r="H1023" s="22" t="s">
        <v>36</v>
      </c>
      <c r="I1023" s="23" t="s">
        <v>36</v>
      </c>
    </row>
    <row r="1024" spans="1:9" x14ac:dyDescent="0.35">
      <c r="A1024" s="21" t="s">
        <v>2872</v>
      </c>
      <c r="B1024" s="22" t="s">
        <v>2873</v>
      </c>
      <c r="C1024" s="22" t="s">
        <v>2874</v>
      </c>
      <c r="D1024" s="22" t="s">
        <v>2861</v>
      </c>
      <c r="E1024" s="22">
        <f>_xlfn.XLOOKUP(D1024,'[1]Region List'!$B$2:$B$57,'[1]Region List'!$C$2:$C$57,0,1)</f>
        <v>4</v>
      </c>
      <c r="F1024" s="22" t="s">
        <v>35</v>
      </c>
      <c r="G1024" s="22" t="s">
        <v>36</v>
      </c>
      <c r="H1024" s="22" t="s">
        <v>36</v>
      </c>
      <c r="I1024" s="23" t="s">
        <v>36</v>
      </c>
    </row>
    <row r="1025" spans="1:9" x14ac:dyDescent="0.35">
      <c r="A1025" s="21" t="s">
        <v>2875</v>
      </c>
      <c r="B1025" s="22" t="s">
        <v>2876</v>
      </c>
      <c r="C1025" s="22" t="s">
        <v>1105</v>
      </c>
      <c r="D1025" s="22" t="s">
        <v>2861</v>
      </c>
      <c r="E1025" s="22">
        <f>_xlfn.XLOOKUP(D1025,'[1]Region List'!$B$2:$B$57,'[1]Region List'!$C$2:$C$57,0,1)</f>
        <v>4</v>
      </c>
      <c r="F1025" s="22" t="s">
        <v>35</v>
      </c>
      <c r="G1025" s="22" t="s">
        <v>36</v>
      </c>
      <c r="H1025" s="22" t="s">
        <v>36</v>
      </c>
      <c r="I1025" s="23" t="s">
        <v>36</v>
      </c>
    </row>
    <row r="1026" spans="1:9" x14ac:dyDescent="0.35">
      <c r="A1026" s="21" t="s">
        <v>2877</v>
      </c>
      <c r="B1026" s="22" t="s">
        <v>2878</v>
      </c>
      <c r="C1026" s="22" t="s">
        <v>2879</v>
      </c>
      <c r="D1026" s="22" t="s">
        <v>2861</v>
      </c>
      <c r="E1026" s="22">
        <f>_xlfn.XLOOKUP(D1026,'[1]Region List'!$B$2:$B$57,'[1]Region List'!$C$2:$C$57,0,1)</f>
        <v>4</v>
      </c>
      <c r="F1026" s="22" t="s">
        <v>35</v>
      </c>
      <c r="G1026" s="22" t="s">
        <v>36</v>
      </c>
      <c r="H1026" s="22" t="s">
        <v>36</v>
      </c>
      <c r="I1026" s="23" t="s">
        <v>36</v>
      </c>
    </row>
    <row r="1027" spans="1:9" x14ac:dyDescent="0.35">
      <c r="A1027" s="21" t="s">
        <v>2880</v>
      </c>
      <c r="B1027" s="22" t="s">
        <v>2881</v>
      </c>
      <c r="C1027" s="22" t="s">
        <v>2882</v>
      </c>
      <c r="D1027" s="22" t="s">
        <v>2861</v>
      </c>
      <c r="E1027" s="22">
        <f>_xlfn.XLOOKUP(D1027,'[1]Region List'!$B$2:$B$57,'[1]Region List'!$C$2:$C$57,0,1)</f>
        <v>4</v>
      </c>
      <c r="F1027" s="22" t="s">
        <v>35</v>
      </c>
      <c r="G1027" s="22" t="s">
        <v>36</v>
      </c>
      <c r="H1027" s="22" t="s">
        <v>36</v>
      </c>
      <c r="I1027" s="23" t="s">
        <v>36</v>
      </c>
    </row>
    <row r="1028" spans="1:9" x14ac:dyDescent="0.35">
      <c r="A1028" s="21" t="s">
        <v>2883</v>
      </c>
      <c r="B1028" s="22" t="s">
        <v>2884</v>
      </c>
      <c r="C1028" s="22" t="s">
        <v>2885</v>
      </c>
      <c r="D1028" s="22" t="s">
        <v>2861</v>
      </c>
      <c r="E1028" s="22">
        <f>_xlfn.XLOOKUP(D1028,'[1]Region List'!$B$2:$B$57,'[1]Region List'!$C$2:$C$57,0,1)</f>
        <v>4</v>
      </c>
      <c r="F1028" s="22" t="s">
        <v>278</v>
      </c>
      <c r="G1028" s="22" t="s">
        <v>35</v>
      </c>
      <c r="H1028" s="22" t="s">
        <v>36</v>
      </c>
      <c r="I1028" s="23" t="s">
        <v>36</v>
      </c>
    </row>
    <row r="1029" spans="1:9" x14ac:dyDescent="0.35">
      <c r="A1029" s="21" t="s">
        <v>2886</v>
      </c>
      <c r="B1029" s="22" t="s">
        <v>2887</v>
      </c>
      <c r="C1029" s="22" t="s">
        <v>2888</v>
      </c>
      <c r="D1029" s="22" t="s">
        <v>2861</v>
      </c>
      <c r="E1029" s="22">
        <f>_xlfn.XLOOKUP(D1029,'[1]Region List'!$B$2:$B$57,'[1]Region List'!$C$2:$C$57,0,1)</f>
        <v>4</v>
      </c>
      <c r="F1029" s="22" t="s">
        <v>35</v>
      </c>
      <c r="G1029" s="22" t="s">
        <v>36</v>
      </c>
      <c r="H1029" s="22" t="s">
        <v>36</v>
      </c>
      <c r="I1029" s="23" t="s">
        <v>36</v>
      </c>
    </row>
    <row r="1030" spans="1:9" x14ac:dyDescent="0.35">
      <c r="A1030" s="21" t="s">
        <v>2889</v>
      </c>
      <c r="B1030" s="22" t="s">
        <v>2890</v>
      </c>
      <c r="C1030" s="22" t="s">
        <v>2891</v>
      </c>
      <c r="D1030" s="22" t="s">
        <v>2861</v>
      </c>
      <c r="E1030" s="22">
        <f>_xlfn.XLOOKUP(D1030,'[1]Region List'!$B$2:$B$57,'[1]Region List'!$C$2:$C$57,0,1)</f>
        <v>4</v>
      </c>
      <c r="F1030" s="22" t="s">
        <v>35</v>
      </c>
      <c r="G1030" s="22" t="s">
        <v>36</v>
      </c>
      <c r="H1030" s="22" t="s">
        <v>36</v>
      </c>
      <c r="I1030" s="23" t="s">
        <v>36</v>
      </c>
    </row>
    <row r="1031" spans="1:9" x14ac:dyDescent="0.35">
      <c r="A1031" s="21" t="s">
        <v>2892</v>
      </c>
      <c r="B1031" s="22" t="s">
        <v>2893</v>
      </c>
      <c r="C1031" s="22" t="s">
        <v>2894</v>
      </c>
      <c r="D1031" s="22" t="s">
        <v>2861</v>
      </c>
      <c r="E1031" s="22">
        <f>_xlfn.XLOOKUP(D1031,'[1]Region List'!$B$2:$B$57,'[1]Region List'!$C$2:$C$57,0,1)</f>
        <v>4</v>
      </c>
      <c r="F1031" s="22" t="s">
        <v>35</v>
      </c>
      <c r="G1031" s="22" t="s">
        <v>35</v>
      </c>
      <c r="H1031" s="22" t="s">
        <v>36</v>
      </c>
      <c r="I1031" s="23" t="s">
        <v>36</v>
      </c>
    </row>
    <row r="1032" spans="1:9" x14ac:dyDescent="0.35">
      <c r="A1032" s="21" t="s">
        <v>2895</v>
      </c>
      <c r="B1032" s="22" t="s">
        <v>2896</v>
      </c>
      <c r="C1032" s="22" t="s">
        <v>2897</v>
      </c>
      <c r="D1032" s="22" t="s">
        <v>2861</v>
      </c>
      <c r="E1032" s="22">
        <f>_xlfn.XLOOKUP(D1032,'[1]Region List'!$B$2:$B$57,'[1]Region List'!$C$2:$C$57,0,1)</f>
        <v>4</v>
      </c>
      <c r="F1032" s="22" t="s">
        <v>35</v>
      </c>
      <c r="G1032" s="22" t="s">
        <v>36</v>
      </c>
      <c r="H1032" s="22" t="s">
        <v>36</v>
      </c>
      <c r="I1032" s="23" t="s">
        <v>36</v>
      </c>
    </row>
    <row r="1033" spans="1:9" x14ac:dyDescent="0.35">
      <c r="A1033" s="21" t="s">
        <v>2898</v>
      </c>
      <c r="B1033" s="22" t="s">
        <v>2899</v>
      </c>
      <c r="C1033" s="22" t="s">
        <v>2900</v>
      </c>
      <c r="D1033" s="22" t="s">
        <v>2861</v>
      </c>
      <c r="E1033" s="22">
        <f>_xlfn.XLOOKUP(D1033,'[1]Region List'!$B$2:$B$57,'[1]Region List'!$C$2:$C$57,0,1)</f>
        <v>4</v>
      </c>
      <c r="F1033" s="22" t="s">
        <v>35</v>
      </c>
      <c r="G1033" s="22" t="s">
        <v>35</v>
      </c>
      <c r="H1033" s="22" t="s">
        <v>36</v>
      </c>
      <c r="I1033" s="23" t="s">
        <v>36</v>
      </c>
    </row>
    <row r="1034" spans="1:9" x14ac:dyDescent="0.35">
      <c r="A1034" s="21" t="s">
        <v>2901</v>
      </c>
      <c r="B1034" s="22" t="s">
        <v>2902</v>
      </c>
      <c r="C1034" s="22" t="s">
        <v>2903</v>
      </c>
      <c r="D1034" s="22" t="s">
        <v>2861</v>
      </c>
      <c r="E1034" s="22">
        <f>_xlfn.XLOOKUP(D1034,'[1]Region List'!$B$2:$B$57,'[1]Region List'!$C$2:$C$57,0,1)</f>
        <v>4</v>
      </c>
      <c r="F1034" s="22" t="s">
        <v>35</v>
      </c>
      <c r="G1034" s="22" t="s">
        <v>36</v>
      </c>
      <c r="H1034" s="22" t="s">
        <v>36</v>
      </c>
      <c r="I1034" s="23" t="s">
        <v>36</v>
      </c>
    </row>
    <row r="1035" spans="1:9" x14ac:dyDescent="0.35">
      <c r="A1035" s="21" t="s">
        <v>2904</v>
      </c>
      <c r="B1035" s="22" t="s">
        <v>2905</v>
      </c>
      <c r="C1035" s="22" t="s">
        <v>2388</v>
      </c>
      <c r="D1035" s="22" t="s">
        <v>2861</v>
      </c>
      <c r="E1035" s="22">
        <f>_xlfn.XLOOKUP(D1035,'[1]Region List'!$B$2:$B$57,'[1]Region List'!$C$2:$C$57,0,1)</f>
        <v>4</v>
      </c>
      <c r="F1035" s="22" t="s">
        <v>35</v>
      </c>
      <c r="G1035" s="22" t="s">
        <v>36</v>
      </c>
      <c r="H1035" s="22" t="s">
        <v>36</v>
      </c>
      <c r="I1035" s="23" t="s">
        <v>36</v>
      </c>
    </row>
    <row r="1036" spans="1:9" x14ac:dyDescent="0.35">
      <c r="A1036" s="21" t="s">
        <v>2906</v>
      </c>
      <c r="B1036" s="22" t="s">
        <v>2907</v>
      </c>
      <c r="C1036" s="22" t="s">
        <v>2908</v>
      </c>
      <c r="D1036" s="22" t="s">
        <v>2861</v>
      </c>
      <c r="E1036" s="22">
        <f>_xlfn.XLOOKUP(D1036,'[1]Region List'!$B$2:$B$57,'[1]Region List'!$C$2:$C$57,0,1)</f>
        <v>4</v>
      </c>
      <c r="F1036" s="22" t="s">
        <v>35</v>
      </c>
      <c r="G1036" s="22" t="s">
        <v>36</v>
      </c>
      <c r="H1036" s="22" t="s">
        <v>36</v>
      </c>
      <c r="I1036" s="23" t="s">
        <v>36</v>
      </c>
    </row>
    <row r="1037" spans="1:9" x14ac:dyDescent="0.35">
      <c r="A1037" s="21" t="s">
        <v>2909</v>
      </c>
      <c r="B1037" s="22" t="s">
        <v>2910</v>
      </c>
      <c r="C1037" s="22" t="s">
        <v>2911</v>
      </c>
      <c r="D1037" s="22" t="s">
        <v>2861</v>
      </c>
      <c r="E1037" s="22">
        <f>_xlfn.XLOOKUP(D1037,'[1]Region List'!$B$2:$B$57,'[1]Region List'!$C$2:$C$57,0,1)</f>
        <v>4</v>
      </c>
      <c r="F1037" s="22" t="s">
        <v>35</v>
      </c>
      <c r="G1037" s="22" t="s">
        <v>36</v>
      </c>
      <c r="H1037" s="22" t="s">
        <v>36</v>
      </c>
      <c r="I1037" s="23" t="s">
        <v>36</v>
      </c>
    </row>
    <row r="1038" spans="1:9" x14ac:dyDescent="0.35">
      <c r="A1038" s="21" t="s">
        <v>2912</v>
      </c>
      <c r="B1038" s="22" t="s">
        <v>2913</v>
      </c>
      <c r="C1038" s="22" t="s">
        <v>2914</v>
      </c>
      <c r="D1038" s="22" t="s">
        <v>2861</v>
      </c>
      <c r="E1038" s="22">
        <f>_xlfn.XLOOKUP(D1038,'[1]Region List'!$B$2:$B$57,'[1]Region List'!$C$2:$C$57,0,1)</f>
        <v>4</v>
      </c>
      <c r="F1038" s="22" t="s">
        <v>35</v>
      </c>
      <c r="G1038" s="22" t="s">
        <v>36</v>
      </c>
      <c r="H1038" s="22" t="s">
        <v>36</v>
      </c>
      <c r="I1038" s="23" t="s">
        <v>36</v>
      </c>
    </row>
    <row r="1039" spans="1:9" x14ac:dyDescent="0.35">
      <c r="A1039" s="21" t="s">
        <v>2915</v>
      </c>
      <c r="B1039" s="22" t="s">
        <v>2916</v>
      </c>
      <c r="C1039" s="22" t="s">
        <v>2917</v>
      </c>
      <c r="D1039" s="22" t="s">
        <v>2861</v>
      </c>
      <c r="E1039" s="22">
        <f>_xlfn.XLOOKUP(D1039,'[1]Region List'!$B$2:$B$57,'[1]Region List'!$C$2:$C$57,0,1)</f>
        <v>4</v>
      </c>
      <c r="F1039" s="22" t="s">
        <v>35</v>
      </c>
      <c r="G1039" s="22" t="s">
        <v>36</v>
      </c>
      <c r="H1039" s="22" t="s">
        <v>36</v>
      </c>
      <c r="I1039" s="23" t="s">
        <v>36</v>
      </c>
    </row>
    <row r="1040" spans="1:9" x14ac:dyDescent="0.35">
      <c r="A1040" s="21" t="s">
        <v>2918</v>
      </c>
      <c r="B1040" s="22" t="s">
        <v>2919</v>
      </c>
      <c r="C1040" s="22" t="s">
        <v>2920</v>
      </c>
      <c r="D1040" s="22" t="s">
        <v>2861</v>
      </c>
      <c r="E1040" s="22">
        <f>_xlfn.XLOOKUP(D1040,'[1]Region List'!$B$2:$B$57,'[1]Region List'!$C$2:$C$57,0,1)</f>
        <v>4</v>
      </c>
      <c r="F1040" s="22" t="s">
        <v>35</v>
      </c>
      <c r="G1040" s="22" t="s">
        <v>35</v>
      </c>
      <c r="H1040" s="22" t="s">
        <v>35</v>
      </c>
      <c r="I1040" s="23" t="s">
        <v>36</v>
      </c>
    </row>
    <row r="1041" spans="1:9" x14ac:dyDescent="0.35">
      <c r="A1041" s="21" t="s">
        <v>2921</v>
      </c>
      <c r="B1041" s="22" t="s">
        <v>2922</v>
      </c>
      <c r="C1041" s="22" t="s">
        <v>2923</v>
      </c>
      <c r="D1041" s="22" t="s">
        <v>2861</v>
      </c>
      <c r="E1041" s="22">
        <f>_xlfn.XLOOKUP(D1041,'[1]Region List'!$B$2:$B$57,'[1]Region List'!$C$2:$C$57,0,1)</f>
        <v>4</v>
      </c>
      <c r="F1041" s="22" t="s">
        <v>35</v>
      </c>
      <c r="G1041" s="22" t="s">
        <v>36</v>
      </c>
      <c r="H1041" s="22" t="s">
        <v>36</v>
      </c>
      <c r="I1041" s="23" t="s">
        <v>36</v>
      </c>
    </row>
    <row r="1042" spans="1:9" x14ac:dyDescent="0.35">
      <c r="A1042" s="21" t="s">
        <v>2924</v>
      </c>
      <c r="B1042" s="22" t="s">
        <v>2925</v>
      </c>
      <c r="C1042" s="22" t="s">
        <v>1745</v>
      </c>
      <c r="D1042" s="22" t="s">
        <v>2861</v>
      </c>
      <c r="E1042" s="22">
        <f>_xlfn.XLOOKUP(D1042,'[1]Region List'!$B$2:$B$57,'[1]Region List'!$C$2:$C$57,0,1)</f>
        <v>4</v>
      </c>
      <c r="F1042" s="22" t="s">
        <v>35</v>
      </c>
      <c r="G1042" s="22" t="s">
        <v>36</v>
      </c>
      <c r="H1042" s="22" t="s">
        <v>36</v>
      </c>
      <c r="I1042" s="23" t="s">
        <v>36</v>
      </c>
    </row>
    <row r="1043" spans="1:9" x14ac:dyDescent="0.35">
      <c r="A1043" s="21" t="s">
        <v>2926</v>
      </c>
      <c r="B1043" s="22" t="s">
        <v>2927</v>
      </c>
      <c r="C1043" s="22" t="s">
        <v>2928</v>
      </c>
      <c r="D1043" s="22" t="s">
        <v>2861</v>
      </c>
      <c r="E1043" s="22">
        <f>_xlfn.XLOOKUP(D1043,'[1]Region List'!$B$2:$B$57,'[1]Region List'!$C$2:$C$57,0,1)</f>
        <v>4</v>
      </c>
      <c r="F1043" s="22" t="s">
        <v>35</v>
      </c>
      <c r="G1043" s="22" t="s">
        <v>36</v>
      </c>
      <c r="H1043" s="22" t="s">
        <v>36</v>
      </c>
      <c r="I1043" s="23" t="s">
        <v>36</v>
      </c>
    </row>
    <row r="1044" spans="1:9" x14ac:dyDescent="0.35">
      <c r="A1044" s="21" t="s">
        <v>2929</v>
      </c>
      <c r="B1044" s="22" t="s">
        <v>2930</v>
      </c>
      <c r="C1044" s="22" t="s">
        <v>2931</v>
      </c>
      <c r="D1044" s="22" t="s">
        <v>2861</v>
      </c>
      <c r="E1044" s="22">
        <f>_xlfn.XLOOKUP(D1044,'[1]Region List'!$B$2:$B$57,'[1]Region List'!$C$2:$C$57,0,1)</f>
        <v>4</v>
      </c>
      <c r="F1044" s="22" t="s">
        <v>35</v>
      </c>
      <c r="G1044" s="22" t="s">
        <v>36</v>
      </c>
      <c r="H1044" s="22" t="s">
        <v>36</v>
      </c>
      <c r="I1044" s="23" t="s">
        <v>36</v>
      </c>
    </row>
    <row r="1045" spans="1:9" x14ac:dyDescent="0.35">
      <c r="A1045" s="21" t="s">
        <v>2932</v>
      </c>
      <c r="B1045" s="22" t="s">
        <v>2933</v>
      </c>
      <c r="C1045" s="22" t="s">
        <v>2934</v>
      </c>
      <c r="D1045" s="22" t="s">
        <v>2861</v>
      </c>
      <c r="E1045" s="22">
        <f>_xlfn.XLOOKUP(D1045,'[1]Region List'!$B$2:$B$57,'[1]Region List'!$C$2:$C$57,0,1)</f>
        <v>4</v>
      </c>
      <c r="F1045" s="22" t="s">
        <v>35</v>
      </c>
      <c r="G1045" s="22" t="s">
        <v>35</v>
      </c>
      <c r="H1045" s="22" t="s">
        <v>36</v>
      </c>
      <c r="I1045" s="23" t="s">
        <v>36</v>
      </c>
    </row>
    <row r="1046" spans="1:9" x14ac:dyDescent="0.35">
      <c r="A1046" s="21" t="s">
        <v>2935</v>
      </c>
      <c r="B1046" s="22" t="s">
        <v>2936</v>
      </c>
      <c r="C1046" s="22" t="s">
        <v>2937</v>
      </c>
      <c r="D1046" s="22" t="s">
        <v>2861</v>
      </c>
      <c r="E1046" s="22">
        <f>_xlfn.XLOOKUP(D1046,'[1]Region List'!$B$2:$B$57,'[1]Region List'!$C$2:$C$57,0,1)</f>
        <v>4</v>
      </c>
      <c r="F1046" s="22" t="s">
        <v>36</v>
      </c>
      <c r="G1046" s="22" t="s">
        <v>36</v>
      </c>
      <c r="H1046" s="22" t="s">
        <v>35</v>
      </c>
      <c r="I1046" s="23" t="s">
        <v>36</v>
      </c>
    </row>
    <row r="1047" spans="1:9" x14ac:dyDescent="0.35">
      <c r="A1047" s="21" t="s">
        <v>2938</v>
      </c>
      <c r="B1047" s="22" t="s">
        <v>2939</v>
      </c>
      <c r="C1047" s="22" t="s">
        <v>727</v>
      </c>
      <c r="D1047" s="22" t="s">
        <v>2861</v>
      </c>
      <c r="E1047" s="22">
        <f>_xlfn.XLOOKUP(D1047,'[1]Region List'!$B$2:$B$57,'[1]Region List'!$C$2:$C$57,0,1)</f>
        <v>4</v>
      </c>
      <c r="F1047" s="22" t="s">
        <v>35</v>
      </c>
      <c r="G1047" s="22" t="s">
        <v>36</v>
      </c>
      <c r="H1047" s="22" t="s">
        <v>36</v>
      </c>
      <c r="I1047" s="23" t="s">
        <v>36</v>
      </c>
    </row>
    <row r="1048" spans="1:9" x14ac:dyDescent="0.35">
      <c r="A1048" s="21" t="s">
        <v>2940</v>
      </c>
      <c r="B1048" s="22" t="s">
        <v>2941</v>
      </c>
      <c r="C1048" s="22" t="s">
        <v>2942</v>
      </c>
      <c r="D1048" s="22" t="s">
        <v>2861</v>
      </c>
      <c r="E1048" s="22">
        <f>_xlfn.XLOOKUP(D1048,'[1]Region List'!$B$2:$B$57,'[1]Region List'!$C$2:$C$57,0,1)</f>
        <v>4</v>
      </c>
      <c r="F1048" s="22" t="s">
        <v>35</v>
      </c>
      <c r="G1048" s="22" t="s">
        <v>36</v>
      </c>
      <c r="H1048" s="22" t="s">
        <v>36</v>
      </c>
      <c r="I1048" s="23" t="s">
        <v>36</v>
      </c>
    </row>
    <row r="1049" spans="1:9" x14ac:dyDescent="0.35">
      <c r="A1049" s="21" t="s">
        <v>2943</v>
      </c>
      <c r="B1049" s="22" t="s">
        <v>2944</v>
      </c>
      <c r="C1049" s="22" t="s">
        <v>2945</v>
      </c>
      <c r="D1049" s="22" t="s">
        <v>2861</v>
      </c>
      <c r="E1049" s="22">
        <f>_xlfn.XLOOKUP(D1049,'[1]Region List'!$B$2:$B$57,'[1]Region List'!$C$2:$C$57,0,1)</f>
        <v>4</v>
      </c>
      <c r="F1049" s="22" t="s">
        <v>35</v>
      </c>
      <c r="G1049" s="22" t="s">
        <v>36</v>
      </c>
      <c r="H1049" s="22" t="s">
        <v>36</v>
      </c>
      <c r="I1049" s="23" t="s">
        <v>36</v>
      </c>
    </row>
    <row r="1050" spans="1:9" x14ac:dyDescent="0.35">
      <c r="A1050" s="21" t="s">
        <v>2946</v>
      </c>
      <c r="B1050" s="22" t="s">
        <v>2947</v>
      </c>
      <c r="C1050" s="22" t="s">
        <v>2547</v>
      </c>
      <c r="D1050" s="22" t="s">
        <v>2861</v>
      </c>
      <c r="E1050" s="22">
        <f>_xlfn.XLOOKUP(D1050,'[1]Region List'!$B$2:$B$57,'[1]Region List'!$C$2:$C$57,0,1)</f>
        <v>4</v>
      </c>
      <c r="F1050" s="22" t="s">
        <v>35</v>
      </c>
      <c r="G1050" s="22" t="s">
        <v>36</v>
      </c>
      <c r="H1050" s="22" t="s">
        <v>36</v>
      </c>
      <c r="I1050" s="23" t="s">
        <v>36</v>
      </c>
    </row>
    <row r="1051" spans="1:9" x14ac:dyDescent="0.35">
      <c r="A1051" s="21" t="s">
        <v>2948</v>
      </c>
      <c r="B1051" s="22" t="s">
        <v>2949</v>
      </c>
      <c r="C1051" s="22" t="s">
        <v>2950</v>
      </c>
      <c r="D1051" s="22" t="s">
        <v>2861</v>
      </c>
      <c r="E1051" s="22">
        <f>_xlfn.XLOOKUP(D1051,'[1]Region List'!$B$2:$B$57,'[1]Region List'!$C$2:$C$57,0,1)</f>
        <v>4</v>
      </c>
      <c r="F1051" s="22" t="s">
        <v>35</v>
      </c>
      <c r="G1051" s="22" t="s">
        <v>36</v>
      </c>
      <c r="H1051" s="22" t="s">
        <v>36</v>
      </c>
      <c r="I1051" s="23" t="s">
        <v>36</v>
      </c>
    </row>
    <row r="1052" spans="1:9" x14ac:dyDescent="0.35">
      <c r="A1052" s="21" t="s">
        <v>2951</v>
      </c>
      <c r="B1052" s="22" t="s">
        <v>2952</v>
      </c>
      <c r="C1052" s="22" t="s">
        <v>1487</v>
      </c>
      <c r="D1052" s="22" t="s">
        <v>2861</v>
      </c>
      <c r="E1052" s="22">
        <f>_xlfn.XLOOKUP(D1052,'[1]Region List'!$B$2:$B$57,'[1]Region List'!$C$2:$C$57,0,1)</f>
        <v>4</v>
      </c>
      <c r="F1052" s="22" t="s">
        <v>35</v>
      </c>
      <c r="G1052" s="22" t="s">
        <v>36</v>
      </c>
      <c r="H1052" s="22" t="s">
        <v>36</v>
      </c>
      <c r="I1052" s="23" t="s">
        <v>36</v>
      </c>
    </row>
    <row r="1053" spans="1:9" x14ac:dyDescent="0.35">
      <c r="A1053" s="21" t="s">
        <v>2953</v>
      </c>
      <c r="B1053" s="22" t="s">
        <v>2954</v>
      </c>
      <c r="C1053" s="22" t="s">
        <v>2955</v>
      </c>
      <c r="D1053" s="22" t="s">
        <v>2861</v>
      </c>
      <c r="E1053" s="22">
        <f>_xlfn.XLOOKUP(D1053,'[1]Region List'!$B$2:$B$57,'[1]Region List'!$C$2:$C$57,0,1)</f>
        <v>4</v>
      </c>
      <c r="F1053" s="22" t="s">
        <v>35</v>
      </c>
      <c r="G1053" s="22" t="s">
        <v>36</v>
      </c>
      <c r="H1053" s="22" t="s">
        <v>36</v>
      </c>
      <c r="I1053" s="23" t="s">
        <v>36</v>
      </c>
    </row>
    <row r="1054" spans="1:9" x14ac:dyDescent="0.35">
      <c r="A1054" s="21" t="s">
        <v>2956</v>
      </c>
      <c r="B1054" s="22" t="s">
        <v>2957</v>
      </c>
      <c r="C1054" s="22" t="s">
        <v>1813</v>
      </c>
      <c r="D1054" s="22" t="s">
        <v>2861</v>
      </c>
      <c r="E1054" s="22">
        <f>_xlfn.XLOOKUP(D1054,'[1]Region List'!$B$2:$B$57,'[1]Region List'!$C$2:$C$57,0,1)</f>
        <v>4</v>
      </c>
      <c r="F1054" s="22" t="s">
        <v>35</v>
      </c>
      <c r="G1054" s="22" t="s">
        <v>36</v>
      </c>
      <c r="H1054" s="22" t="s">
        <v>36</v>
      </c>
      <c r="I1054" s="23" t="s">
        <v>36</v>
      </c>
    </row>
    <row r="1055" spans="1:9" x14ac:dyDescent="0.35">
      <c r="A1055" s="21" t="s">
        <v>2958</v>
      </c>
      <c r="B1055" s="22" t="s">
        <v>2959</v>
      </c>
      <c r="C1055" s="22" t="s">
        <v>2960</v>
      </c>
      <c r="D1055" s="22" t="s">
        <v>2861</v>
      </c>
      <c r="E1055" s="22">
        <f>_xlfn.XLOOKUP(D1055,'[1]Region List'!$B$2:$B$57,'[1]Region List'!$C$2:$C$57,0,1)</f>
        <v>4</v>
      </c>
      <c r="F1055" s="22" t="s">
        <v>35</v>
      </c>
      <c r="G1055" s="22" t="s">
        <v>36</v>
      </c>
      <c r="H1055" s="22" t="s">
        <v>36</v>
      </c>
      <c r="I1055" s="23" t="s">
        <v>36</v>
      </c>
    </row>
    <row r="1056" spans="1:9" x14ac:dyDescent="0.35">
      <c r="A1056" s="21" t="s">
        <v>2961</v>
      </c>
      <c r="B1056" s="22" t="s">
        <v>2962</v>
      </c>
      <c r="C1056" s="22" t="s">
        <v>1987</v>
      </c>
      <c r="D1056" s="22" t="s">
        <v>2861</v>
      </c>
      <c r="E1056" s="22">
        <f>_xlfn.XLOOKUP(D1056,'[1]Region List'!$B$2:$B$57,'[1]Region List'!$C$2:$C$57,0,1)</f>
        <v>4</v>
      </c>
      <c r="F1056" s="22" t="s">
        <v>35</v>
      </c>
      <c r="G1056" s="22" t="s">
        <v>36</v>
      </c>
      <c r="H1056" s="22" t="s">
        <v>36</v>
      </c>
      <c r="I1056" s="23" t="s">
        <v>36</v>
      </c>
    </row>
    <row r="1057" spans="1:9" x14ac:dyDescent="0.35">
      <c r="A1057" s="21" t="s">
        <v>2963</v>
      </c>
      <c r="B1057" s="22" t="s">
        <v>2964</v>
      </c>
      <c r="C1057" s="22" t="s">
        <v>2280</v>
      </c>
      <c r="D1057" s="22" t="s">
        <v>2861</v>
      </c>
      <c r="E1057" s="22">
        <f>_xlfn.XLOOKUP(D1057,'[1]Region List'!$B$2:$B$57,'[1]Region List'!$C$2:$C$57,0,1)</f>
        <v>4</v>
      </c>
      <c r="F1057" s="22" t="s">
        <v>35</v>
      </c>
      <c r="G1057" s="22" t="s">
        <v>36</v>
      </c>
      <c r="H1057" s="22" t="s">
        <v>36</v>
      </c>
      <c r="I1057" s="23" t="s">
        <v>36</v>
      </c>
    </row>
    <row r="1058" spans="1:9" x14ac:dyDescent="0.35">
      <c r="A1058" s="21" t="s">
        <v>2965</v>
      </c>
      <c r="B1058" s="22" t="s">
        <v>2966</v>
      </c>
      <c r="C1058" s="22" t="s">
        <v>2967</v>
      </c>
      <c r="D1058" s="22" t="s">
        <v>2861</v>
      </c>
      <c r="E1058" s="22">
        <f>_xlfn.XLOOKUP(D1058,'[1]Region List'!$B$2:$B$57,'[1]Region List'!$C$2:$C$57,0,1)</f>
        <v>4</v>
      </c>
      <c r="F1058" s="22" t="s">
        <v>35</v>
      </c>
      <c r="G1058" s="22" t="s">
        <v>36</v>
      </c>
      <c r="H1058" s="22" t="s">
        <v>36</v>
      </c>
      <c r="I1058" s="23" t="s">
        <v>36</v>
      </c>
    </row>
    <row r="1059" spans="1:9" x14ac:dyDescent="0.35">
      <c r="A1059" s="21" t="s">
        <v>2968</v>
      </c>
      <c r="B1059" s="22" t="s">
        <v>2969</v>
      </c>
      <c r="C1059" s="22" t="s">
        <v>2970</v>
      </c>
      <c r="D1059" s="22" t="s">
        <v>2861</v>
      </c>
      <c r="E1059" s="22">
        <f>_xlfn.XLOOKUP(D1059,'[1]Region List'!$B$2:$B$57,'[1]Region List'!$C$2:$C$57,0,1)</f>
        <v>4</v>
      </c>
      <c r="F1059" s="22" t="s">
        <v>35</v>
      </c>
      <c r="G1059" s="22" t="s">
        <v>36</v>
      </c>
      <c r="H1059" s="22" t="s">
        <v>36</v>
      </c>
      <c r="I1059" s="23" t="s">
        <v>36</v>
      </c>
    </row>
    <row r="1060" spans="1:9" x14ac:dyDescent="0.35">
      <c r="A1060" s="21" t="s">
        <v>2971</v>
      </c>
      <c r="B1060" s="22" t="s">
        <v>2972</v>
      </c>
      <c r="C1060" s="22" t="s">
        <v>2973</v>
      </c>
      <c r="D1060" s="22" t="s">
        <v>2861</v>
      </c>
      <c r="E1060" s="22">
        <f>_xlfn.XLOOKUP(D1060,'[1]Region List'!$B$2:$B$57,'[1]Region List'!$C$2:$C$57,0,1)</f>
        <v>4</v>
      </c>
      <c r="F1060" s="22" t="s">
        <v>35</v>
      </c>
      <c r="G1060" s="22" t="s">
        <v>36</v>
      </c>
      <c r="H1060" s="22" t="s">
        <v>36</v>
      </c>
      <c r="I1060" s="23" t="s">
        <v>36</v>
      </c>
    </row>
    <row r="1061" spans="1:9" x14ac:dyDescent="0.35">
      <c r="A1061" s="21" t="s">
        <v>2974</v>
      </c>
      <c r="B1061" s="22" t="s">
        <v>2975</v>
      </c>
      <c r="C1061" s="22" t="s">
        <v>2976</v>
      </c>
      <c r="D1061" s="22" t="s">
        <v>2861</v>
      </c>
      <c r="E1061" s="22">
        <f>_xlfn.XLOOKUP(D1061,'[1]Region List'!$B$2:$B$57,'[1]Region List'!$C$2:$C$57,0,1)</f>
        <v>4</v>
      </c>
      <c r="F1061" s="22" t="s">
        <v>35</v>
      </c>
      <c r="G1061" s="22" t="s">
        <v>36</v>
      </c>
      <c r="H1061" s="22" t="s">
        <v>36</v>
      </c>
      <c r="I1061" s="23" t="s">
        <v>36</v>
      </c>
    </row>
    <row r="1062" spans="1:9" x14ac:dyDescent="0.35">
      <c r="A1062" s="21" t="s">
        <v>2977</v>
      </c>
      <c r="B1062" s="22" t="s">
        <v>2978</v>
      </c>
      <c r="C1062" s="22" t="s">
        <v>2979</v>
      </c>
      <c r="D1062" s="22" t="s">
        <v>2861</v>
      </c>
      <c r="E1062" s="22">
        <f>_xlfn.XLOOKUP(D1062,'[1]Region List'!$B$2:$B$57,'[1]Region List'!$C$2:$C$57,0,1)</f>
        <v>4</v>
      </c>
      <c r="F1062" s="22" t="s">
        <v>35</v>
      </c>
      <c r="G1062" s="22" t="s">
        <v>36</v>
      </c>
      <c r="H1062" s="22" t="s">
        <v>36</v>
      </c>
      <c r="I1062" s="23" t="s">
        <v>36</v>
      </c>
    </row>
    <row r="1063" spans="1:9" x14ac:dyDescent="0.35">
      <c r="A1063" s="21" t="s">
        <v>2980</v>
      </c>
      <c r="B1063" s="22" t="s">
        <v>2981</v>
      </c>
      <c r="C1063" s="22" t="s">
        <v>2982</v>
      </c>
      <c r="D1063" s="22" t="s">
        <v>2861</v>
      </c>
      <c r="E1063" s="22">
        <f>_xlfn.XLOOKUP(D1063,'[1]Region List'!$B$2:$B$57,'[1]Region List'!$C$2:$C$57,0,1)</f>
        <v>4</v>
      </c>
      <c r="F1063" s="22" t="s">
        <v>35</v>
      </c>
      <c r="G1063" s="22" t="s">
        <v>36</v>
      </c>
      <c r="H1063" s="22" t="s">
        <v>36</v>
      </c>
      <c r="I1063" s="23" t="s">
        <v>36</v>
      </c>
    </row>
    <row r="1064" spans="1:9" x14ac:dyDescent="0.35">
      <c r="A1064" s="21" t="s">
        <v>2983</v>
      </c>
      <c r="B1064" s="22" t="s">
        <v>2984</v>
      </c>
      <c r="C1064" s="22" t="s">
        <v>2985</v>
      </c>
      <c r="D1064" s="22" t="s">
        <v>2861</v>
      </c>
      <c r="E1064" s="22">
        <f>_xlfn.XLOOKUP(D1064,'[1]Region List'!$B$2:$B$57,'[1]Region List'!$C$2:$C$57,0,1)</f>
        <v>4</v>
      </c>
      <c r="F1064" s="22" t="s">
        <v>35</v>
      </c>
      <c r="G1064" s="22" t="s">
        <v>36</v>
      </c>
      <c r="H1064" s="22" t="s">
        <v>36</v>
      </c>
      <c r="I1064" s="23" t="s">
        <v>36</v>
      </c>
    </row>
    <row r="1065" spans="1:9" x14ac:dyDescent="0.35">
      <c r="A1065" s="21" t="s">
        <v>2986</v>
      </c>
      <c r="B1065" s="22" t="s">
        <v>2987</v>
      </c>
      <c r="C1065" s="22" t="s">
        <v>2988</v>
      </c>
      <c r="D1065" s="22" t="s">
        <v>2861</v>
      </c>
      <c r="E1065" s="22">
        <f>_xlfn.XLOOKUP(D1065,'[1]Region List'!$B$2:$B$57,'[1]Region List'!$C$2:$C$57,0,1)</f>
        <v>4</v>
      </c>
      <c r="F1065" s="22" t="s">
        <v>35</v>
      </c>
      <c r="G1065" s="22" t="s">
        <v>36</v>
      </c>
      <c r="H1065" s="22" t="s">
        <v>36</v>
      </c>
      <c r="I1065" s="23" t="s">
        <v>36</v>
      </c>
    </row>
    <row r="1066" spans="1:9" x14ac:dyDescent="0.35">
      <c r="A1066" s="21" t="s">
        <v>2989</v>
      </c>
      <c r="B1066" s="22" t="s">
        <v>2990</v>
      </c>
      <c r="C1066" s="22" t="s">
        <v>2388</v>
      </c>
      <c r="D1066" s="22" t="s">
        <v>2861</v>
      </c>
      <c r="E1066" s="22">
        <f>_xlfn.XLOOKUP(D1066,'[1]Region List'!$B$2:$B$57,'[1]Region List'!$C$2:$C$57,0,1)</f>
        <v>4</v>
      </c>
      <c r="F1066" s="22" t="s">
        <v>35</v>
      </c>
      <c r="G1066" s="22" t="s">
        <v>36</v>
      </c>
      <c r="H1066" s="22" t="s">
        <v>36</v>
      </c>
      <c r="I1066" s="23" t="s">
        <v>36</v>
      </c>
    </row>
    <row r="1067" spans="1:9" x14ac:dyDescent="0.35">
      <c r="A1067" s="21" t="s">
        <v>2991</v>
      </c>
      <c r="B1067" s="22" t="s">
        <v>2992</v>
      </c>
      <c r="C1067" s="22" t="s">
        <v>2993</v>
      </c>
      <c r="D1067" s="22" t="s">
        <v>2861</v>
      </c>
      <c r="E1067" s="22">
        <f>_xlfn.XLOOKUP(D1067,'[1]Region List'!$B$2:$B$57,'[1]Region List'!$C$2:$C$57,0,1)</f>
        <v>4</v>
      </c>
      <c r="F1067" s="22" t="s">
        <v>35</v>
      </c>
      <c r="G1067" s="22" t="s">
        <v>36</v>
      </c>
      <c r="H1067" s="22" t="s">
        <v>36</v>
      </c>
      <c r="I1067" s="23" t="s">
        <v>36</v>
      </c>
    </row>
    <row r="1068" spans="1:9" x14ac:dyDescent="0.35">
      <c r="A1068" s="21" t="s">
        <v>2994</v>
      </c>
      <c r="B1068" s="22" t="s">
        <v>2995</v>
      </c>
      <c r="C1068" s="22" t="s">
        <v>2996</v>
      </c>
      <c r="D1068" s="22" t="s">
        <v>2861</v>
      </c>
      <c r="E1068" s="22">
        <f>_xlfn.XLOOKUP(D1068,'[1]Region List'!$B$2:$B$57,'[1]Region List'!$C$2:$C$57,0,1)</f>
        <v>4</v>
      </c>
      <c r="F1068" s="22" t="s">
        <v>35</v>
      </c>
      <c r="G1068" s="22" t="s">
        <v>36</v>
      </c>
      <c r="H1068" s="22" t="s">
        <v>36</v>
      </c>
      <c r="I1068" s="23" t="s">
        <v>36</v>
      </c>
    </row>
    <row r="1069" spans="1:9" x14ac:dyDescent="0.35">
      <c r="A1069" s="21" t="s">
        <v>2997</v>
      </c>
      <c r="B1069" s="22" t="s">
        <v>2998</v>
      </c>
      <c r="C1069" s="22" t="s">
        <v>2868</v>
      </c>
      <c r="D1069" s="22" t="s">
        <v>2861</v>
      </c>
      <c r="E1069" s="22">
        <f>_xlfn.XLOOKUP(D1069,'[1]Region List'!$B$2:$B$57,'[1]Region List'!$C$2:$C$57,0,1)</f>
        <v>4</v>
      </c>
      <c r="F1069" s="22" t="s">
        <v>35</v>
      </c>
      <c r="G1069" s="22" t="s">
        <v>36</v>
      </c>
      <c r="H1069" s="22" t="s">
        <v>35</v>
      </c>
      <c r="I1069" s="23" t="s">
        <v>36</v>
      </c>
    </row>
    <row r="1070" spans="1:9" x14ac:dyDescent="0.35">
      <c r="A1070" s="21" t="s">
        <v>2999</v>
      </c>
      <c r="B1070" s="22" t="s">
        <v>3000</v>
      </c>
      <c r="C1070" s="22" t="s">
        <v>1849</v>
      </c>
      <c r="D1070" s="22" t="s">
        <v>2861</v>
      </c>
      <c r="E1070" s="22">
        <f>_xlfn.XLOOKUP(D1070,'[1]Region List'!$B$2:$B$57,'[1]Region List'!$C$2:$C$57,0,1)</f>
        <v>4</v>
      </c>
      <c r="F1070" s="22" t="s">
        <v>35</v>
      </c>
      <c r="G1070" s="22" t="s">
        <v>36</v>
      </c>
      <c r="H1070" s="22" t="s">
        <v>36</v>
      </c>
      <c r="I1070" s="23" t="s">
        <v>36</v>
      </c>
    </row>
    <row r="1071" spans="1:9" x14ac:dyDescent="0.35">
      <c r="A1071" s="21" t="s">
        <v>3001</v>
      </c>
      <c r="B1071" s="22" t="s">
        <v>3002</v>
      </c>
      <c r="C1071" s="22" t="s">
        <v>1162</v>
      </c>
      <c r="D1071" s="22" t="s">
        <v>2861</v>
      </c>
      <c r="E1071" s="22">
        <f>_xlfn.XLOOKUP(D1071,'[1]Region List'!$B$2:$B$57,'[1]Region List'!$C$2:$C$57,0,1)</f>
        <v>4</v>
      </c>
      <c r="F1071" s="22" t="s">
        <v>35</v>
      </c>
      <c r="G1071" s="22" t="s">
        <v>35</v>
      </c>
      <c r="H1071" s="22" t="s">
        <v>36</v>
      </c>
      <c r="I1071" s="23" t="s">
        <v>36</v>
      </c>
    </row>
    <row r="1072" spans="1:9" x14ac:dyDescent="0.35">
      <c r="A1072" s="21" t="s">
        <v>3003</v>
      </c>
      <c r="B1072" s="22" t="s">
        <v>3004</v>
      </c>
      <c r="C1072" s="22" t="s">
        <v>2385</v>
      </c>
      <c r="D1072" s="22" t="s">
        <v>2861</v>
      </c>
      <c r="E1072" s="22">
        <f>_xlfn.XLOOKUP(D1072,'[1]Region List'!$B$2:$B$57,'[1]Region List'!$C$2:$C$57,0,1)</f>
        <v>4</v>
      </c>
      <c r="F1072" s="22" t="s">
        <v>35</v>
      </c>
      <c r="G1072" s="22" t="s">
        <v>36</v>
      </c>
      <c r="H1072" s="22" t="s">
        <v>36</v>
      </c>
      <c r="I1072" s="23" t="s">
        <v>36</v>
      </c>
    </row>
    <row r="1073" spans="1:9" x14ac:dyDescent="0.35">
      <c r="A1073" s="21" t="s">
        <v>3005</v>
      </c>
      <c r="B1073" s="22" t="s">
        <v>3006</v>
      </c>
      <c r="C1073" s="22" t="s">
        <v>2229</v>
      </c>
      <c r="D1073" s="22" t="s">
        <v>2861</v>
      </c>
      <c r="E1073" s="22">
        <f>_xlfn.XLOOKUP(D1073,'[1]Region List'!$B$2:$B$57,'[1]Region List'!$C$2:$C$57,0,1)</f>
        <v>4</v>
      </c>
      <c r="F1073" s="22" t="s">
        <v>35</v>
      </c>
      <c r="G1073" s="22" t="s">
        <v>35</v>
      </c>
      <c r="H1073" s="22" t="s">
        <v>36</v>
      </c>
      <c r="I1073" s="23" t="s">
        <v>36</v>
      </c>
    </row>
    <row r="1074" spans="1:9" x14ac:dyDescent="0.35">
      <c r="A1074" s="21" t="s">
        <v>3007</v>
      </c>
      <c r="B1074" s="22" t="s">
        <v>3008</v>
      </c>
      <c r="C1074" s="22" t="s">
        <v>437</v>
      </c>
      <c r="D1074" s="22" t="s">
        <v>2861</v>
      </c>
      <c r="E1074" s="22">
        <f>_xlfn.XLOOKUP(D1074,'[1]Region List'!$B$2:$B$57,'[1]Region List'!$C$2:$C$57,0,1)</f>
        <v>4</v>
      </c>
      <c r="F1074" s="22" t="s">
        <v>35</v>
      </c>
      <c r="G1074" s="22" t="s">
        <v>36</v>
      </c>
      <c r="H1074" s="22" t="s">
        <v>36</v>
      </c>
      <c r="I1074" s="23" t="s">
        <v>36</v>
      </c>
    </row>
    <row r="1075" spans="1:9" x14ac:dyDescent="0.35">
      <c r="A1075" s="21" t="s">
        <v>3009</v>
      </c>
      <c r="B1075" s="22" t="s">
        <v>3010</v>
      </c>
      <c r="C1075" s="22" t="s">
        <v>3011</v>
      </c>
      <c r="D1075" s="22" t="s">
        <v>2861</v>
      </c>
      <c r="E1075" s="22">
        <f>_xlfn.XLOOKUP(D1075,'[1]Region List'!$B$2:$B$57,'[1]Region List'!$C$2:$C$57,0,1)</f>
        <v>4</v>
      </c>
      <c r="F1075" s="22" t="s">
        <v>35</v>
      </c>
      <c r="G1075" s="22" t="s">
        <v>36</v>
      </c>
      <c r="H1075" s="22" t="s">
        <v>36</v>
      </c>
      <c r="I1075" s="23" t="s">
        <v>36</v>
      </c>
    </row>
    <row r="1076" spans="1:9" x14ac:dyDescent="0.35">
      <c r="A1076" s="21" t="s">
        <v>3012</v>
      </c>
      <c r="B1076" s="22" t="s">
        <v>3013</v>
      </c>
      <c r="C1076" s="22" t="s">
        <v>3014</v>
      </c>
      <c r="D1076" s="22" t="s">
        <v>2861</v>
      </c>
      <c r="E1076" s="22">
        <f>_xlfn.XLOOKUP(D1076,'[1]Region List'!$B$2:$B$57,'[1]Region List'!$C$2:$C$57,0,1)</f>
        <v>4</v>
      </c>
      <c r="F1076" s="22" t="s">
        <v>35</v>
      </c>
      <c r="G1076" s="22" t="s">
        <v>36</v>
      </c>
      <c r="H1076" s="22" t="s">
        <v>36</v>
      </c>
      <c r="I1076" s="23" t="s">
        <v>36</v>
      </c>
    </row>
    <row r="1077" spans="1:9" x14ac:dyDescent="0.35">
      <c r="A1077" s="21" t="s">
        <v>3015</v>
      </c>
      <c r="B1077" s="22" t="s">
        <v>3016</v>
      </c>
      <c r="C1077" s="22" t="s">
        <v>2908</v>
      </c>
      <c r="D1077" s="22" t="s">
        <v>2861</v>
      </c>
      <c r="E1077" s="22">
        <f>_xlfn.XLOOKUP(D1077,'[1]Region List'!$B$2:$B$57,'[1]Region List'!$C$2:$C$57,0,1)</f>
        <v>4</v>
      </c>
      <c r="F1077" s="22" t="s">
        <v>35</v>
      </c>
      <c r="G1077" s="22" t="s">
        <v>36</v>
      </c>
      <c r="H1077" s="22" t="s">
        <v>36</v>
      </c>
      <c r="I1077" s="23" t="s">
        <v>36</v>
      </c>
    </row>
    <row r="1078" spans="1:9" x14ac:dyDescent="0.35">
      <c r="A1078" s="21" t="s">
        <v>3017</v>
      </c>
      <c r="B1078" s="22" t="s">
        <v>3018</v>
      </c>
      <c r="C1078" s="22" t="s">
        <v>3019</v>
      </c>
      <c r="D1078" s="22" t="s">
        <v>2861</v>
      </c>
      <c r="E1078" s="22">
        <f>_xlfn.XLOOKUP(D1078,'[1]Region List'!$B$2:$B$57,'[1]Region List'!$C$2:$C$57,0,1)</f>
        <v>4</v>
      </c>
      <c r="F1078" s="22" t="s">
        <v>35</v>
      </c>
      <c r="G1078" s="22" t="s">
        <v>36</v>
      </c>
      <c r="H1078" s="22" t="s">
        <v>36</v>
      </c>
      <c r="I1078" s="23" t="s">
        <v>36</v>
      </c>
    </row>
    <row r="1079" spans="1:9" x14ac:dyDescent="0.35">
      <c r="A1079" s="21" t="s">
        <v>3020</v>
      </c>
      <c r="B1079" s="22" t="s">
        <v>3021</v>
      </c>
      <c r="C1079" s="22" t="s">
        <v>3022</v>
      </c>
      <c r="D1079" s="22" t="s">
        <v>2861</v>
      </c>
      <c r="E1079" s="22">
        <f>_xlfn.XLOOKUP(D1079,'[1]Region List'!$B$2:$B$57,'[1]Region List'!$C$2:$C$57,0,1)</f>
        <v>4</v>
      </c>
      <c r="F1079" s="22" t="s">
        <v>35</v>
      </c>
      <c r="G1079" s="22" t="s">
        <v>36</v>
      </c>
      <c r="H1079" s="22" t="s">
        <v>36</v>
      </c>
      <c r="I1079" s="23" t="s">
        <v>36</v>
      </c>
    </row>
    <row r="1080" spans="1:9" x14ac:dyDescent="0.35">
      <c r="A1080" s="21" t="s">
        <v>3023</v>
      </c>
      <c r="B1080" s="22" t="s">
        <v>3024</v>
      </c>
      <c r="C1080" s="22" t="s">
        <v>3025</v>
      </c>
      <c r="D1080" s="22" t="s">
        <v>2861</v>
      </c>
      <c r="E1080" s="22">
        <f>_xlfn.XLOOKUP(D1080,'[1]Region List'!$B$2:$B$57,'[1]Region List'!$C$2:$C$57,0,1)</f>
        <v>4</v>
      </c>
      <c r="F1080" s="22" t="s">
        <v>35</v>
      </c>
      <c r="G1080" s="22" t="s">
        <v>36</v>
      </c>
      <c r="H1080" s="22" t="s">
        <v>36</v>
      </c>
      <c r="I1080" s="23" t="s">
        <v>36</v>
      </c>
    </row>
    <row r="1081" spans="1:9" x14ac:dyDescent="0.35">
      <c r="A1081" s="21" t="s">
        <v>3026</v>
      </c>
      <c r="B1081" s="22" t="s">
        <v>3027</v>
      </c>
      <c r="C1081" s="22" t="s">
        <v>3028</v>
      </c>
      <c r="D1081" s="22" t="s">
        <v>2861</v>
      </c>
      <c r="E1081" s="22">
        <f>_xlfn.XLOOKUP(D1081,'[1]Region List'!$B$2:$B$57,'[1]Region List'!$C$2:$C$57,0,1)</f>
        <v>4</v>
      </c>
      <c r="F1081" s="22" t="s">
        <v>278</v>
      </c>
      <c r="G1081" s="22" t="s">
        <v>36</v>
      </c>
      <c r="H1081" s="22" t="s">
        <v>36</v>
      </c>
      <c r="I1081" s="23" t="s">
        <v>35</v>
      </c>
    </row>
    <row r="1082" spans="1:9" x14ac:dyDescent="0.35">
      <c r="A1082" s="21" t="s">
        <v>3029</v>
      </c>
      <c r="B1082" s="22" t="s">
        <v>3030</v>
      </c>
      <c r="C1082" s="22" t="s">
        <v>3028</v>
      </c>
      <c r="D1082" s="22" t="s">
        <v>2861</v>
      </c>
      <c r="E1082" s="22">
        <f>_xlfn.XLOOKUP(D1082,'[1]Region List'!$B$2:$B$57,'[1]Region List'!$C$2:$C$57,0,1)</f>
        <v>4</v>
      </c>
      <c r="F1082" s="22" t="s">
        <v>278</v>
      </c>
      <c r="G1082" s="22" t="s">
        <v>36</v>
      </c>
      <c r="H1082" s="22" t="s">
        <v>36</v>
      </c>
      <c r="I1082" s="23" t="s">
        <v>35</v>
      </c>
    </row>
    <row r="1083" spans="1:9" x14ac:dyDescent="0.35">
      <c r="A1083" s="21" t="s">
        <v>3031</v>
      </c>
      <c r="B1083" s="22" t="s">
        <v>3032</v>
      </c>
      <c r="C1083" s="22" t="s">
        <v>92</v>
      </c>
      <c r="D1083" s="22" t="s">
        <v>3033</v>
      </c>
      <c r="E1083" s="22">
        <f>_xlfn.XLOOKUP(D1083,'[1]Region List'!$B$2:$B$57,'[1]Region List'!$C$2:$C$57,0,1)</f>
        <v>4</v>
      </c>
      <c r="F1083" s="22" t="s">
        <v>35</v>
      </c>
      <c r="G1083" s="22" t="s">
        <v>36</v>
      </c>
      <c r="H1083" s="22" t="s">
        <v>36</v>
      </c>
      <c r="I1083" s="23" t="s">
        <v>36</v>
      </c>
    </row>
    <row r="1084" spans="1:9" x14ac:dyDescent="0.35">
      <c r="A1084" s="21" t="s">
        <v>3034</v>
      </c>
      <c r="B1084" s="22" t="s">
        <v>3035</v>
      </c>
      <c r="C1084" s="22" t="s">
        <v>3036</v>
      </c>
      <c r="D1084" s="22" t="s">
        <v>3037</v>
      </c>
      <c r="E1084" s="22">
        <f>_xlfn.XLOOKUP(D1084,'[1]Region List'!$B$2:$B$57,'[1]Region List'!$C$2:$C$57,0,1)</f>
        <v>4</v>
      </c>
      <c r="F1084" s="22" t="s">
        <v>35</v>
      </c>
      <c r="G1084" s="22" t="s">
        <v>36</v>
      </c>
      <c r="H1084" s="22" t="s">
        <v>36</v>
      </c>
      <c r="I1084" s="23" t="s">
        <v>36</v>
      </c>
    </row>
    <row r="1085" spans="1:9" x14ac:dyDescent="0.35">
      <c r="A1085" s="21" t="s">
        <v>3038</v>
      </c>
      <c r="B1085" s="22" t="s">
        <v>3039</v>
      </c>
      <c r="C1085" s="22" t="s">
        <v>1751</v>
      </c>
      <c r="D1085" s="22" t="s">
        <v>3037</v>
      </c>
      <c r="E1085" s="22">
        <f>_xlfn.XLOOKUP(D1085,'[1]Region List'!$B$2:$B$57,'[1]Region List'!$C$2:$C$57,0,1)</f>
        <v>4</v>
      </c>
      <c r="F1085" s="22" t="s">
        <v>35</v>
      </c>
      <c r="G1085" s="22" t="s">
        <v>36</v>
      </c>
      <c r="H1085" s="22" t="s">
        <v>36</v>
      </c>
      <c r="I1085" s="23" t="s">
        <v>36</v>
      </c>
    </row>
    <row r="1086" spans="1:9" x14ac:dyDescent="0.35">
      <c r="A1086" s="21" t="s">
        <v>3040</v>
      </c>
      <c r="B1086" s="22" t="s">
        <v>3041</v>
      </c>
      <c r="C1086" s="22" t="s">
        <v>3042</v>
      </c>
      <c r="D1086" s="22" t="s">
        <v>3037</v>
      </c>
      <c r="E1086" s="22">
        <f>_xlfn.XLOOKUP(D1086,'[1]Region List'!$B$2:$B$57,'[1]Region List'!$C$2:$C$57,0,1)</f>
        <v>4</v>
      </c>
      <c r="F1086" s="22" t="s">
        <v>35</v>
      </c>
      <c r="G1086" s="22" t="s">
        <v>36</v>
      </c>
      <c r="H1086" s="22" t="s">
        <v>36</v>
      </c>
      <c r="I1086" s="23" t="s">
        <v>36</v>
      </c>
    </row>
    <row r="1087" spans="1:9" x14ac:dyDescent="0.35">
      <c r="A1087" s="21" t="s">
        <v>3043</v>
      </c>
      <c r="B1087" s="22" t="s">
        <v>3044</v>
      </c>
      <c r="C1087" s="22" t="s">
        <v>3045</v>
      </c>
      <c r="D1087" s="22" t="s">
        <v>3037</v>
      </c>
      <c r="E1087" s="22">
        <f>_xlfn.XLOOKUP(D1087,'[1]Region List'!$B$2:$B$57,'[1]Region List'!$C$2:$C$57,0,1)</f>
        <v>4</v>
      </c>
      <c r="F1087" s="22" t="s">
        <v>35</v>
      </c>
      <c r="G1087" s="22" t="s">
        <v>36</v>
      </c>
      <c r="H1087" s="22" t="s">
        <v>36</v>
      </c>
      <c r="I1087" s="23" t="s">
        <v>36</v>
      </c>
    </row>
    <row r="1088" spans="1:9" x14ac:dyDescent="0.35">
      <c r="A1088" s="21" t="s">
        <v>3046</v>
      </c>
      <c r="B1088" s="22" t="s">
        <v>3047</v>
      </c>
      <c r="C1088" s="22" t="s">
        <v>3048</v>
      </c>
      <c r="D1088" s="22" t="s">
        <v>3037</v>
      </c>
      <c r="E1088" s="22">
        <f>_xlfn.XLOOKUP(D1088,'[1]Region List'!$B$2:$B$57,'[1]Region List'!$C$2:$C$57,0,1)</f>
        <v>4</v>
      </c>
      <c r="F1088" s="22" t="s">
        <v>35</v>
      </c>
      <c r="G1088" s="22" t="s">
        <v>36</v>
      </c>
      <c r="H1088" s="22" t="s">
        <v>36</v>
      </c>
      <c r="I1088" s="23" t="s">
        <v>36</v>
      </c>
    </row>
    <row r="1089" spans="1:9" x14ac:dyDescent="0.35">
      <c r="A1089" s="21" t="s">
        <v>3049</v>
      </c>
      <c r="B1089" s="22" t="s">
        <v>3050</v>
      </c>
      <c r="C1089" s="22" t="s">
        <v>3051</v>
      </c>
      <c r="D1089" s="22" t="s">
        <v>3037</v>
      </c>
      <c r="E1089" s="22">
        <f>_xlfn.XLOOKUP(D1089,'[1]Region List'!$B$2:$B$57,'[1]Region List'!$C$2:$C$57,0,1)</f>
        <v>4</v>
      </c>
      <c r="F1089" s="22" t="s">
        <v>35</v>
      </c>
      <c r="G1089" s="22" t="s">
        <v>36</v>
      </c>
      <c r="H1089" s="22" t="s">
        <v>36</v>
      </c>
      <c r="I1089" s="23" t="s">
        <v>36</v>
      </c>
    </row>
    <row r="1090" spans="1:9" x14ac:dyDescent="0.35">
      <c r="A1090" s="21" t="s">
        <v>3052</v>
      </c>
      <c r="B1090" s="22" t="s">
        <v>3053</v>
      </c>
      <c r="C1090" s="22" t="s">
        <v>3054</v>
      </c>
      <c r="D1090" s="22" t="s">
        <v>3037</v>
      </c>
      <c r="E1090" s="22">
        <f>_xlfn.XLOOKUP(D1090,'[1]Region List'!$B$2:$B$57,'[1]Region List'!$C$2:$C$57,0,1)</f>
        <v>4</v>
      </c>
      <c r="F1090" s="22" t="s">
        <v>35</v>
      </c>
      <c r="G1090" s="22" t="s">
        <v>36</v>
      </c>
      <c r="H1090" s="22" t="s">
        <v>36</v>
      </c>
      <c r="I1090" s="23" t="s">
        <v>36</v>
      </c>
    </row>
    <row r="1091" spans="1:9" x14ac:dyDescent="0.35">
      <c r="A1091" s="21" t="s">
        <v>3055</v>
      </c>
      <c r="B1091" s="22" t="s">
        <v>3056</v>
      </c>
      <c r="C1091" s="22" t="s">
        <v>3057</v>
      </c>
      <c r="D1091" s="22" t="s">
        <v>3037</v>
      </c>
      <c r="E1091" s="22">
        <f>_xlfn.XLOOKUP(D1091,'[1]Region List'!$B$2:$B$57,'[1]Region List'!$C$2:$C$57,0,1)</f>
        <v>4</v>
      </c>
      <c r="F1091" s="22" t="s">
        <v>35</v>
      </c>
      <c r="G1091" s="22" t="s">
        <v>36</v>
      </c>
      <c r="H1091" s="22" t="s">
        <v>36</v>
      </c>
      <c r="I1091" s="23" t="s">
        <v>36</v>
      </c>
    </row>
    <row r="1092" spans="1:9" x14ac:dyDescent="0.35">
      <c r="A1092" s="21" t="s">
        <v>3058</v>
      </c>
      <c r="B1092" s="22" t="s">
        <v>3059</v>
      </c>
      <c r="C1092" s="22" t="s">
        <v>3060</v>
      </c>
      <c r="D1092" s="22" t="s">
        <v>3037</v>
      </c>
      <c r="E1092" s="22">
        <f>_xlfn.XLOOKUP(D1092,'[1]Region List'!$B$2:$B$57,'[1]Region List'!$C$2:$C$57,0,1)</f>
        <v>4</v>
      </c>
      <c r="F1092" s="22" t="s">
        <v>35</v>
      </c>
      <c r="G1092" s="22" t="s">
        <v>36</v>
      </c>
      <c r="H1092" s="22" t="s">
        <v>36</v>
      </c>
      <c r="I1092" s="23" t="s">
        <v>36</v>
      </c>
    </row>
    <row r="1093" spans="1:9" x14ac:dyDescent="0.35">
      <c r="A1093" s="21" t="s">
        <v>3061</v>
      </c>
      <c r="B1093" s="22" t="s">
        <v>3062</v>
      </c>
      <c r="C1093" s="22" t="s">
        <v>1156</v>
      </c>
      <c r="D1093" s="22" t="s">
        <v>3037</v>
      </c>
      <c r="E1093" s="22">
        <f>_xlfn.XLOOKUP(D1093,'[1]Region List'!$B$2:$B$57,'[1]Region List'!$C$2:$C$57,0,1)</f>
        <v>4</v>
      </c>
      <c r="F1093" s="22" t="s">
        <v>35</v>
      </c>
      <c r="G1093" s="22" t="s">
        <v>36</v>
      </c>
      <c r="H1093" s="22" t="s">
        <v>36</v>
      </c>
      <c r="I1093" s="23" t="s">
        <v>36</v>
      </c>
    </row>
    <row r="1094" spans="1:9" x14ac:dyDescent="0.35">
      <c r="A1094" s="21" t="s">
        <v>3063</v>
      </c>
      <c r="B1094" s="22" t="s">
        <v>3064</v>
      </c>
      <c r="C1094" s="22" t="s">
        <v>3065</v>
      </c>
      <c r="D1094" s="22" t="s">
        <v>3037</v>
      </c>
      <c r="E1094" s="22">
        <f>_xlfn.XLOOKUP(D1094,'[1]Region List'!$B$2:$B$57,'[1]Region List'!$C$2:$C$57,0,1)</f>
        <v>4</v>
      </c>
      <c r="F1094" s="22" t="s">
        <v>35</v>
      </c>
      <c r="G1094" s="22" t="s">
        <v>36</v>
      </c>
      <c r="H1094" s="22" t="s">
        <v>36</v>
      </c>
      <c r="I1094" s="23" t="s">
        <v>36</v>
      </c>
    </row>
    <row r="1095" spans="1:9" x14ac:dyDescent="0.35">
      <c r="A1095" s="21" t="s">
        <v>3066</v>
      </c>
      <c r="B1095" s="22" t="s">
        <v>3067</v>
      </c>
      <c r="C1095" s="22" t="s">
        <v>3068</v>
      </c>
      <c r="D1095" s="22" t="s">
        <v>3037</v>
      </c>
      <c r="E1095" s="22">
        <f>_xlfn.XLOOKUP(D1095,'[1]Region List'!$B$2:$B$57,'[1]Region List'!$C$2:$C$57,0,1)</f>
        <v>4</v>
      </c>
      <c r="F1095" s="22" t="s">
        <v>35</v>
      </c>
      <c r="G1095" s="22" t="s">
        <v>36</v>
      </c>
      <c r="H1095" s="22" t="s">
        <v>36</v>
      </c>
      <c r="I1095" s="23" t="s">
        <v>36</v>
      </c>
    </row>
    <row r="1096" spans="1:9" x14ac:dyDescent="0.35">
      <c r="A1096" s="21" t="s">
        <v>3069</v>
      </c>
      <c r="B1096" s="22" t="s">
        <v>3070</v>
      </c>
      <c r="C1096" s="22" t="s">
        <v>3071</v>
      </c>
      <c r="D1096" s="22" t="s">
        <v>3037</v>
      </c>
      <c r="E1096" s="22">
        <f>_xlfn.XLOOKUP(D1096,'[1]Region List'!$B$2:$B$57,'[1]Region List'!$C$2:$C$57,0,1)</f>
        <v>4</v>
      </c>
      <c r="F1096" s="22" t="s">
        <v>35</v>
      </c>
      <c r="G1096" s="22" t="s">
        <v>36</v>
      </c>
      <c r="H1096" s="22" t="s">
        <v>36</v>
      </c>
      <c r="I1096" s="23" t="s">
        <v>36</v>
      </c>
    </row>
    <row r="1097" spans="1:9" x14ac:dyDescent="0.35">
      <c r="A1097" s="21" t="s">
        <v>3072</v>
      </c>
      <c r="B1097" s="22" t="s">
        <v>3073</v>
      </c>
      <c r="C1097" s="22" t="s">
        <v>3074</v>
      </c>
      <c r="D1097" s="22" t="s">
        <v>3037</v>
      </c>
      <c r="E1097" s="22">
        <f>_xlfn.XLOOKUP(D1097,'[1]Region List'!$B$2:$B$57,'[1]Region List'!$C$2:$C$57,0,1)</f>
        <v>4</v>
      </c>
      <c r="F1097" s="22" t="s">
        <v>35</v>
      </c>
      <c r="G1097" s="22" t="s">
        <v>36</v>
      </c>
      <c r="H1097" s="22" t="s">
        <v>36</v>
      </c>
      <c r="I1097" s="23" t="s">
        <v>36</v>
      </c>
    </row>
    <row r="1098" spans="1:9" x14ac:dyDescent="0.35">
      <c r="A1098" s="21" t="s">
        <v>3075</v>
      </c>
      <c r="B1098" s="22" t="s">
        <v>3076</v>
      </c>
      <c r="C1098" s="22" t="s">
        <v>3077</v>
      </c>
      <c r="D1098" s="22" t="s">
        <v>3037</v>
      </c>
      <c r="E1098" s="22">
        <f>_xlfn.XLOOKUP(D1098,'[1]Region List'!$B$2:$B$57,'[1]Region List'!$C$2:$C$57,0,1)</f>
        <v>4</v>
      </c>
      <c r="F1098" s="22" t="s">
        <v>35</v>
      </c>
      <c r="G1098" s="22" t="s">
        <v>36</v>
      </c>
      <c r="H1098" s="22" t="s">
        <v>36</v>
      </c>
      <c r="I1098" s="23" t="s">
        <v>36</v>
      </c>
    </row>
    <row r="1099" spans="1:9" x14ac:dyDescent="0.35">
      <c r="A1099" s="21" t="s">
        <v>3078</v>
      </c>
      <c r="B1099" s="22" t="s">
        <v>3079</v>
      </c>
      <c r="C1099" s="22" t="s">
        <v>3080</v>
      </c>
      <c r="D1099" s="22" t="s">
        <v>3037</v>
      </c>
      <c r="E1099" s="22">
        <f>_xlfn.XLOOKUP(D1099,'[1]Region List'!$B$2:$B$57,'[1]Region List'!$C$2:$C$57,0,1)</f>
        <v>4</v>
      </c>
      <c r="F1099" s="22" t="s">
        <v>35</v>
      </c>
      <c r="G1099" s="22" t="s">
        <v>36</v>
      </c>
      <c r="H1099" s="22" t="s">
        <v>36</v>
      </c>
      <c r="I1099" s="23" t="s">
        <v>36</v>
      </c>
    </row>
    <row r="1100" spans="1:9" x14ac:dyDescent="0.35">
      <c r="A1100" s="21" t="s">
        <v>3081</v>
      </c>
      <c r="B1100" s="22" t="s">
        <v>3082</v>
      </c>
      <c r="C1100" s="22" t="s">
        <v>3083</v>
      </c>
      <c r="D1100" s="22" t="s">
        <v>3037</v>
      </c>
      <c r="E1100" s="22">
        <f>_xlfn.XLOOKUP(D1100,'[1]Region List'!$B$2:$B$57,'[1]Region List'!$C$2:$C$57,0,1)</f>
        <v>4</v>
      </c>
      <c r="F1100" s="22" t="s">
        <v>35</v>
      </c>
      <c r="G1100" s="22" t="s">
        <v>36</v>
      </c>
      <c r="H1100" s="22" t="s">
        <v>36</v>
      </c>
      <c r="I1100" s="23" t="s">
        <v>36</v>
      </c>
    </row>
    <row r="1101" spans="1:9" x14ac:dyDescent="0.35">
      <c r="A1101" s="21" t="s">
        <v>3084</v>
      </c>
      <c r="B1101" s="22" t="s">
        <v>3085</v>
      </c>
      <c r="C1101" s="22" t="s">
        <v>1728</v>
      </c>
      <c r="D1101" s="22" t="s">
        <v>3037</v>
      </c>
      <c r="E1101" s="22">
        <f>_xlfn.XLOOKUP(D1101,'[1]Region List'!$B$2:$B$57,'[1]Region List'!$C$2:$C$57,0,1)</f>
        <v>4</v>
      </c>
      <c r="F1101" s="22" t="s">
        <v>35</v>
      </c>
      <c r="G1101" s="22" t="s">
        <v>36</v>
      </c>
      <c r="H1101" s="22" t="s">
        <v>36</v>
      </c>
      <c r="I1101" s="23" t="s">
        <v>36</v>
      </c>
    </row>
    <row r="1102" spans="1:9" x14ac:dyDescent="0.35">
      <c r="A1102" s="21" t="s">
        <v>3086</v>
      </c>
      <c r="B1102" s="22" t="s">
        <v>3087</v>
      </c>
      <c r="C1102" s="22" t="s">
        <v>3088</v>
      </c>
      <c r="D1102" s="22" t="s">
        <v>3037</v>
      </c>
      <c r="E1102" s="22">
        <f>_xlfn.XLOOKUP(D1102,'[1]Region List'!$B$2:$B$57,'[1]Region List'!$C$2:$C$57,0,1)</f>
        <v>4</v>
      </c>
      <c r="F1102" s="22" t="s">
        <v>35</v>
      </c>
      <c r="G1102" s="22" t="s">
        <v>36</v>
      </c>
      <c r="H1102" s="22" t="s">
        <v>36</v>
      </c>
      <c r="I1102" s="23" t="s">
        <v>36</v>
      </c>
    </row>
    <row r="1103" spans="1:9" x14ac:dyDescent="0.35">
      <c r="A1103" s="21" t="s">
        <v>3089</v>
      </c>
      <c r="B1103" s="22" t="s">
        <v>3090</v>
      </c>
      <c r="C1103" s="22" t="s">
        <v>3091</v>
      </c>
      <c r="D1103" s="22" t="s">
        <v>3037</v>
      </c>
      <c r="E1103" s="22">
        <f>_xlfn.XLOOKUP(D1103,'[1]Region List'!$B$2:$B$57,'[1]Region List'!$C$2:$C$57,0,1)</f>
        <v>4</v>
      </c>
      <c r="F1103" s="22" t="s">
        <v>35</v>
      </c>
      <c r="G1103" s="22" t="s">
        <v>36</v>
      </c>
      <c r="H1103" s="22" t="s">
        <v>36</v>
      </c>
      <c r="I1103" s="23" t="s">
        <v>36</v>
      </c>
    </row>
    <row r="1104" spans="1:9" x14ac:dyDescent="0.35">
      <c r="A1104" s="21" t="s">
        <v>3092</v>
      </c>
      <c r="B1104" s="22" t="s">
        <v>3093</v>
      </c>
      <c r="C1104" s="22" t="s">
        <v>3094</v>
      </c>
      <c r="D1104" s="22" t="s">
        <v>3037</v>
      </c>
      <c r="E1104" s="22">
        <f>_xlfn.XLOOKUP(D1104,'[1]Region List'!$B$2:$B$57,'[1]Region List'!$C$2:$C$57,0,1)</f>
        <v>4</v>
      </c>
      <c r="F1104" s="22" t="s">
        <v>35</v>
      </c>
      <c r="G1104" s="22" t="s">
        <v>36</v>
      </c>
      <c r="H1104" s="22" t="s">
        <v>36</v>
      </c>
      <c r="I1104" s="23" t="s">
        <v>36</v>
      </c>
    </row>
    <row r="1105" spans="1:9" x14ac:dyDescent="0.35">
      <c r="A1105" s="21" t="s">
        <v>3095</v>
      </c>
      <c r="B1105" s="22" t="s">
        <v>3096</v>
      </c>
      <c r="C1105" s="22" t="s">
        <v>2149</v>
      </c>
      <c r="D1105" s="22" t="s">
        <v>3037</v>
      </c>
      <c r="E1105" s="22">
        <f>_xlfn.XLOOKUP(D1105,'[1]Region List'!$B$2:$B$57,'[1]Region List'!$C$2:$C$57,0,1)</f>
        <v>4</v>
      </c>
      <c r="F1105" s="22" t="s">
        <v>35</v>
      </c>
      <c r="G1105" s="22" t="s">
        <v>36</v>
      </c>
      <c r="H1105" s="22" t="s">
        <v>36</v>
      </c>
      <c r="I1105" s="23" t="s">
        <v>36</v>
      </c>
    </row>
    <row r="1106" spans="1:9" x14ac:dyDescent="0.35">
      <c r="A1106" s="21" t="s">
        <v>3097</v>
      </c>
      <c r="B1106" s="22" t="s">
        <v>3098</v>
      </c>
      <c r="C1106" s="22" t="s">
        <v>2553</v>
      </c>
      <c r="D1106" s="22" t="s">
        <v>3037</v>
      </c>
      <c r="E1106" s="22">
        <f>_xlfn.XLOOKUP(D1106,'[1]Region List'!$B$2:$B$57,'[1]Region List'!$C$2:$C$57,0,1)</f>
        <v>4</v>
      </c>
      <c r="F1106" s="22" t="s">
        <v>35</v>
      </c>
      <c r="G1106" s="22" t="s">
        <v>36</v>
      </c>
      <c r="H1106" s="22" t="s">
        <v>36</v>
      </c>
      <c r="I1106" s="23" t="s">
        <v>36</v>
      </c>
    </row>
    <row r="1107" spans="1:9" x14ac:dyDescent="0.35">
      <c r="A1107" s="21" t="s">
        <v>3099</v>
      </c>
      <c r="B1107" s="22" t="s">
        <v>3100</v>
      </c>
      <c r="C1107" s="22" t="s">
        <v>3101</v>
      </c>
      <c r="D1107" s="22" t="s">
        <v>3037</v>
      </c>
      <c r="E1107" s="22">
        <f>_xlfn.XLOOKUP(D1107,'[1]Region List'!$B$2:$B$57,'[1]Region List'!$C$2:$C$57,0,1)</f>
        <v>4</v>
      </c>
      <c r="F1107" s="22" t="s">
        <v>35</v>
      </c>
      <c r="G1107" s="22" t="s">
        <v>36</v>
      </c>
      <c r="H1107" s="22" t="s">
        <v>36</v>
      </c>
      <c r="I1107" s="23" t="s">
        <v>36</v>
      </c>
    </row>
    <row r="1108" spans="1:9" x14ac:dyDescent="0.35">
      <c r="A1108" s="21" t="s">
        <v>3102</v>
      </c>
      <c r="B1108" s="22" t="s">
        <v>3103</v>
      </c>
      <c r="C1108" s="22" t="s">
        <v>3104</v>
      </c>
      <c r="D1108" s="22" t="s">
        <v>3037</v>
      </c>
      <c r="E1108" s="22">
        <f>_xlfn.XLOOKUP(D1108,'[1]Region List'!$B$2:$B$57,'[1]Region List'!$C$2:$C$57,0,1)</f>
        <v>4</v>
      </c>
      <c r="F1108" s="22" t="s">
        <v>35</v>
      </c>
      <c r="G1108" s="22" t="s">
        <v>36</v>
      </c>
      <c r="H1108" s="22" t="s">
        <v>36</v>
      </c>
      <c r="I1108" s="23" t="s">
        <v>36</v>
      </c>
    </row>
    <row r="1109" spans="1:9" x14ac:dyDescent="0.35">
      <c r="A1109" s="21" t="s">
        <v>3105</v>
      </c>
      <c r="B1109" s="22" t="s">
        <v>3106</v>
      </c>
      <c r="C1109" s="22" t="s">
        <v>3107</v>
      </c>
      <c r="D1109" s="22" t="s">
        <v>3037</v>
      </c>
      <c r="E1109" s="22">
        <f>_xlfn.XLOOKUP(D1109,'[1]Region List'!$B$2:$B$57,'[1]Region List'!$C$2:$C$57,0,1)</f>
        <v>4</v>
      </c>
      <c r="F1109" s="22" t="s">
        <v>35</v>
      </c>
      <c r="G1109" s="22" t="s">
        <v>36</v>
      </c>
      <c r="H1109" s="22" t="s">
        <v>36</v>
      </c>
      <c r="I1109" s="23" t="s">
        <v>36</v>
      </c>
    </row>
    <row r="1110" spans="1:9" x14ac:dyDescent="0.35">
      <c r="A1110" s="21" t="s">
        <v>3108</v>
      </c>
      <c r="B1110" s="22" t="s">
        <v>3109</v>
      </c>
      <c r="C1110" s="22" t="s">
        <v>2388</v>
      </c>
      <c r="D1110" s="22" t="s">
        <v>3037</v>
      </c>
      <c r="E1110" s="22">
        <f>_xlfn.XLOOKUP(D1110,'[1]Region List'!$B$2:$B$57,'[1]Region List'!$C$2:$C$57,0,1)</f>
        <v>4</v>
      </c>
      <c r="F1110" s="22" t="s">
        <v>35</v>
      </c>
      <c r="G1110" s="22" t="s">
        <v>36</v>
      </c>
      <c r="H1110" s="22" t="s">
        <v>36</v>
      </c>
      <c r="I1110" s="23" t="s">
        <v>36</v>
      </c>
    </row>
    <row r="1111" spans="1:9" x14ac:dyDescent="0.35">
      <c r="A1111" s="21" t="s">
        <v>3110</v>
      </c>
      <c r="B1111" s="22" t="s">
        <v>3111</v>
      </c>
      <c r="C1111" s="22" t="s">
        <v>3112</v>
      </c>
      <c r="D1111" s="22" t="s">
        <v>3037</v>
      </c>
      <c r="E1111" s="22">
        <f>_xlfn.XLOOKUP(D1111,'[1]Region List'!$B$2:$B$57,'[1]Region List'!$C$2:$C$57,0,1)</f>
        <v>4</v>
      </c>
      <c r="F1111" s="22" t="s">
        <v>35</v>
      </c>
      <c r="G1111" s="22" t="s">
        <v>36</v>
      </c>
      <c r="H1111" s="22" t="s">
        <v>36</v>
      </c>
      <c r="I1111" s="23" t="s">
        <v>36</v>
      </c>
    </row>
    <row r="1112" spans="1:9" x14ac:dyDescent="0.35">
      <c r="A1112" s="21" t="s">
        <v>3113</v>
      </c>
      <c r="B1112" s="22" t="s">
        <v>3114</v>
      </c>
      <c r="C1112" s="22" t="s">
        <v>3115</v>
      </c>
      <c r="D1112" s="22" t="s">
        <v>3037</v>
      </c>
      <c r="E1112" s="22">
        <f>_xlfn.XLOOKUP(D1112,'[1]Region List'!$B$2:$B$57,'[1]Region List'!$C$2:$C$57,0,1)</f>
        <v>4</v>
      </c>
      <c r="F1112" s="22" t="s">
        <v>35</v>
      </c>
      <c r="G1112" s="22" t="s">
        <v>36</v>
      </c>
      <c r="H1112" s="22" t="s">
        <v>36</v>
      </c>
      <c r="I1112" s="23" t="s">
        <v>36</v>
      </c>
    </row>
    <row r="1113" spans="1:9" x14ac:dyDescent="0.35">
      <c r="A1113" s="21" t="s">
        <v>3116</v>
      </c>
      <c r="B1113" s="22" t="s">
        <v>3117</v>
      </c>
      <c r="C1113" s="22" t="s">
        <v>3118</v>
      </c>
      <c r="D1113" s="22" t="s">
        <v>3037</v>
      </c>
      <c r="E1113" s="22">
        <f>_xlfn.XLOOKUP(D1113,'[1]Region List'!$B$2:$B$57,'[1]Region List'!$C$2:$C$57,0,1)</f>
        <v>4</v>
      </c>
      <c r="F1113" s="22" t="s">
        <v>35</v>
      </c>
      <c r="G1113" s="22" t="s">
        <v>36</v>
      </c>
      <c r="H1113" s="22" t="s">
        <v>36</v>
      </c>
      <c r="I1113" s="23" t="s">
        <v>36</v>
      </c>
    </row>
    <row r="1114" spans="1:9" x14ac:dyDescent="0.35">
      <c r="A1114" s="21" t="s">
        <v>3119</v>
      </c>
      <c r="B1114" s="22" t="s">
        <v>3120</v>
      </c>
      <c r="C1114" s="22" t="s">
        <v>3121</v>
      </c>
      <c r="D1114" s="22" t="s">
        <v>3037</v>
      </c>
      <c r="E1114" s="22">
        <f>_xlfn.XLOOKUP(D1114,'[1]Region List'!$B$2:$B$57,'[1]Region List'!$C$2:$C$57,0,1)</f>
        <v>4</v>
      </c>
      <c r="F1114" s="22" t="s">
        <v>35</v>
      </c>
      <c r="G1114" s="22" t="s">
        <v>36</v>
      </c>
      <c r="H1114" s="22" t="s">
        <v>36</v>
      </c>
      <c r="I1114" s="23" t="s">
        <v>36</v>
      </c>
    </row>
    <row r="1115" spans="1:9" x14ac:dyDescent="0.35">
      <c r="A1115" s="21" t="s">
        <v>3122</v>
      </c>
      <c r="B1115" s="22" t="s">
        <v>3123</v>
      </c>
      <c r="C1115" s="22" t="s">
        <v>3124</v>
      </c>
      <c r="D1115" s="22" t="s">
        <v>3037</v>
      </c>
      <c r="E1115" s="22">
        <f>_xlfn.XLOOKUP(D1115,'[1]Region List'!$B$2:$B$57,'[1]Region List'!$C$2:$C$57,0,1)</f>
        <v>4</v>
      </c>
      <c r="F1115" s="22" t="s">
        <v>35</v>
      </c>
      <c r="G1115" s="22" t="s">
        <v>36</v>
      </c>
      <c r="H1115" s="22" t="s">
        <v>36</v>
      </c>
      <c r="I1115" s="23" t="s">
        <v>36</v>
      </c>
    </row>
    <row r="1116" spans="1:9" x14ac:dyDescent="0.35">
      <c r="A1116" s="21" t="s">
        <v>3125</v>
      </c>
      <c r="B1116" s="22" t="s">
        <v>3126</v>
      </c>
      <c r="C1116" s="22" t="s">
        <v>3127</v>
      </c>
      <c r="D1116" s="22" t="s">
        <v>3037</v>
      </c>
      <c r="E1116" s="22">
        <f>_xlfn.XLOOKUP(D1116,'[1]Region List'!$B$2:$B$57,'[1]Region List'!$C$2:$C$57,0,1)</f>
        <v>4</v>
      </c>
      <c r="F1116" s="22" t="s">
        <v>35</v>
      </c>
      <c r="G1116" s="22" t="s">
        <v>36</v>
      </c>
      <c r="H1116" s="22" t="s">
        <v>36</v>
      </c>
      <c r="I1116" s="23" t="s">
        <v>36</v>
      </c>
    </row>
    <row r="1117" spans="1:9" x14ac:dyDescent="0.35">
      <c r="A1117" s="21" t="s">
        <v>3128</v>
      </c>
      <c r="B1117" s="22" t="s">
        <v>3129</v>
      </c>
      <c r="C1117" s="22" t="s">
        <v>3130</v>
      </c>
      <c r="D1117" s="22" t="s">
        <v>3037</v>
      </c>
      <c r="E1117" s="22">
        <f>_xlfn.XLOOKUP(D1117,'[1]Region List'!$B$2:$B$57,'[1]Region List'!$C$2:$C$57,0,1)</f>
        <v>4</v>
      </c>
      <c r="F1117" s="22" t="s">
        <v>35</v>
      </c>
      <c r="G1117" s="22" t="s">
        <v>36</v>
      </c>
      <c r="H1117" s="22" t="s">
        <v>36</v>
      </c>
      <c r="I1117" s="23" t="s">
        <v>36</v>
      </c>
    </row>
    <row r="1118" spans="1:9" x14ac:dyDescent="0.35">
      <c r="A1118" s="21" t="s">
        <v>3131</v>
      </c>
      <c r="B1118" s="22" t="s">
        <v>3132</v>
      </c>
      <c r="C1118" s="22" t="s">
        <v>1162</v>
      </c>
      <c r="D1118" s="22" t="s">
        <v>3037</v>
      </c>
      <c r="E1118" s="22">
        <f>_xlfn.XLOOKUP(D1118,'[1]Region List'!$B$2:$B$57,'[1]Region List'!$C$2:$C$57,0,1)</f>
        <v>4</v>
      </c>
      <c r="F1118" s="22" t="s">
        <v>35</v>
      </c>
      <c r="G1118" s="22" t="s">
        <v>36</v>
      </c>
      <c r="H1118" s="22" t="s">
        <v>36</v>
      </c>
      <c r="I1118" s="23" t="s">
        <v>36</v>
      </c>
    </row>
    <row r="1119" spans="1:9" x14ac:dyDescent="0.35">
      <c r="A1119" s="21" t="s">
        <v>3133</v>
      </c>
      <c r="B1119" s="22" t="s">
        <v>3134</v>
      </c>
      <c r="C1119" s="22" t="s">
        <v>3135</v>
      </c>
      <c r="D1119" s="22" t="s">
        <v>3037</v>
      </c>
      <c r="E1119" s="22">
        <f>_xlfn.XLOOKUP(D1119,'[1]Region List'!$B$2:$B$57,'[1]Region List'!$C$2:$C$57,0,1)</f>
        <v>4</v>
      </c>
      <c r="F1119" s="22" t="s">
        <v>35</v>
      </c>
      <c r="G1119" s="22" t="s">
        <v>36</v>
      </c>
      <c r="H1119" s="22" t="s">
        <v>36</v>
      </c>
      <c r="I1119" s="23" t="s">
        <v>36</v>
      </c>
    </row>
    <row r="1120" spans="1:9" x14ac:dyDescent="0.35">
      <c r="A1120" s="21" t="s">
        <v>3136</v>
      </c>
      <c r="B1120" s="22" t="s">
        <v>3137</v>
      </c>
      <c r="C1120" s="22" t="s">
        <v>3138</v>
      </c>
      <c r="D1120" s="22" t="s">
        <v>3037</v>
      </c>
      <c r="E1120" s="22">
        <f>_xlfn.XLOOKUP(D1120,'[1]Region List'!$B$2:$B$57,'[1]Region List'!$C$2:$C$57,0,1)</f>
        <v>4</v>
      </c>
      <c r="F1120" s="22" t="s">
        <v>35</v>
      </c>
      <c r="G1120" s="22" t="s">
        <v>36</v>
      </c>
      <c r="H1120" s="22" t="s">
        <v>36</v>
      </c>
      <c r="I1120" s="23" t="s">
        <v>36</v>
      </c>
    </row>
    <row r="1121" spans="1:9" x14ac:dyDescent="0.35">
      <c r="A1121" s="21" t="s">
        <v>3139</v>
      </c>
      <c r="B1121" s="22" t="s">
        <v>3140</v>
      </c>
      <c r="C1121" s="22" t="s">
        <v>3141</v>
      </c>
      <c r="D1121" s="22" t="s">
        <v>3037</v>
      </c>
      <c r="E1121" s="22">
        <f>_xlfn.XLOOKUP(D1121,'[1]Region List'!$B$2:$B$57,'[1]Region List'!$C$2:$C$57,0,1)</f>
        <v>4</v>
      </c>
      <c r="F1121" s="22" t="s">
        <v>35</v>
      </c>
      <c r="G1121" s="22" t="s">
        <v>36</v>
      </c>
      <c r="H1121" s="22" t="s">
        <v>36</v>
      </c>
      <c r="I1121" s="23" t="s">
        <v>36</v>
      </c>
    </row>
    <row r="1122" spans="1:9" x14ac:dyDescent="0.35">
      <c r="A1122" s="21" t="s">
        <v>3142</v>
      </c>
      <c r="B1122" s="22" t="s">
        <v>3143</v>
      </c>
      <c r="C1122" s="22" t="s">
        <v>3144</v>
      </c>
      <c r="D1122" s="22" t="s">
        <v>3037</v>
      </c>
      <c r="E1122" s="22">
        <f>_xlfn.XLOOKUP(D1122,'[1]Region List'!$B$2:$B$57,'[1]Region List'!$C$2:$C$57,0,1)</f>
        <v>4</v>
      </c>
      <c r="F1122" s="22" t="s">
        <v>35</v>
      </c>
      <c r="G1122" s="22" t="s">
        <v>36</v>
      </c>
      <c r="H1122" s="22" t="s">
        <v>36</v>
      </c>
      <c r="I1122" s="23" t="s">
        <v>36</v>
      </c>
    </row>
    <row r="1123" spans="1:9" x14ac:dyDescent="0.35">
      <c r="A1123" s="21" t="s">
        <v>3145</v>
      </c>
      <c r="B1123" s="22" t="s">
        <v>3146</v>
      </c>
      <c r="C1123" s="22" t="s">
        <v>3147</v>
      </c>
      <c r="D1123" s="22" t="s">
        <v>3037</v>
      </c>
      <c r="E1123" s="22">
        <f>_xlfn.XLOOKUP(D1123,'[1]Region List'!$B$2:$B$57,'[1]Region List'!$C$2:$C$57,0,1)</f>
        <v>4</v>
      </c>
      <c r="F1123" s="22" t="s">
        <v>35</v>
      </c>
      <c r="G1123" s="22" t="s">
        <v>36</v>
      </c>
      <c r="H1123" s="22" t="s">
        <v>36</v>
      </c>
      <c r="I1123" s="23" t="s">
        <v>36</v>
      </c>
    </row>
    <row r="1124" spans="1:9" x14ac:dyDescent="0.35">
      <c r="A1124" s="21" t="s">
        <v>3148</v>
      </c>
      <c r="B1124" s="22" t="s">
        <v>3149</v>
      </c>
      <c r="C1124" s="22" t="s">
        <v>3150</v>
      </c>
      <c r="D1124" s="22" t="s">
        <v>3037</v>
      </c>
      <c r="E1124" s="22">
        <f>_xlfn.XLOOKUP(D1124,'[1]Region List'!$B$2:$B$57,'[1]Region List'!$C$2:$C$57,0,1)</f>
        <v>4</v>
      </c>
      <c r="F1124" s="22" t="s">
        <v>35</v>
      </c>
      <c r="G1124" s="22" t="s">
        <v>36</v>
      </c>
      <c r="H1124" s="22" t="s">
        <v>36</v>
      </c>
      <c r="I1124" s="23" t="s">
        <v>36</v>
      </c>
    </row>
    <row r="1125" spans="1:9" x14ac:dyDescent="0.35">
      <c r="A1125" s="21" t="s">
        <v>3151</v>
      </c>
      <c r="B1125" s="22" t="s">
        <v>3152</v>
      </c>
      <c r="C1125" s="22" t="s">
        <v>3153</v>
      </c>
      <c r="D1125" s="22" t="s">
        <v>3037</v>
      </c>
      <c r="E1125" s="22">
        <f>_xlfn.XLOOKUP(D1125,'[1]Region List'!$B$2:$B$57,'[1]Region List'!$C$2:$C$57,0,1)</f>
        <v>4</v>
      </c>
      <c r="F1125" s="22" t="s">
        <v>35</v>
      </c>
      <c r="G1125" s="22" t="s">
        <v>36</v>
      </c>
      <c r="H1125" s="22" t="s">
        <v>36</v>
      </c>
      <c r="I1125" s="23" t="s">
        <v>36</v>
      </c>
    </row>
    <row r="1126" spans="1:9" x14ac:dyDescent="0.35">
      <c r="A1126" s="21" t="s">
        <v>3154</v>
      </c>
      <c r="B1126" s="22" t="s">
        <v>3155</v>
      </c>
      <c r="C1126" s="22" t="s">
        <v>3156</v>
      </c>
      <c r="D1126" s="22" t="s">
        <v>3037</v>
      </c>
      <c r="E1126" s="22">
        <f>_xlfn.XLOOKUP(D1126,'[1]Region List'!$B$2:$B$57,'[1]Region List'!$C$2:$C$57,0,1)</f>
        <v>4</v>
      </c>
      <c r="F1126" s="22" t="s">
        <v>35</v>
      </c>
      <c r="G1126" s="22" t="s">
        <v>36</v>
      </c>
      <c r="H1126" s="22" t="s">
        <v>36</v>
      </c>
      <c r="I1126" s="23" t="s">
        <v>36</v>
      </c>
    </row>
    <row r="1127" spans="1:9" x14ac:dyDescent="0.35">
      <c r="A1127" s="21" t="s">
        <v>3157</v>
      </c>
      <c r="B1127" s="22" t="s">
        <v>3158</v>
      </c>
      <c r="C1127" s="22" t="s">
        <v>3127</v>
      </c>
      <c r="D1127" s="22" t="s">
        <v>3037</v>
      </c>
      <c r="E1127" s="22">
        <f>_xlfn.XLOOKUP(D1127,'[1]Region List'!$B$2:$B$57,'[1]Region List'!$C$2:$C$57,0,1)</f>
        <v>4</v>
      </c>
      <c r="F1127" s="22" t="s">
        <v>278</v>
      </c>
      <c r="G1127" s="22" t="s">
        <v>35</v>
      </c>
      <c r="H1127" s="22" t="s">
        <v>36</v>
      </c>
      <c r="I1127" s="23" t="s">
        <v>36</v>
      </c>
    </row>
    <row r="1128" spans="1:9" x14ac:dyDescent="0.35">
      <c r="A1128" s="21" t="s">
        <v>3159</v>
      </c>
      <c r="B1128" s="22" t="s">
        <v>3160</v>
      </c>
      <c r="C1128" s="22" t="s">
        <v>1487</v>
      </c>
      <c r="D1128" s="22" t="s">
        <v>3037</v>
      </c>
      <c r="E1128" s="22">
        <f>_xlfn.XLOOKUP(D1128,'[1]Region List'!$B$2:$B$57,'[1]Region List'!$C$2:$C$57,0,1)</f>
        <v>4</v>
      </c>
      <c r="F1128" s="22" t="s">
        <v>35</v>
      </c>
      <c r="G1128" s="22" t="s">
        <v>36</v>
      </c>
      <c r="H1128" s="22" t="s">
        <v>36</v>
      </c>
      <c r="I1128" s="23" t="s">
        <v>36</v>
      </c>
    </row>
    <row r="1129" spans="1:9" x14ac:dyDescent="0.35">
      <c r="A1129" s="21" t="s">
        <v>3161</v>
      </c>
      <c r="B1129" s="22" t="s">
        <v>3162</v>
      </c>
      <c r="C1129" s="22" t="s">
        <v>3162</v>
      </c>
      <c r="D1129" s="22" t="s">
        <v>3037</v>
      </c>
      <c r="E1129" s="22">
        <f>_xlfn.XLOOKUP(D1129,'[1]Region List'!$B$2:$B$57,'[1]Region List'!$C$2:$C$57,0,1)</f>
        <v>4</v>
      </c>
      <c r="F1129" s="22" t="s">
        <v>35</v>
      </c>
      <c r="G1129" s="22" t="s">
        <v>36</v>
      </c>
      <c r="H1129" s="22" t="s">
        <v>36</v>
      </c>
      <c r="I1129" s="23" t="s">
        <v>36</v>
      </c>
    </row>
    <row r="1130" spans="1:9" x14ac:dyDescent="0.35">
      <c r="A1130" s="21" t="s">
        <v>3163</v>
      </c>
      <c r="B1130" s="22" t="s">
        <v>1417</v>
      </c>
      <c r="C1130" s="22" t="s">
        <v>3164</v>
      </c>
      <c r="D1130" s="22" t="s">
        <v>3037</v>
      </c>
      <c r="E1130" s="22">
        <f>_xlfn.XLOOKUP(D1130,'[1]Region List'!$B$2:$B$57,'[1]Region List'!$C$2:$C$57,0,1)</f>
        <v>4</v>
      </c>
      <c r="F1130" s="22" t="s">
        <v>35</v>
      </c>
      <c r="G1130" s="22" t="s">
        <v>36</v>
      </c>
      <c r="H1130" s="22" t="s">
        <v>36</v>
      </c>
      <c r="I1130" s="23" t="s">
        <v>36</v>
      </c>
    </row>
    <row r="1131" spans="1:9" x14ac:dyDescent="0.35">
      <c r="A1131" s="21" t="s">
        <v>3165</v>
      </c>
      <c r="B1131" s="22" t="s">
        <v>3166</v>
      </c>
      <c r="C1131" s="22" t="s">
        <v>3167</v>
      </c>
      <c r="D1131" s="22" t="s">
        <v>3037</v>
      </c>
      <c r="E1131" s="22">
        <f>_xlfn.XLOOKUP(D1131,'[1]Region List'!$B$2:$B$57,'[1]Region List'!$C$2:$C$57,0,1)</f>
        <v>4</v>
      </c>
      <c r="F1131" s="22" t="s">
        <v>35</v>
      </c>
      <c r="G1131" s="22" t="s">
        <v>36</v>
      </c>
      <c r="H1131" s="22" t="s">
        <v>36</v>
      </c>
      <c r="I1131" s="23" t="s">
        <v>36</v>
      </c>
    </row>
    <row r="1132" spans="1:9" x14ac:dyDescent="0.35">
      <c r="A1132" s="21" t="s">
        <v>3168</v>
      </c>
      <c r="B1132" s="22" t="s">
        <v>3169</v>
      </c>
      <c r="C1132" s="22" t="s">
        <v>3170</v>
      </c>
      <c r="D1132" s="22" t="s">
        <v>3037</v>
      </c>
      <c r="E1132" s="22">
        <f>_xlfn.XLOOKUP(D1132,'[1]Region List'!$B$2:$B$57,'[1]Region List'!$C$2:$C$57,0,1)</f>
        <v>4</v>
      </c>
      <c r="F1132" s="22" t="s">
        <v>35</v>
      </c>
      <c r="G1132" s="22" t="s">
        <v>36</v>
      </c>
      <c r="H1132" s="22" t="s">
        <v>36</v>
      </c>
      <c r="I1132" s="23" t="s">
        <v>36</v>
      </c>
    </row>
    <row r="1133" spans="1:9" x14ac:dyDescent="0.35">
      <c r="A1133" s="21" t="s">
        <v>3171</v>
      </c>
      <c r="B1133" s="22" t="s">
        <v>3172</v>
      </c>
      <c r="C1133" s="22" t="s">
        <v>3173</v>
      </c>
      <c r="D1133" s="22" t="s">
        <v>3037</v>
      </c>
      <c r="E1133" s="22">
        <f>_xlfn.XLOOKUP(D1133,'[1]Region List'!$B$2:$B$57,'[1]Region List'!$C$2:$C$57,0,1)</f>
        <v>4</v>
      </c>
      <c r="F1133" s="22" t="s">
        <v>35</v>
      </c>
      <c r="G1133" s="22" t="s">
        <v>36</v>
      </c>
      <c r="H1133" s="22" t="s">
        <v>36</v>
      </c>
      <c r="I1133" s="23" t="s">
        <v>36</v>
      </c>
    </row>
    <row r="1134" spans="1:9" x14ac:dyDescent="0.35">
      <c r="A1134" s="21" t="s">
        <v>3174</v>
      </c>
      <c r="B1134" s="22" t="s">
        <v>2240</v>
      </c>
      <c r="C1134" s="22" t="s">
        <v>2240</v>
      </c>
      <c r="D1134" s="22" t="s">
        <v>3175</v>
      </c>
      <c r="E1134" s="22">
        <f>_xlfn.XLOOKUP(D1134,'[1]Region List'!$B$2:$B$57,'[1]Region List'!$C$2:$C$57,0,1)</f>
        <v>4</v>
      </c>
      <c r="F1134" s="22" t="s">
        <v>35</v>
      </c>
      <c r="G1134" s="22" t="s">
        <v>36</v>
      </c>
      <c r="H1134" s="22" t="s">
        <v>36</v>
      </c>
      <c r="I1134" s="23" t="s">
        <v>36</v>
      </c>
    </row>
    <row r="1135" spans="1:9" x14ac:dyDescent="0.35">
      <c r="A1135" s="21" t="s">
        <v>3176</v>
      </c>
      <c r="B1135" s="22" t="s">
        <v>2019</v>
      </c>
      <c r="C1135" s="22" t="s">
        <v>2019</v>
      </c>
      <c r="D1135" s="22" t="s">
        <v>3175</v>
      </c>
      <c r="E1135" s="22">
        <f>_xlfn.XLOOKUP(D1135,'[1]Region List'!$B$2:$B$57,'[1]Region List'!$C$2:$C$57,0,1)</f>
        <v>4</v>
      </c>
      <c r="F1135" s="22" t="s">
        <v>35</v>
      </c>
      <c r="G1135" s="22" t="s">
        <v>36</v>
      </c>
      <c r="H1135" s="22" t="s">
        <v>36</v>
      </c>
      <c r="I1135" s="23" t="s">
        <v>36</v>
      </c>
    </row>
    <row r="1136" spans="1:9" x14ac:dyDescent="0.35">
      <c r="A1136" s="21" t="s">
        <v>3177</v>
      </c>
      <c r="B1136" s="22" t="s">
        <v>3178</v>
      </c>
      <c r="C1136" s="22" t="s">
        <v>2503</v>
      </c>
      <c r="D1136" s="22" t="s">
        <v>3175</v>
      </c>
      <c r="E1136" s="22">
        <f>_xlfn.XLOOKUP(D1136,'[1]Region List'!$B$2:$B$57,'[1]Region List'!$C$2:$C$57,0,1)</f>
        <v>4</v>
      </c>
      <c r="F1136" s="22" t="s">
        <v>278</v>
      </c>
      <c r="G1136" s="22" t="s">
        <v>35</v>
      </c>
      <c r="H1136" s="22" t="s">
        <v>36</v>
      </c>
      <c r="I1136" s="23" t="s">
        <v>36</v>
      </c>
    </row>
    <row r="1137" spans="1:9" x14ac:dyDescent="0.35">
      <c r="A1137" s="21" t="s">
        <v>3179</v>
      </c>
      <c r="B1137" s="22" t="s">
        <v>3180</v>
      </c>
      <c r="C1137" s="22" t="s">
        <v>3181</v>
      </c>
      <c r="D1137" s="22" t="s">
        <v>3175</v>
      </c>
      <c r="E1137" s="22">
        <f>_xlfn.XLOOKUP(D1137,'[1]Region List'!$B$2:$B$57,'[1]Region List'!$C$2:$C$57,0,1)</f>
        <v>4</v>
      </c>
      <c r="F1137" s="22" t="s">
        <v>35</v>
      </c>
      <c r="G1137" s="22" t="s">
        <v>36</v>
      </c>
      <c r="H1137" s="22" t="s">
        <v>36</v>
      </c>
      <c r="I1137" s="23" t="s">
        <v>36</v>
      </c>
    </row>
    <row r="1138" spans="1:9" x14ac:dyDescent="0.35">
      <c r="A1138" s="21" t="s">
        <v>3182</v>
      </c>
      <c r="B1138" s="22" t="s">
        <v>3183</v>
      </c>
      <c r="C1138" s="22" t="s">
        <v>3183</v>
      </c>
      <c r="D1138" s="22" t="s">
        <v>3175</v>
      </c>
      <c r="E1138" s="22">
        <f>_xlfn.XLOOKUP(D1138,'[1]Region List'!$B$2:$B$57,'[1]Region List'!$C$2:$C$57,0,1)</f>
        <v>4</v>
      </c>
      <c r="F1138" s="22" t="s">
        <v>35</v>
      </c>
      <c r="G1138" s="22" t="s">
        <v>36</v>
      </c>
      <c r="H1138" s="22" t="s">
        <v>36</v>
      </c>
      <c r="I1138" s="23" t="s">
        <v>36</v>
      </c>
    </row>
    <row r="1139" spans="1:9" x14ac:dyDescent="0.35">
      <c r="A1139" s="21" t="s">
        <v>3184</v>
      </c>
      <c r="B1139" s="22" t="s">
        <v>3185</v>
      </c>
      <c r="C1139" s="22" t="s">
        <v>617</v>
      </c>
      <c r="D1139" s="22" t="s">
        <v>3175</v>
      </c>
      <c r="E1139" s="22">
        <f>_xlfn.XLOOKUP(D1139,'[1]Region List'!$B$2:$B$57,'[1]Region List'!$C$2:$C$57,0,1)</f>
        <v>4</v>
      </c>
      <c r="F1139" s="22" t="s">
        <v>35</v>
      </c>
      <c r="G1139" s="22" t="s">
        <v>36</v>
      </c>
      <c r="H1139" s="22" t="s">
        <v>36</v>
      </c>
      <c r="I1139" s="23" t="s">
        <v>36</v>
      </c>
    </row>
    <row r="1140" spans="1:9" x14ac:dyDescent="0.35">
      <c r="A1140" s="21" t="s">
        <v>3186</v>
      </c>
      <c r="B1140" s="22" t="s">
        <v>3187</v>
      </c>
      <c r="C1140" s="22" t="s">
        <v>2485</v>
      </c>
      <c r="D1140" s="22" t="s">
        <v>3175</v>
      </c>
      <c r="E1140" s="22">
        <f>_xlfn.XLOOKUP(D1140,'[1]Region List'!$B$2:$B$57,'[1]Region List'!$C$2:$C$57,0,1)</f>
        <v>4</v>
      </c>
      <c r="F1140" s="22" t="s">
        <v>35</v>
      </c>
      <c r="G1140" s="22" t="s">
        <v>36</v>
      </c>
      <c r="H1140" s="22" t="s">
        <v>36</v>
      </c>
      <c r="I1140" s="23" t="s">
        <v>36</v>
      </c>
    </row>
    <row r="1141" spans="1:9" x14ac:dyDescent="0.35">
      <c r="A1141" s="21" t="s">
        <v>3188</v>
      </c>
      <c r="B1141" s="22" t="s">
        <v>1375</v>
      </c>
      <c r="C1141" s="22" t="s">
        <v>1375</v>
      </c>
      <c r="D1141" s="22" t="s">
        <v>3175</v>
      </c>
      <c r="E1141" s="22">
        <f>_xlfn.XLOOKUP(D1141,'[1]Region List'!$B$2:$B$57,'[1]Region List'!$C$2:$C$57,0,1)</f>
        <v>4</v>
      </c>
      <c r="F1141" s="22" t="s">
        <v>35</v>
      </c>
      <c r="G1141" s="22" t="s">
        <v>36</v>
      </c>
      <c r="H1141" s="22" t="s">
        <v>36</v>
      </c>
      <c r="I1141" s="23" t="s">
        <v>36</v>
      </c>
    </row>
    <row r="1142" spans="1:9" x14ac:dyDescent="0.35">
      <c r="A1142" s="21" t="s">
        <v>3189</v>
      </c>
      <c r="B1142" s="22" t="s">
        <v>3190</v>
      </c>
      <c r="C1142" s="22" t="s">
        <v>3191</v>
      </c>
      <c r="D1142" s="22" t="s">
        <v>3175</v>
      </c>
      <c r="E1142" s="22">
        <f>_xlfn.XLOOKUP(D1142,'[1]Region List'!$B$2:$B$57,'[1]Region List'!$C$2:$C$57,0,1)</f>
        <v>4</v>
      </c>
      <c r="F1142" s="22" t="s">
        <v>35</v>
      </c>
      <c r="G1142" s="22" t="s">
        <v>36</v>
      </c>
      <c r="H1142" s="22" t="s">
        <v>36</v>
      </c>
      <c r="I1142" s="23" t="s">
        <v>36</v>
      </c>
    </row>
    <row r="1143" spans="1:9" x14ac:dyDescent="0.35">
      <c r="A1143" s="21" t="s">
        <v>3192</v>
      </c>
      <c r="B1143" s="22" t="s">
        <v>2295</v>
      </c>
      <c r="C1143" s="22" t="s">
        <v>3193</v>
      </c>
      <c r="D1143" s="22" t="s">
        <v>3175</v>
      </c>
      <c r="E1143" s="22">
        <f>_xlfn.XLOOKUP(D1143,'[1]Region List'!$B$2:$B$57,'[1]Region List'!$C$2:$C$57,0,1)</f>
        <v>4</v>
      </c>
      <c r="F1143" s="22" t="s">
        <v>278</v>
      </c>
      <c r="G1143" s="22" t="s">
        <v>35</v>
      </c>
      <c r="H1143" s="22" t="s">
        <v>36</v>
      </c>
      <c r="I1143" s="23" t="s">
        <v>36</v>
      </c>
    </row>
    <row r="1144" spans="1:9" x14ac:dyDescent="0.35">
      <c r="A1144" s="21" t="s">
        <v>3194</v>
      </c>
      <c r="B1144" s="22" t="s">
        <v>2297</v>
      </c>
      <c r="C1144" s="22" t="s">
        <v>3195</v>
      </c>
      <c r="D1144" s="22" t="s">
        <v>3175</v>
      </c>
      <c r="E1144" s="22">
        <f>_xlfn.XLOOKUP(D1144,'[1]Region List'!$B$2:$B$57,'[1]Region List'!$C$2:$C$57,0,1)</f>
        <v>4</v>
      </c>
      <c r="F1144" s="22" t="s">
        <v>35</v>
      </c>
      <c r="G1144" s="22" t="s">
        <v>36</v>
      </c>
      <c r="H1144" s="22" t="s">
        <v>36</v>
      </c>
      <c r="I1144" s="23" t="s">
        <v>36</v>
      </c>
    </row>
    <row r="1145" spans="1:9" x14ac:dyDescent="0.35">
      <c r="A1145" s="21" t="s">
        <v>3196</v>
      </c>
      <c r="B1145" s="22" t="s">
        <v>3197</v>
      </c>
      <c r="C1145" s="22" t="s">
        <v>1493</v>
      </c>
      <c r="D1145" s="22" t="s">
        <v>3175</v>
      </c>
      <c r="E1145" s="22">
        <f>_xlfn.XLOOKUP(D1145,'[1]Region List'!$B$2:$B$57,'[1]Region List'!$C$2:$C$57,0,1)</f>
        <v>4</v>
      </c>
      <c r="F1145" s="22" t="s">
        <v>35</v>
      </c>
      <c r="G1145" s="22" t="s">
        <v>36</v>
      </c>
      <c r="H1145" s="22" t="s">
        <v>36</v>
      </c>
      <c r="I1145" s="23" t="s">
        <v>36</v>
      </c>
    </row>
    <row r="1146" spans="1:9" x14ac:dyDescent="0.35">
      <c r="A1146" s="21" t="s">
        <v>3198</v>
      </c>
      <c r="B1146" s="22" t="s">
        <v>1679</v>
      </c>
      <c r="C1146" s="22" t="s">
        <v>3199</v>
      </c>
      <c r="D1146" s="22" t="s">
        <v>3175</v>
      </c>
      <c r="E1146" s="22">
        <f>_xlfn.XLOOKUP(D1146,'[1]Region List'!$B$2:$B$57,'[1]Region List'!$C$2:$C$57,0,1)</f>
        <v>4</v>
      </c>
      <c r="F1146" s="22" t="s">
        <v>35</v>
      </c>
      <c r="G1146" s="22" t="s">
        <v>35</v>
      </c>
      <c r="H1146" s="22" t="s">
        <v>36</v>
      </c>
      <c r="I1146" s="23" t="s">
        <v>36</v>
      </c>
    </row>
    <row r="1147" spans="1:9" x14ac:dyDescent="0.35">
      <c r="A1147" s="21" t="s">
        <v>3200</v>
      </c>
      <c r="B1147" s="22" t="s">
        <v>3201</v>
      </c>
      <c r="C1147" s="22" t="s">
        <v>2463</v>
      </c>
      <c r="D1147" s="22" t="s">
        <v>3175</v>
      </c>
      <c r="E1147" s="22">
        <f>_xlfn.XLOOKUP(D1147,'[1]Region List'!$B$2:$B$57,'[1]Region List'!$C$2:$C$57,0,1)</f>
        <v>4</v>
      </c>
      <c r="F1147" s="22" t="s">
        <v>35</v>
      </c>
      <c r="G1147" s="22" t="s">
        <v>36</v>
      </c>
      <c r="H1147" s="22" t="s">
        <v>36</v>
      </c>
      <c r="I1147" s="23" t="s">
        <v>36</v>
      </c>
    </row>
    <row r="1148" spans="1:9" x14ac:dyDescent="0.35">
      <c r="A1148" s="21" t="s">
        <v>3202</v>
      </c>
      <c r="B1148" s="22" t="s">
        <v>2331</v>
      </c>
      <c r="C1148" s="22" t="s">
        <v>2331</v>
      </c>
      <c r="D1148" s="22" t="s">
        <v>3175</v>
      </c>
      <c r="E1148" s="22">
        <f>_xlfn.XLOOKUP(D1148,'[1]Region List'!$B$2:$B$57,'[1]Region List'!$C$2:$C$57,0,1)</f>
        <v>4</v>
      </c>
      <c r="F1148" s="22" t="s">
        <v>35</v>
      </c>
      <c r="G1148" s="22" t="s">
        <v>36</v>
      </c>
      <c r="H1148" s="22" t="s">
        <v>36</v>
      </c>
      <c r="I1148" s="23" t="s">
        <v>36</v>
      </c>
    </row>
    <row r="1149" spans="1:9" x14ac:dyDescent="0.35">
      <c r="A1149" s="21" t="s">
        <v>3203</v>
      </c>
      <c r="B1149" s="22" t="s">
        <v>2041</v>
      </c>
      <c r="C1149" s="22" t="s">
        <v>3204</v>
      </c>
      <c r="D1149" s="22" t="s">
        <v>3175</v>
      </c>
      <c r="E1149" s="22">
        <f>_xlfn.XLOOKUP(D1149,'[1]Region List'!$B$2:$B$57,'[1]Region List'!$C$2:$C$57,0,1)</f>
        <v>4</v>
      </c>
      <c r="F1149" s="22" t="s">
        <v>36</v>
      </c>
      <c r="G1149" s="22" t="s">
        <v>35</v>
      </c>
      <c r="H1149" s="22" t="s">
        <v>36</v>
      </c>
      <c r="I1149" s="23" t="s">
        <v>36</v>
      </c>
    </row>
    <row r="1150" spans="1:9" x14ac:dyDescent="0.35">
      <c r="A1150" s="21" t="s">
        <v>3205</v>
      </c>
      <c r="B1150" s="22" t="s">
        <v>3206</v>
      </c>
      <c r="C1150" s="22" t="s">
        <v>3206</v>
      </c>
      <c r="D1150" s="22" t="s">
        <v>3175</v>
      </c>
      <c r="E1150" s="22">
        <f>_xlfn.XLOOKUP(D1150,'[1]Region List'!$B$2:$B$57,'[1]Region List'!$C$2:$C$57,0,1)</f>
        <v>4</v>
      </c>
      <c r="F1150" s="22" t="s">
        <v>35</v>
      </c>
      <c r="G1150" s="22" t="s">
        <v>36</v>
      </c>
      <c r="H1150" s="22" t="s">
        <v>36</v>
      </c>
      <c r="I1150" s="23" t="s">
        <v>36</v>
      </c>
    </row>
    <row r="1151" spans="1:9" x14ac:dyDescent="0.35">
      <c r="A1151" s="21" t="s">
        <v>3207</v>
      </c>
      <c r="B1151" s="22" t="s">
        <v>3195</v>
      </c>
      <c r="C1151" s="22" t="s">
        <v>3195</v>
      </c>
      <c r="D1151" s="22" t="s">
        <v>3175</v>
      </c>
      <c r="E1151" s="22">
        <f>_xlfn.XLOOKUP(D1151,'[1]Region List'!$B$2:$B$57,'[1]Region List'!$C$2:$C$57,0,1)</f>
        <v>4</v>
      </c>
      <c r="F1151" s="22" t="s">
        <v>35</v>
      </c>
      <c r="G1151" s="22" t="s">
        <v>36</v>
      </c>
      <c r="H1151" s="22" t="s">
        <v>36</v>
      </c>
      <c r="I1151" s="23" t="s">
        <v>36</v>
      </c>
    </row>
    <row r="1152" spans="1:9" x14ac:dyDescent="0.35">
      <c r="A1152" s="21" t="s">
        <v>3208</v>
      </c>
      <c r="B1152" s="22" t="s">
        <v>3209</v>
      </c>
      <c r="C1152" s="22" t="s">
        <v>3209</v>
      </c>
      <c r="D1152" s="22" t="s">
        <v>3175</v>
      </c>
      <c r="E1152" s="22">
        <f>_xlfn.XLOOKUP(D1152,'[1]Region List'!$B$2:$B$57,'[1]Region List'!$C$2:$C$57,0,1)</f>
        <v>4</v>
      </c>
      <c r="F1152" s="22" t="s">
        <v>35</v>
      </c>
      <c r="G1152" s="22" t="s">
        <v>36</v>
      </c>
      <c r="H1152" s="22" t="s">
        <v>36</v>
      </c>
      <c r="I1152" s="23" t="s">
        <v>36</v>
      </c>
    </row>
    <row r="1153" spans="1:9" x14ac:dyDescent="0.35">
      <c r="A1153" s="21" t="s">
        <v>3210</v>
      </c>
      <c r="B1153" s="22" t="s">
        <v>2860</v>
      </c>
      <c r="C1153" s="22" t="s">
        <v>2860</v>
      </c>
      <c r="D1153" s="22" t="s">
        <v>3175</v>
      </c>
      <c r="E1153" s="22">
        <f>_xlfn.XLOOKUP(D1153,'[1]Region List'!$B$2:$B$57,'[1]Region List'!$C$2:$C$57,0,1)</f>
        <v>4</v>
      </c>
      <c r="F1153" s="22" t="s">
        <v>35</v>
      </c>
      <c r="G1153" s="22" t="s">
        <v>36</v>
      </c>
      <c r="H1153" s="22" t="s">
        <v>36</v>
      </c>
      <c r="I1153" s="23" t="s">
        <v>36</v>
      </c>
    </row>
    <row r="1154" spans="1:9" x14ac:dyDescent="0.35">
      <c r="A1154" s="21" t="s">
        <v>3211</v>
      </c>
      <c r="B1154" s="22" t="s">
        <v>3212</v>
      </c>
      <c r="C1154" s="22" t="s">
        <v>2503</v>
      </c>
      <c r="D1154" s="22" t="s">
        <v>3175</v>
      </c>
      <c r="E1154" s="22">
        <f>_xlfn.XLOOKUP(D1154,'[1]Region List'!$B$2:$B$57,'[1]Region List'!$C$2:$C$57,0,1)</f>
        <v>4</v>
      </c>
      <c r="F1154" s="22" t="s">
        <v>35</v>
      </c>
      <c r="G1154" s="22" t="s">
        <v>35</v>
      </c>
      <c r="H1154" s="22" t="s">
        <v>36</v>
      </c>
      <c r="I1154" s="23" t="s">
        <v>36</v>
      </c>
    </row>
    <row r="1155" spans="1:9" x14ac:dyDescent="0.35">
      <c r="A1155" s="21" t="s">
        <v>3213</v>
      </c>
      <c r="B1155" s="22" t="s">
        <v>3214</v>
      </c>
      <c r="C1155" s="22" t="s">
        <v>3215</v>
      </c>
      <c r="D1155" s="22" t="s">
        <v>3175</v>
      </c>
      <c r="E1155" s="22">
        <f>_xlfn.XLOOKUP(D1155,'[1]Region List'!$B$2:$B$57,'[1]Region List'!$C$2:$C$57,0,1)</f>
        <v>4</v>
      </c>
      <c r="F1155" s="22" t="s">
        <v>35</v>
      </c>
      <c r="G1155" s="22" t="s">
        <v>36</v>
      </c>
      <c r="H1155" s="22" t="s">
        <v>36</v>
      </c>
      <c r="I1155" s="23" t="s">
        <v>36</v>
      </c>
    </row>
    <row r="1156" spans="1:9" x14ac:dyDescent="0.35">
      <c r="A1156" s="21" t="s">
        <v>3216</v>
      </c>
      <c r="B1156" s="22" t="s">
        <v>3217</v>
      </c>
      <c r="C1156" s="22" t="s">
        <v>3218</v>
      </c>
      <c r="D1156" s="22" t="s">
        <v>3175</v>
      </c>
      <c r="E1156" s="22">
        <f>_xlfn.XLOOKUP(D1156,'[1]Region List'!$B$2:$B$57,'[1]Region List'!$C$2:$C$57,0,1)</f>
        <v>4</v>
      </c>
      <c r="F1156" s="22" t="s">
        <v>35</v>
      </c>
      <c r="G1156" s="22" t="s">
        <v>36</v>
      </c>
      <c r="H1156" s="22" t="s">
        <v>36</v>
      </c>
      <c r="I1156" s="23" t="s">
        <v>36</v>
      </c>
    </row>
    <row r="1157" spans="1:9" x14ac:dyDescent="0.35">
      <c r="A1157" s="21" t="s">
        <v>3219</v>
      </c>
      <c r="B1157" s="22" t="s">
        <v>1741</v>
      </c>
      <c r="C1157" s="22" t="s">
        <v>3220</v>
      </c>
      <c r="D1157" s="22" t="s">
        <v>3175</v>
      </c>
      <c r="E1157" s="22">
        <f>_xlfn.XLOOKUP(D1157,'[1]Region List'!$B$2:$B$57,'[1]Region List'!$C$2:$C$57,0,1)</f>
        <v>4</v>
      </c>
      <c r="F1157" s="22" t="s">
        <v>35</v>
      </c>
      <c r="G1157" s="22" t="s">
        <v>36</v>
      </c>
      <c r="H1157" s="22" t="s">
        <v>36</v>
      </c>
      <c r="I1157" s="23" t="s">
        <v>36</v>
      </c>
    </row>
    <row r="1158" spans="1:9" x14ac:dyDescent="0.35">
      <c r="A1158" s="21" t="s">
        <v>3221</v>
      </c>
      <c r="B1158" s="22" t="s">
        <v>3220</v>
      </c>
      <c r="C1158" s="22" t="s">
        <v>3220</v>
      </c>
      <c r="D1158" s="22" t="s">
        <v>3175</v>
      </c>
      <c r="E1158" s="22">
        <f>_xlfn.XLOOKUP(D1158,'[1]Region List'!$B$2:$B$57,'[1]Region List'!$C$2:$C$57,0,1)</f>
        <v>4</v>
      </c>
      <c r="F1158" s="22" t="s">
        <v>35</v>
      </c>
      <c r="G1158" s="22" t="s">
        <v>36</v>
      </c>
      <c r="H1158" s="22" t="s">
        <v>36</v>
      </c>
      <c r="I1158" s="23" t="s">
        <v>36</v>
      </c>
    </row>
    <row r="1159" spans="1:9" x14ac:dyDescent="0.35">
      <c r="A1159" s="21" t="s">
        <v>3222</v>
      </c>
      <c r="B1159" s="22" t="s">
        <v>3223</v>
      </c>
      <c r="C1159" s="22" t="s">
        <v>3224</v>
      </c>
      <c r="D1159" s="22" t="s">
        <v>3175</v>
      </c>
      <c r="E1159" s="22">
        <f>_xlfn.XLOOKUP(D1159,'[1]Region List'!$B$2:$B$57,'[1]Region List'!$C$2:$C$57,0,1)</f>
        <v>4</v>
      </c>
      <c r="F1159" s="22" t="s">
        <v>35</v>
      </c>
      <c r="G1159" s="22" t="s">
        <v>36</v>
      </c>
      <c r="H1159" s="22" t="s">
        <v>36</v>
      </c>
      <c r="I1159" s="23" t="s">
        <v>36</v>
      </c>
    </row>
    <row r="1160" spans="1:9" x14ac:dyDescent="0.35">
      <c r="A1160" s="21" t="s">
        <v>3225</v>
      </c>
      <c r="B1160" s="22" t="s">
        <v>2083</v>
      </c>
      <c r="C1160" s="22" t="s">
        <v>3226</v>
      </c>
      <c r="D1160" s="22" t="s">
        <v>3175</v>
      </c>
      <c r="E1160" s="22">
        <f>_xlfn.XLOOKUP(D1160,'[1]Region List'!$B$2:$B$57,'[1]Region List'!$C$2:$C$57,0,1)</f>
        <v>4</v>
      </c>
      <c r="F1160" s="22" t="s">
        <v>35</v>
      </c>
      <c r="G1160" s="22" t="s">
        <v>36</v>
      </c>
      <c r="H1160" s="22" t="s">
        <v>36</v>
      </c>
      <c r="I1160" s="23" t="s">
        <v>36</v>
      </c>
    </row>
    <row r="1161" spans="1:9" x14ac:dyDescent="0.35">
      <c r="A1161" s="21" t="s">
        <v>3227</v>
      </c>
      <c r="B1161" s="22" t="s">
        <v>3228</v>
      </c>
      <c r="C1161" s="22" t="s">
        <v>3229</v>
      </c>
      <c r="D1161" s="22" t="s">
        <v>3175</v>
      </c>
      <c r="E1161" s="22">
        <f>_xlfn.XLOOKUP(D1161,'[1]Region List'!$B$2:$B$57,'[1]Region List'!$C$2:$C$57,0,1)</f>
        <v>4</v>
      </c>
      <c r="F1161" s="22" t="s">
        <v>35</v>
      </c>
      <c r="G1161" s="22" t="s">
        <v>35</v>
      </c>
      <c r="H1161" s="22" t="s">
        <v>36</v>
      </c>
      <c r="I1161" s="23" t="s">
        <v>36</v>
      </c>
    </row>
    <row r="1162" spans="1:9" x14ac:dyDescent="0.35">
      <c r="A1162" s="21" t="s">
        <v>3230</v>
      </c>
      <c r="B1162" s="22" t="s">
        <v>3231</v>
      </c>
      <c r="C1162" s="22" t="s">
        <v>3232</v>
      </c>
      <c r="D1162" s="22" t="s">
        <v>3175</v>
      </c>
      <c r="E1162" s="22">
        <f>_xlfn.XLOOKUP(D1162,'[1]Region List'!$B$2:$B$57,'[1]Region List'!$C$2:$C$57,0,1)</f>
        <v>4</v>
      </c>
      <c r="F1162" s="22" t="s">
        <v>35</v>
      </c>
      <c r="G1162" s="22" t="s">
        <v>36</v>
      </c>
      <c r="H1162" s="22" t="s">
        <v>36</v>
      </c>
      <c r="I1162" s="23" t="s">
        <v>36</v>
      </c>
    </row>
    <row r="1163" spans="1:9" x14ac:dyDescent="0.35">
      <c r="A1163" s="21" t="s">
        <v>3233</v>
      </c>
      <c r="B1163" s="22" t="s">
        <v>3234</v>
      </c>
      <c r="C1163" s="22" t="s">
        <v>3235</v>
      </c>
      <c r="D1163" s="22" t="s">
        <v>3175</v>
      </c>
      <c r="E1163" s="22">
        <f>_xlfn.XLOOKUP(D1163,'[1]Region List'!$B$2:$B$57,'[1]Region List'!$C$2:$C$57,0,1)</f>
        <v>4</v>
      </c>
      <c r="F1163" s="22" t="s">
        <v>35</v>
      </c>
      <c r="G1163" s="22" t="s">
        <v>36</v>
      </c>
      <c r="H1163" s="22" t="s">
        <v>36</v>
      </c>
      <c r="I1163" s="23" t="s">
        <v>36</v>
      </c>
    </row>
    <row r="1164" spans="1:9" x14ac:dyDescent="0.35">
      <c r="A1164" s="21" t="s">
        <v>3236</v>
      </c>
      <c r="B1164" s="22" t="s">
        <v>3237</v>
      </c>
      <c r="C1164" s="22" t="s">
        <v>1138</v>
      </c>
      <c r="D1164" s="22" t="s">
        <v>3175</v>
      </c>
      <c r="E1164" s="22">
        <f>_xlfn.XLOOKUP(D1164,'[1]Region List'!$B$2:$B$57,'[1]Region List'!$C$2:$C$57,0,1)</f>
        <v>4</v>
      </c>
      <c r="F1164" s="22" t="s">
        <v>35</v>
      </c>
      <c r="G1164" s="22" t="s">
        <v>36</v>
      </c>
      <c r="H1164" s="22" t="s">
        <v>36</v>
      </c>
      <c r="I1164" s="23" t="s">
        <v>36</v>
      </c>
    </row>
    <row r="1165" spans="1:9" x14ac:dyDescent="0.35">
      <c r="A1165" s="21" t="s">
        <v>3238</v>
      </c>
      <c r="B1165" s="22" t="s">
        <v>3239</v>
      </c>
      <c r="C1165" s="22" t="s">
        <v>3240</v>
      </c>
      <c r="D1165" s="22" t="s">
        <v>3175</v>
      </c>
      <c r="E1165" s="22">
        <f>_xlfn.XLOOKUP(D1165,'[1]Region List'!$B$2:$B$57,'[1]Region List'!$C$2:$C$57,0,1)</f>
        <v>4</v>
      </c>
      <c r="F1165" s="22" t="s">
        <v>35</v>
      </c>
      <c r="G1165" s="22" t="s">
        <v>36</v>
      </c>
      <c r="H1165" s="22" t="s">
        <v>36</v>
      </c>
      <c r="I1165" s="23" t="s">
        <v>36</v>
      </c>
    </row>
    <row r="1166" spans="1:9" x14ac:dyDescent="0.35">
      <c r="A1166" s="21" t="s">
        <v>3241</v>
      </c>
      <c r="B1166" s="22" t="s">
        <v>1753</v>
      </c>
      <c r="C1166" s="22" t="s">
        <v>3242</v>
      </c>
      <c r="D1166" s="22" t="s">
        <v>3175</v>
      </c>
      <c r="E1166" s="22">
        <f>_xlfn.XLOOKUP(D1166,'[1]Region List'!$B$2:$B$57,'[1]Region List'!$C$2:$C$57,0,1)</f>
        <v>4</v>
      </c>
      <c r="F1166" s="22" t="s">
        <v>35</v>
      </c>
      <c r="G1166" s="22" t="s">
        <v>36</v>
      </c>
      <c r="H1166" s="22" t="s">
        <v>36</v>
      </c>
      <c r="I1166" s="23" t="s">
        <v>36</v>
      </c>
    </row>
    <row r="1167" spans="1:9" x14ac:dyDescent="0.35">
      <c r="A1167" s="21" t="s">
        <v>3243</v>
      </c>
      <c r="B1167" s="22" t="s">
        <v>3244</v>
      </c>
      <c r="C1167" s="22" t="s">
        <v>3245</v>
      </c>
      <c r="D1167" s="22" t="s">
        <v>3175</v>
      </c>
      <c r="E1167" s="22">
        <f>_xlfn.XLOOKUP(D1167,'[1]Region List'!$B$2:$B$57,'[1]Region List'!$C$2:$C$57,0,1)</f>
        <v>4</v>
      </c>
      <c r="F1167" s="22" t="s">
        <v>35</v>
      </c>
      <c r="G1167" s="22" t="s">
        <v>36</v>
      </c>
      <c r="H1167" s="22" t="s">
        <v>36</v>
      </c>
      <c r="I1167" s="23" t="s">
        <v>36</v>
      </c>
    </row>
    <row r="1168" spans="1:9" x14ac:dyDescent="0.35">
      <c r="A1168" s="21" t="s">
        <v>3246</v>
      </c>
      <c r="B1168" s="22" t="s">
        <v>3247</v>
      </c>
      <c r="C1168" s="22" t="s">
        <v>3193</v>
      </c>
      <c r="D1168" s="22" t="s">
        <v>3175</v>
      </c>
      <c r="E1168" s="22">
        <f>_xlfn.XLOOKUP(D1168,'[1]Region List'!$B$2:$B$57,'[1]Region List'!$C$2:$C$57,0,1)</f>
        <v>4</v>
      </c>
      <c r="F1168" s="22" t="s">
        <v>35</v>
      </c>
      <c r="G1168" s="22" t="s">
        <v>36</v>
      </c>
      <c r="H1168" s="22" t="s">
        <v>36</v>
      </c>
      <c r="I1168" s="23" t="s">
        <v>36</v>
      </c>
    </row>
    <row r="1169" spans="1:9" x14ac:dyDescent="0.35">
      <c r="A1169" s="21" t="s">
        <v>3248</v>
      </c>
      <c r="B1169" s="22" t="s">
        <v>2395</v>
      </c>
      <c r="C1169" s="22" t="s">
        <v>3249</v>
      </c>
      <c r="D1169" s="22" t="s">
        <v>3175</v>
      </c>
      <c r="E1169" s="22">
        <f>_xlfn.XLOOKUP(D1169,'[1]Region List'!$B$2:$B$57,'[1]Region List'!$C$2:$C$57,0,1)</f>
        <v>4</v>
      </c>
      <c r="F1169" s="22" t="s">
        <v>35</v>
      </c>
      <c r="G1169" s="22" t="s">
        <v>35</v>
      </c>
      <c r="H1169" s="22" t="s">
        <v>36</v>
      </c>
      <c r="I1169" s="23" t="s">
        <v>36</v>
      </c>
    </row>
    <row r="1170" spans="1:9" x14ac:dyDescent="0.35">
      <c r="A1170" s="21" t="s">
        <v>3250</v>
      </c>
      <c r="B1170" s="22" t="s">
        <v>2098</v>
      </c>
      <c r="C1170" s="22" t="s">
        <v>3251</v>
      </c>
      <c r="D1170" s="22" t="s">
        <v>3175</v>
      </c>
      <c r="E1170" s="22">
        <f>_xlfn.XLOOKUP(D1170,'[1]Region List'!$B$2:$B$57,'[1]Region List'!$C$2:$C$57,0,1)</f>
        <v>4</v>
      </c>
      <c r="F1170" s="22" t="s">
        <v>35</v>
      </c>
      <c r="G1170" s="22" t="s">
        <v>36</v>
      </c>
      <c r="H1170" s="22" t="s">
        <v>36</v>
      </c>
      <c r="I1170" s="23" t="s">
        <v>36</v>
      </c>
    </row>
    <row r="1171" spans="1:9" x14ac:dyDescent="0.35">
      <c r="A1171" s="21" t="s">
        <v>3252</v>
      </c>
      <c r="B1171" s="22" t="s">
        <v>3253</v>
      </c>
      <c r="C1171" s="22" t="s">
        <v>3253</v>
      </c>
      <c r="D1171" s="22" t="s">
        <v>3175</v>
      </c>
      <c r="E1171" s="22">
        <f>_xlfn.XLOOKUP(D1171,'[1]Region List'!$B$2:$B$57,'[1]Region List'!$C$2:$C$57,0,1)</f>
        <v>4</v>
      </c>
      <c r="F1171" s="22" t="s">
        <v>35</v>
      </c>
      <c r="G1171" s="22" t="s">
        <v>36</v>
      </c>
      <c r="H1171" s="22" t="s">
        <v>36</v>
      </c>
      <c r="I1171" s="23" t="s">
        <v>36</v>
      </c>
    </row>
    <row r="1172" spans="1:9" x14ac:dyDescent="0.35">
      <c r="A1172" s="21" t="s">
        <v>3254</v>
      </c>
      <c r="B1172" s="22" t="s">
        <v>3255</v>
      </c>
      <c r="C1172" s="22" t="s">
        <v>3256</v>
      </c>
      <c r="D1172" s="22" t="s">
        <v>3175</v>
      </c>
      <c r="E1172" s="22">
        <f>_xlfn.XLOOKUP(D1172,'[1]Region List'!$B$2:$B$57,'[1]Region List'!$C$2:$C$57,0,1)</f>
        <v>4</v>
      </c>
      <c r="F1172" s="22" t="s">
        <v>35</v>
      </c>
      <c r="G1172" s="22" t="s">
        <v>35</v>
      </c>
      <c r="H1172" s="22" t="s">
        <v>36</v>
      </c>
      <c r="I1172" s="23" t="s">
        <v>36</v>
      </c>
    </row>
    <row r="1173" spans="1:9" x14ac:dyDescent="0.35">
      <c r="A1173" s="21" t="s">
        <v>3257</v>
      </c>
      <c r="B1173" s="22" t="s">
        <v>3258</v>
      </c>
      <c r="C1173" s="22" t="s">
        <v>2791</v>
      </c>
      <c r="D1173" s="22" t="s">
        <v>3175</v>
      </c>
      <c r="E1173" s="22">
        <f>_xlfn.XLOOKUP(D1173,'[1]Region List'!$B$2:$B$57,'[1]Region List'!$C$2:$C$57,0,1)</f>
        <v>4</v>
      </c>
      <c r="F1173" s="22" t="s">
        <v>35</v>
      </c>
      <c r="G1173" s="22" t="s">
        <v>36</v>
      </c>
      <c r="H1173" s="22" t="s">
        <v>36</v>
      </c>
      <c r="I1173" s="23" t="s">
        <v>36</v>
      </c>
    </row>
    <row r="1174" spans="1:9" x14ac:dyDescent="0.35">
      <c r="A1174" s="21" t="s">
        <v>3259</v>
      </c>
      <c r="B1174" s="22" t="s">
        <v>2547</v>
      </c>
      <c r="C1174" s="22" t="s">
        <v>2547</v>
      </c>
      <c r="D1174" s="22" t="s">
        <v>3175</v>
      </c>
      <c r="E1174" s="22">
        <f>_xlfn.XLOOKUP(D1174,'[1]Region List'!$B$2:$B$57,'[1]Region List'!$C$2:$C$57,0,1)</f>
        <v>4</v>
      </c>
      <c r="F1174" s="22" t="s">
        <v>35</v>
      </c>
      <c r="G1174" s="22" t="s">
        <v>36</v>
      </c>
      <c r="H1174" s="22" t="s">
        <v>36</v>
      </c>
      <c r="I1174" s="23" t="s">
        <v>36</v>
      </c>
    </row>
    <row r="1175" spans="1:9" x14ac:dyDescent="0.35">
      <c r="A1175" s="21" t="s">
        <v>3260</v>
      </c>
      <c r="B1175" s="22" t="s">
        <v>2309</v>
      </c>
      <c r="C1175" s="22" t="s">
        <v>2309</v>
      </c>
      <c r="D1175" s="22" t="s">
        <v>3175</v>
      </c>
      <c r="E1175" s="22">
        <f>_xlfn.XLOOKUP(D1175,'[1]Region List'!$B$2:$B$57,'[1]Region List'!$C$2:$C$57,0,1)</f>
        <v>4</v>
      </c>
      <c r="F1175" s="22" t="s">
        <v>35</v>
      </c>
      <c r="G1175" s="22" t="s">
        <v>36</v>
      </c>
      <c r="H1175" s="22" t="s">
        <v>36</v>
      </c>
      <c r="I1175" s="23" t="s">
        <v>36</v>
      </c>
    </row>
    <row r="1176" spans="1:9" x14ac:dyDescent="0.35">
      <c r="A1176" s="21" t="s">
        <v>3261</v>
      </c>
      <c r="B1176" s="22" t="s">
        <v>3262</v>
      </c>
      <c r="C1176" s="22" t="s">
        <v>3262</v>
      </c>
      <c r="D1176" s="22" t="s">
        <v>3175</v>
      </c>
      <c r="E1176" s="22">
        <f>_xlfn.XLOOKUP(D1176,'[1]Region List'!$B$2:$B$57,'[1]Region List'!$C$2:$C$57,0,1)</f>
        <v>4</v>
      </c>
      <c r="F1176" s="22" t="s">
        <v>35</v>
      </c>
      <c r="G1176" s="22" t="s">
        <v>36</v>
      </c>
      <c r="H1176" s="22" t="s">
        <v>36</v>
      </c>
      <c r="I1176" s="23" t="s">
        <v>36</v>
      </c>
    </row>
    <row r="1177" spans="1:9" x14ac:dyDescent="0.35">
      <c r="A1177" s="21" t="s">
        <v>3263</v>
      </c>
      <c r="B1177" s="22" t="s">
        <v>3264</v>
      </c>
      <c r="C1177" s="22" t="s">
        <v>3265</v>
      </c>
      <c r="D1177" s="22" t="s">
        <v>3175</v>
      </c>
      <c r="E1177" s="22">
        <f>_xlfn.XLOOKUP(D1177,'[1]Region List'!$B$2:$B$57,'[1]Region List'!$C$2:$C$57,0,1)</f>
        <v>4</v>
      </c>
      <c r="F1177" s="22" t="s">
        <v>35</v>
      </c>
      <c r="G1177" s="22" t="s">
        <v>36</v>
      </c>
      <c r="H1177" s="22" t="s">
        <v>36</v>
      </c>
      <c r="I1177" s="23" t="s">
        <v>36</v>
      </c>
    </row>
    <row r="1178" spans="1:9" x14ac:dyDescent="0.35">
      <c r="A1178" s="21" t="s">
        <v>3266</v>
      </c>
      <c r="B1178" s="22" t="s">
        <v>3267</v>
      </c>
      <c r="C1178" s="22" t="s">
        <v>2719</v>
      </c>
      <c r="D1178" s="22" t="s">
        <v>3175</v>
      </c>
      <c r="E1178" s="22">
        <f>_xlfn.XLOOKUP(D1178,'[1]Region List'!$B$2:$B$57,'[1]Region List'!$C$2:$C$57,0,1)</f>
        <v>4</v>
      </c>
      <c r="F1178" s="22" t="s">
        <v>35</v>
      </c>
      <c r="G1178" s="22" t="s">
        <v>36</v>
      </c>
      <c r="H1178" s="22" t="s">
        <v>36</v>
      </c>
      <c r="I1178" s="23" t="s">
        <v>36</v>
      </c>
    </row>
    <row r="1179" spans="1:9" x14ac:dyDescent="0.35">
      <c r="A1179" s="21" t="s">
        <v>3268</v>
      </c>
      <c r="B1179" s="22" t="s">
        <v>2456</v>
      </c>
      <c r="C1179" s="22" t="s">
        <v>3269</v>
      </c>
      <c r="D1179" s="22" t="s">
        <v>3175</v>
      </c>
      <c r="E1179" s="22">
        <f>_xlfn.XLOOKUP(D1179,'[1]Region List'!$B$2:$B$57,'[1]Region List'!$C$2:$C$57,0,1)</f>
        <v>4</v>
      </c>
      <c r="F1179" s="22" t="s">
        <v>35</v>
      </c>
      <c r="G1179" s="22" t="s">
        <v>36</v>
      </c>
      <c r="H1179" s="22" t="s">
        <v>36</v>
      </c>
      <c r="I1179" s="23" t="s">
        <v>36</v>
      </c>
    </row>
    <row r="1180" spans="1:9" x14ac:dyDescent="0.35">
      <c r="A1180" s="21" t="s">
        <v>3270</v>
      </c>
      <c r="B1180" s="22" t="s">
        <v>3271</v>
      </c>
      <c r="C1180" s="22" t="s">
        <v>1987</v>
      </c>
      <c r="D1180" s="22" t="s">
        <v>3175</v>
      </c>
      <c r="E1180" s="22">
        <f>_xlfn.XLOOKUP(D1180,'[1]Region List'!$B$2:$B$57,'[1]Region List'!$C$2:$C$57,0,1)</f>
        <v>4</v>
      </c>
      <c r="F1180" s="22" t="s">
        <v>35</v>
      </c>
      <c r="G1180" s="22" t="s">
        <v>36</v>
      </c>
      <c r="H1180" s="22" t="s">
        <v>36</v>
      </c>
      <c r="I1180" s="23" t="s">
        <v>36</v>
      </c>
    </row>
    <row r="1181" spans="1:9" x14ac:dyDescent="0.35">
      <c r="A1181" s="21" t="s">
        <v>3272</v>
      </c>
      <c r="B1181" s="22" t="s">
        <v>2463</v>
      </c>
      <c r="C1181" s="22" t="s">
        <v>2463</v>
      </c>
      <c r="D1181" s="22" t="s">
        <v>3175</v>
      </c>
      <c r="E1181" s="22">
        <f>_xlfn.XLOOKUP(D1181,'[1]Region List'!$B$2:$B$57,'[1]Region List'!$C$2:$C$57,0,1)</f>
        <v>4</v>
      </c>
      <c r="F1181" s="22" t="s">
        <v>35</v>
      </c>
      <c r="G1181" s="22" t="s">
        <v>36</v>
      </c>
      <c r="H1181" s="22" t="s">
        <v>36</v>
      </c>
      <c r="I1181" s="23" t="s">
        <v>36</v>
      </c>
    </row>
    <row r="1182" spans="1:9" x14ac:dyDescent="0.35">
      <c r="A1182" s="21" t="s">
        <v>3273</v>
      </c>
      <c r="B1182" s="22" t="s">
        <v>3274</v>
      </c>
      <c r="C1182" s="22" t="s">
        <v>3274</v>
      </c>
      <c r="D1182" s="22" t="s">
        <v>3175</v>
      </c>
      <c r="E1182" s="22">
        <f>_xlfn.XLOOKUP(D1182,'[1]Region List'!$B$2:$B$57,'[1]Region List'!$C$2:$C$57,0,1)</f>
        <v>4</v>
      </c>
      <c r="F1182" s="22" t="s">
        <v>35</v>
      </c>
      <c r="G1182" s="22" t="s">
        <v>36</v>
      </c>
      <c r="H1182" s="22" t="s">
        <v>36</v>
      </c>
      <c r="I1182" s="23" t="s">
        <v>36</v>
      </c>
    </row>
    <row r="1183" spans="1:9" x14ac:dyDescent="0.35">
      <c r="A1183" s="21" t="s">
        <v>3275</v>
      </c>
      <c r="B1183" s="22" t="s">
        <v>2482</v>
      </c>
      <c r="C1183" s="22" t="s">
        <v>2482</v>
      </c>
      <c r="D1183" s="22" t="s">
        <v>3175</v>
      </c>
      <c r="E1183" s="22">
        <f>_xlfn.XLOOKUP(D1183,'[1]Region List'!$B$2:$B$57,'[1]Region List'!$C$2:$C$57,0,1)</f>
        <v>4</v>
      </c>
      <c r="F1183" s="22" t="s">
        <v>35</v>
      </c>
      <c r="G1183" s="22" t="s">
        <v>36</v>
      </c>
      <c r="H1183" s="22" t="s">
        <v>36</v>
      </c>
      <c r="I1183" s="23" t="s">
        <v>36</v>
      </c>
    </row>
    <row r="1184" spans="1:9" x14ac:dyDescent="0.35">
      <c r="A1184" s="21" t="s">
        <v>3276</v>
      </c>
      <c r="B1184" s="22" t="s">
        <v>1802</v>
      </c>
      <c r="C1184" s="22" t="s">
        <v>1769</v>
      </c>
      <c r="D1184" s="22" t="s">
        <v>3175</v>
      </c>
      <c r="E1184" s="22">
        <f>_xlfn.XLOOKUP(D1184,'[1]Region List'!$B$2:$B$57,'[1]Region List'!$C$2:$C$57,0,1)</f>
        <v>4</v>
      </c>
      <c r="F1184" s="22" t="s">
        <v>35</v>
      </c>
      <c r="G1184" s="22" t="s">
        <v>35</v>
      </c>
      <c r="H1184" s="22" t="s">
        <v>36</v>
      </c>
      <c r="I1184" s="23" t="s">
        <v>36</v>
      </c>
    </row>
    <row r="1185" spans="1:9" x14ac:dyDescent="0.35">
      <c r="A1185" s="21" t="s">
        <v>3277</v>
      </c>
      <c r="B1185" s="22" t="s">
        <v>3278</v>
      </c>
      <c r="C1185" s="22" t="s">
        <v>3279</v>
      </c>
      <c r="D1185" s="22" t="s">
        <v>3175</v>
      </c>
      <c r="E1185" s="22">
        <f>_xlfn.XLOOKUP(D1185,'[1]Region List'!$B$2:$B$57,'[1]Region List'!$C$2:$C$57,0,1)</f>
        <v>4</v>
      </c>
      <c r="F1185" s="22" t="s">
        <v>35</v>
      </c>
      <c r="G1185" s="22" t="s">
        <v>35</v>
      </c>
      <c r="H1185" s="22" t="s">
        <v>36</v>
      </c>
      <c r="I1185" s="23" t="s">
        <v>36</v>
      </c>
    </row>
    <row r="1186" spans="1:9" x14ac:dyDescent="0.35">
      <c r="A1186" s="21" t="s">
        <v>3280</v>
      </c>
      <c r="B1186" s="22" t="s">
        <v>3281</v>
      </c>
      <c r="C1186" s="22" t="s">
        <v>3282</v>
      </c>
      <c r="D1186" s="22" t="s">
        <v>3175</v>
      </c>
      <c r="E1186" s="22">
        <f>_xlfn.XLOOKUP(D1186,'[1]Region List'!$B$2:$B$57,'[1]Region List'!$C$2:$C$57,0,1)</f>
        <v>4</v>
      </c>
      <c r="F1186" s="22" t="s">
        <v>35</v>
      </c>
      <c r="G1186" s="22" t="s">
        <v>36</v>
      </c>
      <c r="H1186" s="22" t="s">
        <v>36</v>
      </c>
      <c r="I1186" s="23" t="s">
        <v>36</v>
      </c>
    </row>
    <row r="1187" spans="1:9" x14ac:dyDescent="0.35">
      <c r="A1187" s="21" t="s">
        <v>3283</v>
      </c>
      <c r="B1187" s="22" t="s">
        <v>3235</v>
      </c>
      <c r="C1187" s="22" t="s">
        <v>3235</v>
      </c>
      <c r="D1187" s="22" t="s">
        <v>3175</v>
      </c>
      <c r="E1187" s="22">
        <f>_xlfn.XLOOKUP(D1187,'[1]Region List'!$B$2:$B$57,'[1]Region List'!$C$2:$C$57,0,1)</f>
        <v>4</v>
      </c>
      <c r="F1187" s="22" t="s">
        <v>35</v>
      </c>
      <c r="G1187" s="22" t="s">
        <v>36</v>
      </c>
      <c r="H1187" s="22" t="s">
        <v>36</v>
      </c>
      <c r="I1187" s="23" t="s">
        <v>36</v>
      </c>
    </row>
    <row r="1188" spans="1:9" x14ac:dyDescent="0.35">
      <c r="A1188" s="21" t="s">
        <v>3284</v>
      </c>
      <c r="B1188" s="22" t="s">
        <v>3285</v>
      </c>
      <c r="C1188" s="22" t="s">
        <v>3286</v>
      </c>
      <c r="D1188" s="22" t="s">
        <v>3175</v>
      </c>
      <c r="E1188" s="22">
        <f>_xlfn.XLOOKUP(D1188,'[1]Region List'!$B$2:$B$57,'[1]Region List'!$C$2:$C$57,0,1)</f>
        <v>4</v>
      </c>
      <c r="F1188" s="22" t="s">
        <v>35</v>
      </c>
      <c r="G1188" s="22" t="s">
        <v>36</v>
      </c>
      <c r="H1188" s="22" t="s">
        <v>36</v>
      </c>
      <c r="I1188" s="23" t="s">
        <v>36</v>
      </c>
    </row>
    <row r="1189" spans="1:9" x14ac:dyDescent="0.35">
      <c r="A1189" s="21" t="s">
        <v>3287</v>
      </c>
      <c r="B1189" s="22" t="s">
        <v>3288</v>
      </c>
      <c r="C1189" s="22" t="s">
        <v>3289</v>
      </c>
      <c r="D1189" s="22" t="s">
        <v>3175</v>
      </c>
      <c r="E1189" s="22">
        <f>_xlfn.XLOOKUP(D1189,'[1]Region List'!$B$2:$B$57,'[1]Region List'!$C$2:$C$57,0,1)</f>
        <v>4</v>
      </c>
      <c r="F1189" s="22" t="s">
        <v>35</v>
      </c>
      <c r="G1189" s="22" t="s">
        <v>36</v>
      </c>
      <c r="H1189" s="22" t="s">
        <v>36</v>
      </c>
      <c r="I1189" s="23" t="s">
        <v>36</v>
      </c>
    </row>
    <row r="1190" spans="1:9" x14ac:dyDescent="0.35">
      <c r="A1190" s="21" t="s">
        <v>3290</v>
      </c>
      <c r="B1190" s="22" t="s">
        <v>3291</v>
      </c>
      <c r="C1190" s="22" t="s">
        <v>3291</v>
      </c>
      <c r="D1190" s="22" t="s">
        <v>3175</v>
      </c>
      <c r="E1190" s="22">
        <f>_xlfn.XLOOKUP(D1190,'[1]Region List'!$B$2:$B$57,'[1]Region List'!$C$2:$C$57,0,1)</f>
        <v>4</v>
      </c>
      <c r="F1190" s="22" t="s">
        <v>35</v>
      </c>
      <c r="G1190" s="22" t="s">
        <v>36</v>
      </c>
      <c r="H1190" s="22" t="s">
        <v>36</v>
      </c>
      <c r="I1190" s="23" t="s">
        <v>36</v>
      </c>
    </row>
    <row r="1191" spans="1:9" x14ac:dyDescent="0.35">
      <c r="A1191" s="21" t="s">
        <v>3292</v>
      </c>
      <c r="B1191" s="22" t="s">
        <v>3293</v>
      </c>
      <c r="C1191" s="22" t="s">
        <v>3293</v>
      </c>
      <c r="D1191" s="22" t="s">
        <v>3175</v>
      </c>
      <c r="E1191" s="22">
        <f>_xlfn.XLOOKUP(D1191,'[1]Region List'!$B$2:$B$57,'[1]Region List'!$C$2:$C$57,0,1)</f>
        <v>4</v>
      </c>
      <c r="F1191" s="22" t="s">
        <v>35</v>
      </c>
      <c r="G1191" s="22" t="s">
        <v>36</v>
      </c>
      <c r="H1191" s="22" t="s">
        <v>36</v>
      </c>
      <c r="I1191" s="23" t="s">
        <v>36</v>
      </c>
    </row>
    <row r="1192" spans="1:9" x14ac:dyDescent="0.35">
      <c r="A1192" s="21" t="s">
        <v>3294</v>
      </c>
      <c r="B1192" s="22" t="s">
        <v>730</v>
      </c>
      <c r="C1192" s="22" t="s">
        <v>730</v>
      </c>
      <c r="D1192" s="22" t="s">
        <v>3175</v>
      </c>
      <c r="E1192" s="22">
        <f>_xlfn.XLOOKUP(D1192,'[1]Region List'!$B$2:$B$57,'[1]Region List'!$C$2:$C$57,0,1)</f>
        <v>4</v>
      </c>
      <c r="F1192" s="22" t="s">
        <v>35</v>
      </c>
      <c r="G1192" s="22" t="s">
        <v>36</v>
      </c>
      <c r="H1192" s="22" t="s">
        <v>36</v>
      </c>
      <c r="I1192" s="23" t="s">
        <v>36</v>
      </c>
    </row>
    <row r="1193" spans="1:9" x14ac:dyDescent="0.35">
      <c r="A1193" s="21" t="s">
        <v>3295</v>
      </c>
      <c r="B1193" s="22" t="s">
        <v>2213</v>
      </c>
      <c r="C1193" s="22" t="s">
        <v>3296</v>
      </c>
      <c r="D1193" s="22" t="s">
        <v>3175</v>
      </c>
      <c r="E1193" s="22">
        <f>_xlfn.XLOOKUP(D1193,'[1]Region List'!$B$2:$B$57,'[1]Region List'!$C$2:$C$57,0,1)</f>
        <v>4</v>
      </c>
      <c r="F1193" s="22" t="s">
        <v>35</v>
      </c>
      <c r="G1193" s="22" t="s">
        <v>36</v>
      </c>
      <c r="H1193" s="22" t="s">
        <v>36</v>
      </c>
      <c r="I1193" s="23" t="s">
        <v>36</v>
      </c>
    </row>
    <row r="1194" spans="1:9" x14ac:dyDescent="0.35">
      <c r="A1194" s="21" t="s">
        <v>3297</v>
      </c>
      <c r="B1194" s="22" t="s">
        <v>3298</v>
      </c>
      <c r="C1194" s="22" t="s">
        <v>3299</v>
      </c>
      <c r="D1194" s="22" t="s">
        <v>3175</v>
      </c>
      <c r="E1194" s="22">
        <f>_xlfn.XLOOKUP(D1194,'[1]Region List'!$B$2:$B$57,'[1]Region List'!$C$2:$C$57,0,1)</f>
        <v>4</v>
      </c>
      <c r="F1194" s="22" t="s">
        <v>35</v>
      </c>
      <c r="G1194" s="22" t="s">
        <v>36</v>
      </c>
      <c r="H1194" s="22" t="s">
        <v>36</v>
      </c>
      <c r="I1194" s="23" t="s">
        <v>36</v>
      </c>
    </row>
    <row r="1195" spans="1:9" x14ac:dyDescent="0.35">
      <c r="A1195" s="21" t="s">
        <v>3300</v>
      </c>
      <c r="B1195" s="22" t="s">
        <v>2233</v>
      </c>
      <c r="C1195" s="22" t="s">
        <v>2001</v>
      </c>
      <c r="D1195" s="22" t="s">
        <v>3175</v>
      </c>
      <c r="E1195" s="22">
        <f>_xlfn.XLOOKUP(D1195,'[1]Region List'!$B$2:$B$57,'[1]Region List'!$C$2:$C$57,0,1)</f>
        <v>4</v>
      </c>
      <c r="F1195" s="22" t="s">
        <v>35</v>
      </c>
      <c r="G1195" s="22" t="s">
        <v>35</v>
      </c>
      <c r="H1195" s="22" t="s">
        <v>36</v>
      </c>
      <c r="I1195" s="23" t="s">
        <v>36</v>
      </c>
    </row>
    <row r="1196" spans="1:9" x14ac:dyDescent="0.35">
      <c r="A1196" s="21" t="s">
        <v>3301</v>
      </c>
      <c r="B1196" s="22" t="s">
        <v>3302</v>
      </c>
      <c r="C1196" s="22" t="s">
        <v>3303</v>
      </c>
      <c r="D1196" s="22" t="s">
        <v>3175</v>
      </c>
      <c r="E1196" s="22">
        <f>_xlfn.XLOOKUP(D1196,'[1]Region List'!$B$2:$B$57,'[1]Region List'!$C$2:$C$57,0,1)</f>
        <v>4</v>
      </c>
      <c r="F1196" s="22" t="s">
        <v>35</v>
      </c>
      <c r="G1196" s="22" t="s">
        <v>36</v>
      </c>
      <c r="H1196" s="22" t="s">
        <v>36</v>
      </c>
      <c r="I1196" s="23" t="s">
        <v>36</v>
      </c>
    </row>
    <row r="1197" spans="1:9" x14ac:dyDescent="0.35">
      <c r="A1197" s="21" t="s">
        <v>3304</v>
      </c>
      <c r="B1197" s="22" t="s">
        <v>3305</v>
      </c>
      <c r="C1197" s="22" t="s">
        <v>2084</v>
      </c>
      <c r="D1197" s="22" t="s">
        <v>3175</v>
      </c>
      <c r="E1197" s="22">
        <f>_xlfn.XLOOKUP(D1197,'[1]Region List'!$B$2:$B$57,'[1]Region List'!$C$2:$C$57,0,1)</f>
        <v>4</v>
      </c>
      <c r="F1197" s="22" t="s">
        <v>35</v>
      </c>
      <c r="G1197" s="22" t="s">
        <v>36</v>
      </c>
      <c r="H1197" s="22" t="s">
        <v>36</v>
      </c>
      <c r="I1197" s="23" t="s">
        <v>36</v>
      </c>
    </row>
    <row r="1198" spans="1:9" x14ac:dyDescent="0.35">
      <c r="A1198" s="21" t="s">
        <v>3306</v>
      </c>
      <c r="B1198" s="22" t="s">
        <v>3307</v>
      </c>
      <c r="C1198" s="22" t="s">
        <v>3308</v>
      </c>
      <c r="D1198" s="22" t="s">
        <v>3309</v>
      </c>
      <c r="E1198" s="22">
        <f>_xlfn.XLOOKUP(D1198,'[1]Region List'!$B$2:$B$57,'[1]Region List'!$C$2:$C$57,0,1)</f>
        <v>5</v>
      </c>
      <c r="F1198" s="22" t="s">
        <v>36</v>
      </c>
      <c r="G1198" s="22" t="s">
        <v>35</v>
      </c>
      <c r="H1198" s="22" t="s">
        <v>36</v>
      </c>
      <c r="I1198" s="23" t="s">
        <v>36</v>
      </c>
    </row>
    <row r="1199" spans="1:9" x14ac:dyDescent="0.35">
      <c r="A1199" s="21" t="s">
        <v>3310</v>
      </c>
      <c r="B1199" s="22" t="s">
        <v>3311</v>
      </c>
      <c r="C1199" s="22" t="s">
        <v>3312</v>
      </c>
      <c r="D1199" s="22" t="s">
        <v>3309</v>
      </c>
      <c r="E1199" s="22">
        <f>_xlfn.XLOOKUP(D1199,'[1]Region List'!$B$2:$B$57,'[1]Region List'!$C$2:$C$57,0,1)</f>
        <v>5</v>
      </c>
      <c r="F1199" s="22" t="s">
        <v>35</v>
      </c>
      <c r="G1199" s="22" t="s">
        <v>36</v>
      </c>
      <c r="H1199" s="22" t="s">
        <v>36</v>
      </c>
      <c r="I1199" s="23" t="s">
        <v>36</v>
      </c>
    </row>
    <row r="1200" spans="1:9" x14ac:dyDescent="0.35">
      <c r="A1200" s="21" t="s">
        <v>3313</v>
      </c>
      <c r="B1200" s="22" t="s">
        <v>3314</v>
      </c>
      <c r="C1200" s="22" t="s">
        <v>3315</v>
      </c>
      <c r="D1200" s="22" t="s">
        <v>3309</v>
      </c>
      <c r="E1200" s="22">
        <f>_xlfn.XLOOKUP(D1200,'[1]Region List'!$B$2:$B$57,'[1]Region List'!$C$2:$C$57,0,1)</f>
        <v>5</v>
      </c>
      <c r="F1200" s="22" t="s">
        <v>35</v>
      </c>
      <c r="G1200" s="22" t="s">
        <v>36</v>
      </c>
      <c r="H1200" s="22" t="s">
        <v>36</v>
      </c>
      <c r="I1200" s="23" t="s">
        <v>36</v>
      </c>
    </row>
    <row r="1201" spans="1:9" x14ac:dyDescent="0.35">
      <c r="A1201" s="21" t="s">
        <v>3316</v>
      </c>
      <c r="B1201" s="22" t="s">
        <v>3317</v>
      </c>
      <c r="C1201" s="22" t="s">
        <v>3318</v>
      </c>
      <c r="D1201" s="22" t="s">
        <v>3309</v>
      </c>
      <c r="E1201" s="22">
        <f>_xlfn.XLOOKUP(D1201,'[1]Region List'!$B$2:$B$57,'[1]Region List'!$C$2:$C$57,0,1)</f>
        <v>5</v>
      </c>
      <c r="F1201" s="22" t="s">
        <v>35</v>
      </c>
      <c r="G1201" s="22" t="s">
        <v>36</v>
      </c>
      <c r="H1201" s="22" t="s">
        <v>36</v>
      </c>
      <c r="I1201" s="23" t="s">
        <v>36</v>
      </c>
    </row>
    <row r="1202" spans="1:9" x14ac:dyDescent="0.35">
      <c r="A1202" s="21" t="s">
        <v>3319</v>
      </c>
      <c r="B1202" s="22" t="s">
        <v>3320</v>
      </c>
      <c r="C1202" s="22" t="s">
        <v>3321</v>
      </c>
      <c r="D1202" s="22" t="s">
        <v>3309</v>
      </c>
      <c r="E1202" s="22">
        <f>_xlfn.XLOOKUP(D1202,'[1]Region List'!$B$2:$B$57,'[1]Region List'!$C$2:$C$57,0,1)</f>
        <v>5</v>
      </c>
      <c r="F1202" s="22" t="s">
        <v>35</v>
      </c>
      <c r="G1202" s="22" t="s">
        <v>36</v>
      </c>
      <c r="H1202" s="22" t="s">
        <v>36</v>
      </c>
      <c r="I1202" s="23" t="s">
        <v>36</v>
      </c>
    </row>
    <row r="1203" spans="1:9" x14ac:dyDescent="0.35">
      <c r="A1203" s="21" t="s">
        <v>3322</v>
      </c>
      <c r="B1203" s="22" t="s">
        <v>3323</v>
      </c>
      <c r="C1203" s="22" t="s">
        <v>3324</v>
      </c>
      <c r="D1203" s="22" t="s">
        <v>3309</v>
      </c>
      <c r="E1203" s="22">
        <f>_xlfn.XLOOKUP(D1203,'[1]Region List'!$B$2:$B$57,'[1]Region List'!$C$2:$C$57,0,1)</f>
        <v>5</v>
      </c>
      <c r="F1203" s="22" t="s">
        <v>36</v>
      </c>
      <c r="G1203" s="22" t="s">
        <v>35</v>
      </c>
      <c r="H1203" s="22" t="s">
        <v>36</v>
      </c>
      <c r="I1203" s="23" t="s">
        <v>36</v>
      </c>
    </row>
    <row r="1204" spans="1:9" x14ac:dyDescent="0.35">
      <c r="A1204" s="21" t="s">
        <v>3325</v>
      </c>
      <c r="B1204" s="22" t="s">
        <v>3326</v>
      </c>
      <c r="C1204" s="22" t="s">
        <v>3327</v>
      </c>
      <c r="D1204" s="22" t="s">
        <v>3309</v>
      </c>
      <c r="E1204" s="22">
        <f>_xlfn.XLOOKUP(D1204,'[1]Region List'!$B$2:$B$57,'[1]Region List'!$C$2:$C$57,0,1)</f>
        <v>5</v>
      </c>
      <c r="F1204" s="22" t="s">
        <v>36</v>
      </c>
      <c r="G1204" s="22" t="s">
        <v>35</v>
      </c>
      <c r="H1204" s="22" t="s">
        <v>36</v>
      </c>
      <c r="I1204" s="23" t="s">
        <v>36</v>
      </c>
    </row>
    <row r="1205" spans="1:9" x14ac:dyDescent="0.35">
      <c r="A1205" s="21" t="s">
        <v>3328</v>
      </c>
      <c r="B1205" s="22" t="s">
        <v>3329</v>
      </c>
      <c r="C1205" s="22" t="s">
        <v>3330</v>
      </c>
      <c r="D1205" s="22" t="s">
        <v>3309</v>
      </c>
      <c r="E1205" s="22">
        <f>_xlfn.XLOOKUP(D1205,'[1]Region List'!$B$2:$B$57,'[1]Region List'!$C$2:$C$57,0,1)</f>
        <v>5</v>
      </c>
      <c r="F1205" s="22" t="s">
        <v>36</v>
      </c>
      <c r="G1205" s="22" t="s">
        <v>35</v>
      </c>
      <c r="H1205" s="22" t="s">
        <v>36</v>
      </c>
      <c r="I1205" s="23" t="s">
        <v>36</v>
      </c>
    </row>
    <row r="1206" spans="1:9" x14ac:dyDescent="0.35">
      <c r="A1206" s="21" t="s">
        <v>3331</v>
      </c>
      <c r="B1206" s="22" t="s">
        <v>3332</v>
      </c>
      <c r="C1206" s="22" t="s">
        <v>3333</v>
      </c>
      <c r="D1206" s="22" t="s">
        <v>3309</v>
      </c>
      <c r="E1206" s="22">
        <f>_xlfn.XLOOKUP(D1206,'[1]Region List'!$B$2:$B$57,'[1]Region List'!$C$2:$C$57,0,1)</f>
        <v>5</v>
      </c>
      <c r="F1206" s="22" t="s">
        <v>35</v>
      </c>
      <c r="G1206" s="22" t="s">
        <v>36</v>
      </c>
      <c r="H1206" s="22" t="s">
        <v>36</v>
      </c>
      <c r="I1206" s="23" t="s">
        <v>36</v>
      </c>
    </row>
    <row r="1207" spans="1:9" x14ac:dyDescent="0.35">
      <c r="A1207" s="21" t="s">
        <v>3334</v>
      </c>
      <c r="B1207" s="22" t="s">
        <v>3335</v>
      </c>
      <c r="C1207" s="22" t="s">
        <v>3308</v>
      </c>
      <c r="D1207" s="22" t="s">
        <v>3309</v>
      </c>
      <c r="E1207" s="22">
        <f>_xlfn.XLOOKUP(D1207,'[1]Region List'!$B$2:$B$57,'[1]Region List'!$C$2:$C$57,0,1)</f>
        <v>5</v>
      </c>
      <c r="F1207" s="22" t="s">
        <v>278</v>
      </c>
      <c r="G1207" s="22" t="s">
        <v>35</v>
      </c>
      <c r="H1207" s="22" t="s">
        <v>36</v>
      </c>
      <c r="I1207" s="23" t="s">
        <v>36</v>
      </c>
    </row>
    <row r="1208" spans="1:9" x14ac:dyDescent="0.35">
      <c r="A1208" s="21" t="s">
        <v>3336</v>
      </c>
      <c r="B1208" s="22" t="s">
        <v>3337</v>
      </c>
      <c r="C1208" s="22" t="s">
        <v>3338</v>
      </c>
      <c r="D1208" s="22" t="s">
        <v>3309</v>
      </c>
      <c r="E1208" s="22">
        <f>_xlfn.XLOOKUP(D1208,'[1]Region List'!$B$2:$B$57,'[1]Region List'!$C$2:$C$57,0,1)</f>
        <v>5</v>
      </c>
      <c r="F1208" s="22" t="s">
        <v>278</v>
      </c>
      <c r="G1208" s="22" t="s">
        <v>35</v>
      </c>
      <c r="H1208" s="22" t="s">
        <v>36</v>
      </c>
      <c r="I1208" s="23" t="s">
        <v>36</v>
      </c>
    </row>
    <row r="1209" spans="1:9" x14ac:dyDescent="0.35">
      <c r="A1209" s="21" t="s">
        <v>3339</v>
      </c>
      <c r="B1209" s="22" t="s">
        <v>3340</v>
      </c>
      <c r="C1209" s="22" t="s">
        <v>3341</v>
      </c>
      <c r="D1209" s="22" t="s">
        <v>3309</v>
      </c>
      <c r="E1209" s="22">
        <f>_xlfn.XLOOKUP(D1209,'[1]Region List'!$B$2:$B$57,'[1]Region List'!$C$2:$C$57,0,1)</f>
        <v>5</v>
      </c>
      <c r="F1209" s="22" t="s">
        <v>35</v>
      </c>
      <c r="G1209" s="22" t="s">
        <v>36</v>
      </c>
      <c r="H1209" s="22" t="s">
        <v>36</v>
      </c>
      <c r="I1209" s="23" t="s">
        <v>36</v>
      </c>
    </row>
    <row r="1210" spans="1:9" x14ac:dyDescent="0.35">
      <c r="A1210" s="21" t="s">
        <v>3342</v>
      </c>
      <c r="B1210" s="22" t="s">
        <v>3343</v>
      </c>
      <c r="C1210" s="22" t="s">
        <v>3344</v>
      </c>
      <c r="D1210" s="22" t="s">
        <v>3309</v>
      </c>
      <c r="E1210" s="22">
        <f>_xlfn.XLOOKUP(D1210,'[1]Region List'!$B$2:$B$57,'[1]Region List'!$C$2:$C$57,0,1)</f>
        <v>5</v>
      </c>
      <c r="F1210" s="22" t="s">
        <v>278</v>
      </c>
      <c r="G1210" s="22" t="s">
        <v>35</v>
      </c>
      <c r="H1210" s="22" t="s">
        <v>36</v>
      </c>
      <c r="I1210" s="23" t="s">
        <v>36</v>
      </c>
    </row>
    <row r="1211" spans="1:9" x14ac:dyDescent="0.35">
      <c r="A1211" s="21" t="s">
        <v>3345</v>
      </c>
      <c r="B1211" s="22" t="s">
        <v>3346</v>
      </c>
      <c r="C1211" s="22" t="s">
        <v>3347</v>
      </c>
      <c r="D1211" s="22" t="s">
        <v>3309</v>
      </c>
      <c r="E1211" s="22">
        <f>_xlfn.XLOOKUP(D1211,'[1]Region List'!$B$2:$B$57,'[1]Region List'!$C$2:$C$57,0,1)</f>
        <v>5</v>
      </c>
      <c r="F1211" s="22" t="s">
        <v>35</v>
      </c>
      <c r="G1211" s="22" t="s">
        <v>35</v>
      </c>
      <c r="H1211" s="22" t="s">
        <v>36</v>
      </c>
      <c r="I1211" s="23" t="s">
        <v>36</v>
      </c>
    </row>
    <row r="1212" spans="1:9" x14ac:dyDescent="0.35">
      <c r="A1212" s="21" t="s">
        <v>3348</v>
      </c>
      <c r="B1212" s="22" t="s">
        <v>3349</v>
      </c>
      <c r="C1212" s="22" t="s">
        <v>3350</v>
      </c>
      <c r="D1212" s="22" t="s">
        <v>3309</v>
      </c>
      <c r="E1212" s="22">
        <f>_xlfn.XLOOKUP(D1212,'[1]Region List'!$B$2:$B$57,'[1]Region List'!$C$2:$C$57,0,1)</f>
        <v>5</v>
      </c>
      <c r="F1212" s="22" t="s">
        <v>36</v>
      </c>
      <c r="G1212" s="22" t="s">
        <v>35</v>
      </c>
      <c r="H1212" s="22" t="s">
        <v>36</v>
      </c>
      <c r="I1212" s="23" t="s">
        <v>36</v>
      </c>
    </row>
    <row r="1213" spans="1:9" x14ac:dyDescent="0.35">
      <c r="A1213" s="21" t="s">
        <v>3351</v>
      </c>
      <c r="B1213" s="22" t="s">
        <v>3352</v>
      </c>
      <c r="C1213" s="22" t="s">
        <v>3353</v>
      </c>
      <c r="D1213" s="22" t="s">
        <v>3309</v>
      </c>
      <c r="E1213" s="22">
        <f>_xlfn.XLOOKUP(D1213,'[1]Region List'!$B$2:$B$57,'[1]Region List'!$C$2:$C$57,0,1)</f>
        <v>5</v>
      </c>
      <c r="F1213" s="22" t="s">
        <v>35</v>
      </c>
      <c r="G1213" s="22" t="s">
        <v>36</v>
      </c>
      <c r="H1213" s="22" t="s">
        <v>36</v>
      </c>
      <c r="I1213" s="23" t="s">
        <v>36</v>
      </c>
    </row>
    <row r="1214" spans="1:9" x14ac:dyDescent="0.35">
      <c r="A1214" s="21" t="s">
        <v>3354</v>
      </c>
      <c r="B1214" s="22" t="s">
        <v>3355</v>
      </c>
      <c r="C1214" s="22" t="s">
        <v>3356</v>
      </c>
      <c r="D1214" s="22" t="s">
        <v>3309</v>
      </c>
      <c r="E1214" s="22">
        <f>_xlfn.XLOOKUP(D1214,'[1]Region List'!$B$2:$B$57,'[1]Region List'!$C$2:$C$57,0,1)</f>
        <v>5</v>
      </c>
      <c r="F1214" s="22" t="s">
        <v>35</v>
      </c>
      <c r="G1214" s="22" t="s">
        <v>36</v>
      </c>
      <c r="H1214" s="22" t="s">
        <v>36</v>
      </c>
      <c r="I1214" s="23" t="s">
        <v>36</v>
      </c>
    </row>
    <row r="1215" spans="1:9" x14ac:dyDescent="0.35">
      <c r="A1215" s="21" t="s">
        <v>3357</v>
      </c>
      <c r="B1215" s="22" t="s">
        <v>3358</v>
      </c>
      <c r="C1215" s="22" t="s">
        <v>3359</v>
      </c>
      <c r="D1215" s="22" t="s">
        <v>3309</v>
      </c>
      <c r="E1215" s="22">
        <f>_xlfn.XLOOKUP(D1215,'[1]Region List'!$B$2:$B$57,'[1]Region List'!$C$2:$C$57,0,1)</f>
        <v>5</v>
      </c>
      <c r="F1215" s="22" t="s">
        <v>35</v>
      </c>
      <c r="G1215" s="22" t="s">
        <v>36</v>
      </c>
      <c r="H1215" s="22" t="s">
        <v>36</v>
      </c>
      <c r="I1215" s="23" t="s">
        <v>36</v>
      </c>
    </row>
    <row r="1216" spans="1:9" x14ac:dyDescent="0.35">
      <c r="A1216" s="21" t="s">
        <v>3360</v>
      </c>
      <c r="B1216" s="22" t="s">
        <v>3361</v>
      </c>
      <c r="C1216" s="22" t="s">
        <v>3362</v>
      </c>
      <c r="D1216" s="22" t="s">
        <v>3309</v>
      </c>
      <c r="E1216" s="22">
        <f>_xlfn.XLOOKUP(D1216,'[1]Region List'!$B$2:$B$57,'[1]Region List'!$C$2:$C$57,0,1)</f>
        <v>5</v>
      </c>
      <c r="F1216" s="22" t="s">
        <v>35</v>
      </c>
      <c r="G1216" s="22" t="s">
        <v>36</v>
      </c>
      <c r="H1216" s="22" t="s">
        <v>36</v>
      </c>
      <c r="I1216" s="23" t="s">
        <v>36</v>
      </c>
    </row>
    <row r="1217" spans="1:9" x14ac:dyDescent="0.35">
      <c r="A1217" s="21" t="s">
        <v>3363</v>
      </c>
      <c r="B1217" s="22" t="s">
        <v>3364</v>
      </c>
      <c r="C1217" s="22" t="s">
        <v>3362</v>
      </c>
      <c r="D1217" s="22" t="s">
        <v>3309</v>
      </c>
      <c r="E1217" s="22">
        <f>_xlfn.XLOOKUP(D1217,'[1]Region List'!$B$2:$B$57,'[1]Region List'!$C$2:$C$57,0,1)</f>
        <v>5</v>
      </c>
      <c r="F1217" s="22" t="s">
        <v>35</v>
      </c>
      <c r="G1217" s="22" t="s">
        <v>36</v>
      </c>
      <c r="H1217" s="22" t="s">
        <v>36</v>
      </c>
      <c r="I1217" s="23" t="s">
        <v>36</v>
      </c>
    </row>
    <row r="1218" spans="1:9" x14ac:dyDescent="0.35">
      <c r="A1218" s="21" t="s">
        <v>3365</v>
      </c>
      <c r="B1218" s="22" t="s">
        <v>3366</v>
      </c>
      <c r="C1218" s="22" t="s">
        <v>2727</v>
      </c>
      <c r="D1218" s="22" t="s">
        <v>3309</v>
      </c>
      <c r="E1218" s="22">
        <f>_xlfn.XLOOKUP(D1218,'[1]Region List'!$B$2:$B$57,'[1]Region List'!$C$2:$C$57,0,1)</f>
        <v>5</v>
      </c>
      <c r="F1218" s="22" t="s">
        <v>35</v>
      </c>
      <c r="G1218" s="22" t="s">
        <v>36</v>
      </c>
      <c r="H1218" s="22" t="s">
        <v>36</v>
      </c>
      <c r="I1218" s="23" t="s">
        <v>36</v>
      </c>
    </row>
    <row r="1219" spans="1:9" x14ac:dyDescent="0.35">
      <c r="A1219" s="21" t="s">
        <v>3367</v>
      </c>
      <c r="B1219" s="22" t="s">
        <v>3368</v>
      </c>
      <c r="C1219" s="22" t="s">
        <v>3369</v>
      </c>
      <c r="D1219" s="22" t="s">
        <v>3309</v>
      </c>
      <c r="E1219" s="22">
        <f>_xlfn.XLOOKUP(D1219,'[1]Region List'!$B$2:$B$57,'[1]Region List'!$C$2:$C$57,0,1)</f>
        <v>5</v>
      </c>
      <c r="F1219" s="22" t="s">
        <v>36</v>
      </c>
      <c r="G1219" s="22" t="s">
        <v>35</v>
      </c>
      <c r="H1219" s="22" t="s">
        <v>36</v>
      </c>
      <c r="I1219" s="23" t="s">
        <v>36</v>
      </c>
    </row>
    <row r="1220" spans="1:9" x14ac:dyDescent="0.35">
      <c r="A1220" s="21" t="s">
        <v>3370</v>
      </c>
      <c r="B1220" s="22" t="s">
        <v>3371</v>
      </c>
      <c r="C1220" s="22" t="s">
        <v>3372</v>
      </c>
      <c r="D1220" s="22" t="s">
        <v>3309</v>
      </c>
      <c r="E1220" s="22">
        <f>_xlfn.XLOOKUP(D1220,'[1]Region List'!$B$2:$B$57,'[1]Region List'!$C$2:$C$57,0,1)</f>
        <v>5</v>
      </c>
      <c r="F1220" s="22" t="s">
        <v>35</v>
      </c>
      <c r="G1220" s="22" t="s">
        <v>36</v>
      </c>
      <c r="H1220" s="22" t="s">
        <v>36</v>
      </c>
      <c r="I1220" s="23" t="s">
        <v>36</v>
      </c>
    </row>
    <row r="1221" spans="1:9" x14ac:dyDescent="0.35">
      <c r="A1221" s="21" t="s">
        <v>3373</v>
      </c>
      <c r="B1221" s="22" t="s">
        <v>3374</v>
      </c>
      <c r="C1221" s="22" t="s">
        <v>3375</v>
      </c>
      <c r="D1221" s="22" t="s">
        <v>3309</v>
      </c>
      <c r="E1221" s="22">
        <f>_xlfn.XLOOKUP(D1221,'[1]Region List'!$B$2:$B$57,'[1]Region List'!$C$2:$C$57,0,1)</f>
        <v>5</v>
      </c>
      <c r="F1221" s="22" t="s">
        <v>36</v>
      </c>
      <c r="G1221" s="22" t="s">
        <v>35</v>
      </c>
      <c r="H1221" s="22" t="s">
        <v>36</v>
      </c>
      <c r="I1221" s="23" t="s">
        <v>36</v>
      </c>
    </row>
    <row r="1222" spans="1:9" x14ac:dyDescent="0.35">
      <c r="A1222" s="21" t="s">
        <v>3376</v>
      </c>
      <c r="B1222" s="22" t="s">
        <v>3377</v>
      </c>
      <c r="C1222" s="22" t="s">
        <v>3378</v>
      </c>
      <c r="D1222" s="22" t="s">
        <v>3309</v>
      </c>
      <c r="E1222" s="22">
        <f>_xlfn.XLOOKUP(D1222,'[1]Region List'!$B$2:$B$57,'[1]Region List'!$C$2:$C$57,0,1)</f>
        <v>5</v>
      </c>
      <c r="F1222" s="22" t="s">
        <v>35</v>
      </c>
      <c r="G1222" s="22" t="s">
        <v>36</v>
      </c>
      <c r="H1222" s="22" t="s">
        <v>36</v>
      </c>
      <c r="I1222" s="23" t="s">
        <v>36</v>
      </c>
    </row>
    <row r="1223" spans="1:9" x14ac:dyDescent="0.35">
      <c r="A1223" s="21" t="s">
        <v>3379</v>
      </c>
      <c r="B1223" s="22" t="s">
        <v>3380</v>
      </c>
      <c r="C1223" s="22" t="s">
        <v>3381</v>
      </c>
      <c r="D1223" s="22" t="s">
        <v>3309</v>
      </c>
      <c r="E1223" s="22">
        <f>_xlfn.XLOOKUP(D1223,'[1]Region List'!$B$2:$B$57,'[1]Region List'!$C$2:$C$57,0,1)</f>
        <v>5</v>
      </c>
      <c r="F1223" s="22" t="s">
        <v>35</v>
      </c>
      <c r="G1223" s="22" t="s">
        <v>36</v>
      </c>
      <c r="H1223" s="22" t="s">
        <v>36</v>
      </c>
      <c r="I1223" s="23" t="s">
        <v>36</v>
      </c>
    </row>
    <row r="1224" spans="1:9" x14ac:dyDescent="0.35">
      <c r="A1224" s="21" t="s">
        <v>3382</v>
      </c>
      <c r="B1224" s="22" t="s">
        <v>3383</v>
      </c>
      <c r="C1224" s="22" t="s">
        <v>3381</v>
      </c>
      <c r="D1224" s="22" t="s">
        <v>3309</v>
      </c>
      <c r="E1224" s="22">
        <f>_xlfn.XLOOKUP(D1224,'[1]Region List'!$B$2:$B$57,'[1]Region List'!$C$2:$C$57,0,1)</f>
        <v>5</v>
      </c>
      <c r="F1224" s="22" t="s">
        <v>35</v>
      </c>
      <c r="G1224" s="22" t="s">
        <v>36</v>
      </c>
      <c r="H1224" s="22" t="s">
        <v>36</v>
      </c>
      <c r="I1224" s="23" t="s">
        <v>36</v>
      </c>
    </row>
    <row r="1225" spans="1:9" x14ac:dyDescent="0.35">
      <c r="A1225" s="21" t="s">
        <v>3384</v>
      </c>
      <c r="B1225" s="22" t="s">
        <v>3385</v>
      </c>
      <c r="C1225" s="22" t="s">
        <v>3386</v>
      </c>
      <c r="D1225" s="22" t="s">
        <v>3309</v>
      </c>
      <c r="E1225" s="22">
        <f>_xlfn.XLOOKUP(D1225,'[1]Region List'!$B$2:$B$57,'[1]Region List'!$C$2:$C$57,0,1)</f>
        <v>5</v>
      </c>
      <c r="F1225" s="22" t="s">
        <v>35</v>
      </c>
      <c r="G1225" s="22" t="s">
        <v>36</v>
      </c>
      <c r="H1225" s="22" t="s">
        <v>36</v>
      </c>
      <c r="I1225" s="23" t="s">
        <v>36</v>
      </c>
    </row>
    <row r="1226" spans="1:9" x14ac:dyDescent="0.35">
      <c r="A1226" s="21" t="s">
        <v>3387</v>
      </c>
      <c r="B1226" s="22" t="s">
        <v>3388</v>
      </c>
      <c r="C1226" s="22" t="s">
        <v>3389</v>
      </c>
      <c r="D1226" s="22" t="s">
        <v>3309</v>
      </c>
      <c r="E1226" s="22">
        <f>_xlfn.XLOOKUP(D1226,'[1]Region List'!$B$2:$B$57,'[1]Region List'!$C$2:$C$57,0,1)</f>
        <v>5</v>
      </c>
      <c r="F1226" s="22" t="s">
        <v>35</v>
      </c>
      <c r="G1226" s="22" t="s">
        <v>36</v>
      </c>
      <c r="H1226" s="22" t="s">
        <v>36</v>
      </c>
      <c r="I1226" s="23" t="s">
        <v>36</v>
      </c>
    </row>
    <row r="1227" spans="1:9" x14ac:dyDescent="0.35">
      <c r="A1227" s="21" t="s">
        <v>3390</v>
      </c>
      <c r="B1227" s="22" t="s">
        <v>3391</v>
      </c>
      <c r="C1227" s="22" t="s">
        <v>3392</v>
      </c>
      <c r="D1227" s="22" t="s">
        <v>3309</v>
      </c>
      <c r="E1227" s="22">
        <f>_xlfn.XLOOKUP(D1227,'[1]Region List'!$B$2:$B$57,'[1]Region List'!$C$2:$C$57,0,1)</f>
        <v>5</v>
      </c>
      <c r="F1227" s="22" t="s">
        <v>35</v>
      </c>
      <c r="G1227" s="22" t="s">
        <v>36</v>
      </c>
      <c r="H1227" s="22" t="s">
        <v>36</v>
      </c>
      <c r="I1227" s="23" t="s">
        <v>36</v>
      </c>
    </row>
    <row r="1228" spans="1:9" x14ac:dyDescent="0.35">
      <c r="A1228" s="21" t="s">
        <v>3393</v>
      </c>
      <c r="B1228" s="22" t="s">
        <v>3394</v>
      </c>
      <c r="C1228" s="22" t="s">
        <v>3395</v>
      </c>
      <c r="D1228" s="22" t="s">
        <v>3309</v>
      </c>
      <c r="E1228" s="22">
        <f>_xlfn.XLOOKUP(D1228,'[1]Region List'!$B$2:$B$57,'[1]Region List'!$C$2:$C$57,0,1)</f>
        <v>5</v>
      </c>
      <c r="F1228" s="22" t="s">
        <v>35</v>
      </c>
      <c r="G1228" s="22" t="s">
        <v>36</v>
      </c>
      <c r="H1228" s="22" t="s">
        <v>36</v>
      </c>
      <c r="I1228" s="23" t="s">
        <v>36</v>
      </c>
    </row>
    <row r="1229" spans="1:9" x14ac:dyDescent="0.35">
      <c r="A1229" s="21" t="s">
        <v>3396</v>
      </c>
      <c r="B1229" s="22" t="s">
        <v>3397</v>
      </c>
      <c r="C1229" s="22" t="s">
        <v>3398</v>
      </c>
      <c r="D1229" s="22" t="s">
        <v>3309</v>
      </c>
      <c r="E1229" s="22">
        <f>_xlfn.XLOOKUP(D1229,'[1]Region List'!$B$2:$B$57,'[1]Region List'!$C$2:$C$57,0,1)</f>
        <v>5</v>
      </c>
      <c r="F1229" s="22" t="s">
        <v>36</v>
      </c>
      <c r="G1229" s="22" t="s">
        <v>35</v>
      </c>
      <c r="H1229" s="22" t="s">
        <v>36</v>
      </c>
      <c r="I1229" s="23" t="s">
        <v>36</v>
      </c>
    </row>
    <row r="1230" spans="1:9" x14ac:dyDescent="0.35">
      <c r="A1230" s="21" t="s">
        <v>3399</v>
      </c>
      <c r="B1230" s="22" t="s">
        <v>3400</v>
      </c>
      <c r="C1230" s="22" t="s">
        <v>3401</v>
      </c>
      <c r="D1230" s="22" t="s">
        <v>3309</v>
      </c>
      <c r="E1230" s="22">
        <f>_xlfn.XLOOKUP(D1230,'[1]Region List'!$B$2:$B$57,'[1]Region List'!$C$2:$C$57,0,1)</f>
        <v>5</v>
      </c>
      <c r="F1230" s="22" t="s">
        <v>35</v>
      </c>
      <c r="G1230" s="22" t="s">
        <v>36</v>
      </c>
      <c r="H1230" s="22" t="s">
        <v>36</v>
      </c>
      <c r="I1230" s="23" t="s">
        <v>36</v>
      </c>
    </row>
    <row r="1231" spans="1:9" x14ac:dyDescent="0.35">
      <c r="A1231" s="21" t="s">
        <v>3402</v>
      </c>
      <c r="B1231" s="22" t="s">
        <v>3403</v>
      </c>
      <c r="C1231" s="22" t="s">
        <v>3404</v>
      </c>
      <c r="D1231" s="22" t="s">
        <v>3309</v>
      </c>
      <c r="E1231" s="22">
        <f>_xlfn.XLOOKUP(D1231,'[1]Region List'!$B$2:$B$57,'[1]Region List'!$C$2:$C$57,0,1)</f>
        <v>5</v>
      </c>
      <c r="F1231" s="22" t="s">
        <v>35</v>
      </c>
      <c r="G1231" s="22" t="s">
        <v>36</v>
      </c>
      <c r="H1231" s="22" t="s">
        <v>36</v>
      </c>
      <c r="I1231" s="23" t="s">
        <v>36</v>
      </c>
    </row>
    <row r="1232" spans="1:9" x14ac:dyDescent="0.35">
      <c r="A1232" s="21" t="s">
        <v>3405</v>
      </c>
      <c r="B1232" s="22" t="s">
        <v>3406</v>
      </c>
      <c r="C1232" s="22" t="s">
        <v>3407</v>
      </c>
      <c r="D1232" s="22" t="s">
        <v>3309</v>
      </c>
      <c r="E1232" s="22">
        <f>_xlfn.XLOOKUP(D1232,'[1]Region List'!$B$2:$B$57,'[1]Region List'!$C$2:$C$57,0,1)</f>
        <v>5</v>
      </c>
      <c r="F1232" s="22" t="s">
        <v>35</v>
      </c>
      <c r="G1232" s="22" t="s">
        <v>36</v>
      </c>
      <c r="H1232" s="22" t="s">
        <v>36</v>
      </c>
      <c r="I1232" s="23" t="s">
        <v>36</v>
      </c>
    </row>
    <row r="1233" spans="1:9" x14ac:dyDescent="0.35">
      <c r="A1233" s="21" t="s">
        <v>3408</v>
      </c>
      <c r="B1233" s="22" t="s">
        <v>3409</v>
      </c>
      <c r="C1233" s="22" t="s">
        <v>3410</v>
      </c>
      <c r="D1233" s="22" t="s">
        <v>3309</v>
      </c>
      <c r="E1233" s="22">
        <f>_xlfn.XLOOKUP(D1233,'[1]Region List'!$B$2:$B$57,'[1]Region List'!$C$2:$C$57,0,1)</f>
        <v>5</v>
      </c>
      <c r="F1233" s="22" t="s">
        <v>35</v>
      </c>
      <c r="G1233" s="22" t="s">
        <v>36</v>
      </c>
      <c r="H1233" s="22" t="s">
        <v>36</v>
      </c>
      <c r="I1233" s="23" t="s">
        <v>36</v>
      </c>
    </row>
    <row r="1234" spans="1:9" x14ac:dyDescent="0.35">
      <c r="A1234" s="21" t="s">
        <v>3411</v>
      </c>
      <c r="B1234" s="22" t="s">
        <v>3412</v>
      </c>
      <c r="C1234" s="22" t="s">
        <v>3413</v>
      </c>
      <c r="D1234" s="22" t="s">
        <v>3309</v>
      </c>
      <c r="E1234" s="22">
        <f>_xlfn.XLOOKUP(D1234,'[1]Region List'!$B$2:$B$57,'[1]Region List'!$C$2:$C$57,0,1)</f>
        <v>5</v>
      </c>
      <c r="F1234" s="22" t="s">
        <v>35</v>
      </c>
      <c r="G1234" s="22" t="s">
        <v>36</v>
      </c>
      <c r="H1234" s="22" t="s">
        <v>36</v>
      </c>
      <c r="I1234" s="23" t="s">
        <v>36</v>
      </c>
    </row>
    <row r="1235" spans="1:9" x14ac:dyDescent="0.35">
      <c r="A1235" s="21" t="s">
        <v>3414</v>
      </c>
      <c r="B1235" s="22" t="s">
        <v>3415</v>
      </c>
      <c r="C1235" s="22" t="s">
        <v>2077</v>
      </c>
      <c r="D1235" s="22" t="s">
        <v>3309</v>
      </c>
      <c r="E1235" s="22">
        <f>_xlfn.XLOOKUP(D1235,'[1]Region List'!$B$2:$B$57,'[1]Region List'!$C$2:$C$57,0,1)</f>
        <v>5</v>
      </c>
      <c r="F1235" s="22" t="s">
        <v>35</v>
      </c>
      <c r="G1235" s="22" t="s">
        <v>36</v>
      </c>
      <c r="H1235" s="22" t="s">
        <v>36</v>
      </c>
      <c r="I1235" s="23" t="s">
        <v>36</v>
      </c>
    </row>
    <row r="1236" spans="1:9" x14ac:dyDescent="0.35">
      <c r="A1236" s="21" t="s">
        <v>3416</v>
      </c>
      <c r="B1236" s="22" t="s">
        <v>3417</v>
      </c>
      <c r="C1236" s="22" t="s">
        <v>3418</v>
      </c>
      <c r="D1236" s="22" t="s">
        <v>3309</v>
      </c>
      <c r="E1236" s="22">
        <f>_xlfn.XLOOKUP(D1236,'[1]Region List'!$B$2:$B$57,'[1]Region List'!$C$2:$C$57,0,1)</f>
        <v>5</v>
      </c>
      <c r="F1236" s="22" t="s">
        <v>35</v>
      </c>
      <c r="G1236" s="22" t="s">
        <v>36</v>
      </c>
      <c r="H1236" s="22" t="s">
        <v>36</v>
      </c>
      <c r="I1236" s="23" t="s">
        <v>36</v>
      </c>
    </row>
    <row r="1237" spans="1:9" x14ac:dyDescent="0.35">
      <c r="A1237" s="21" t="s">
        <v>3419</v>
      </c>
      <c r="B1237" s="22" t="s">
        <v>3420</v>
      </c>
      <c r="C1237" s="22" t="s">
        <v>3421</v>
      </c>
      <c r="D1237" s="22" t="s">
        <v>3309</v>
      </c>
      <c r="E1237" s="22">
        <f>_xlfn.XLOOKUP(D1237,'[1]Region List'!$B$2:$B$57,'[1]Region List'!$C$2:$C$57,0,1)</f>
        <v>5</v>
      </c>
      <c r="F1237" s="22" t="s">
        <v>35</v>
      </c>
      <c r="G1237" s="22" t="s">
        <v>36</v>
      </c>
      <c r="H1237" s="22" t="s">
        <v>36</v>
      </c>
      <c r="I1237" s="23" t="s">
        <v>36</v>
      </c>
    </row>
    <row r="1238" spans="1:9" x14ac:dyDescent="0.35">
      <c r="A1238" s="21" t="s">
        <v>3422</v>
      </c>
      <c r="B1238" s="22" t="s">
        <v>3423</v>
      </c>
      <c r="C1238" s="22" t="s">
        <v>3424</v>
      </c>
      <c r="D1238" s="22" t="s">
        <v>3309</v>
      </c>
      <c r="E1238" s="22">
        <f>_xlfn.XLOOKUP(D1238,'[1]Region List'!$B$2:$B$57,'[1]Region List'!$C$2:$C$57,0,1)</f>
        <v>5</v>
      </c>
      <c r="F1238" s="22" t="s">
        <v>36</v>
      </c>
      <c r="G1238" s="22" t="s">
        <v>35</v>
      </c>
      <c r="H1238" s="22" t="s">
        <v>36</v>
      </c>
      <c r="I1238" s="23" t="s">
        <v>36</v>
      </c>
    </row>
    <row r="1239" spans="1:9" x14ac:dyDescent="0.35">
      <c r="A1239" s="21" t="s">
        <v>3425</v>
      </c>
      <c r="B1239" s="22" t="s">
        <v>3426</v>
      </c>
      <c r="C1239" s="22" t="s">
        <v>3427</v>
      </c>
      <c r="D1239" s="22" t="s">
        <v>3309</v>
      </c>
      <c r="E1239" s="22">
        <f>_xlfn.XLOOKUP(D1239,'[1]Region List'!$B$2:$B$57,'[1]Region List'!$C$2:$C$57,0,1)</f>
        <v>5</v>
      </c>
      <c r="F1239" s="22" t="s">
        <v>35</v>
      </c>
      <c r="G1239" s="22" t="s">
        <v>36</v>
      </c>
      <c r="H1239" s="22" t="s">
        <v>36</v>
      </c>
      <c r="I1239" s="23" t="s">
        <v>36</v>
      </c>
    </row>
    <row r="1240" spans="1:9" x14ac:dyDescent="0.35">
      <c r="A1240" s="21" t="s">
        <v>3428</v>
      </c>
      <c r="B1240" s="22" t="s">
        <v>3429</v>
      </c>
      <c r="C1240" s="22" t="s">
        <v>3430</v>
      </c>
      <c r="D1240" s="22" t="s">
        <v>3309</v>
      </c>
      <c r="E1240" s="22">
        <f>_xlfn.XLOOKUP(D1240,'[1]Region List'!$B$2:$B$57,'[1]Region List'!$C$2:$C$57,0,1)</f>
        <v>5</v>
      </c>
      <c r="F1240" s="22" t="s">
        <v>35</v>
      </c>
      <c r="G1240" s="22" t="s">
        <v>36</v>
      </c>
      <c r="H1240" s="22" t="s">
        <v>36</v>
      </c>
      <c r="I1240" s="23" t="s">
        <v>36</v>
      </c>
    </row>
    <row r="1241" spans="1:9" x14ac:dyDescent="0.35">
      <c r="A1241" s="21" t="s">
        <v>3431</v>
      </c>
      <c r="B1241" s="22" t="s">
        <v>3432</v>
      </c>
      <c r="C1241" s="22" t="s">
        <v>1147</v>
      </c>
      <c r="D1241" s="22" t="s">
        <v>3309</v>
      </c>
      <c r="E1241" s="22">
        <f>_xlfn.XLOOKUP(D1241,'[1]Region List'!$B$2:$B$57,'[1]Region List'!$C$2:$C$57,0,1)</f>
        <v>5</v>
      </c>
      <c r="F1241" s="22" t="s">
        <v>35</v>
      </c>
      <c r="G1241" s="22" t="s">
        <v>36</v>
      </c>
      <c r="H1241" s="22" t="s">
        <v>36</v>
      </c>
      <c r="I1241" s="23" t="s">
        <v>36</v>
      </c>
    </row>
    <row r="1242" spans="1:9" x14ac:dyDescent="0.35">
      <c r="A1242" s="21" t="s">
        <v>3433</v>
      </c>
      <c r="B1242" s="22" t="s">
        <v>3434</v>
      </c>
      <c r="C1242" s="22" t="s">
        <v>1147</v>
      </c>
      <c r="D1242" s="22" t="s">
        <v>3309</v>
      </c>
      <c r="E1242" s="22">
        <f>_xlfn.XLOOKUP(D1242,'[1]Region List'!$B$2:$B$57,'[1]Region List'!$C$2:$C$57,0,1)</f>
        <v>5</v>
      </c>
      <c r="F1242" s="22" t="s">
        <v>35</v>
      </c>
      <c r="G1242" s="22" t="s">
        <v>36</v>
      </c>
      <c r="H1242" s="22" t="s">
        <v>36</v>
      </c>
      <c r="I1242" s="23" t="s">
        <v>36</v>
      </c>
    </row>
    <row r="1243" spans="1:9" x14ac:dyDescent="0.35">
      <c r="A1243" s="21" t="s">
        <v>3435</v>
      </c>
      <c r="B1243" s="22" t="s">
        <v>3436</v>
      </c>
      <c r="C1243" s="22" t="s">
        <v>3437</v>
      </c>
      <c r="D1243" s="22" t="s">
        <v>3309</v>
      </c>
      <c r="E1243" s="22">
        <f>_xlfn.XLOOKUP(D1243,'[1]Region List'!$B$2:$B$57,'[1]Region List'!$C$2:$C$57,0,1)</f>
        <v>5</v>
      </c>
      <c r="F1243" s="22" t="s">
        <v>35</v>
      </c>
      <c r="G1243" s="22" t="s">
        <v>36</v>
      </c>
      <c r="H1243" s="22" t="s">
        <v>36</v>
      </c>
      <c r="I1243" s="23" t="s">
        <v>36</v>
      </c>
    </row>
    <row r="1244" spans="1:9" x14ac:dyDescent="0.35">
      <c r="A1244" s="21" t="s">
        <v>3438</v>
      </c>
      <c r="B1244" s="22" t="s">
        <v>3439</v>
      </c>
      <c r="C1244" s="22" t="s">
        <v>3440</v>
      </c>
      <c r="D1244" s="22" t="s">
        <v>3309</v>
      </c>
      <c r="E1244" s="22">
        <f>_xlfn.XLOOKUP(D1244,'[1]Region List'!$B$2:$B$57,'[1]Region List'!$C$2:$C$57,0,1)</f>
        <v>5</v>
      </c>
      <c r="F1244" s="22" t="s">
        <v>35</v>
      </c>
      <c r="G1244" s="22" t="s">
        <v>36</v>
      </c>
      <c r="H1244" s="22" t="s">
        <v>36</v>
      </c>
      <c r="I1244" s="23" t="s">
        <v>36</v>
      </c>
    </row>
    <row r="1245" spans="1:9" x14ac:dyDescent="0.35">
      <c r="A1245" s="21" t="s">
        <v>3441</v>
      </c>
      <c r="B1245" s="22" t="s">
        <v>3442</v>
      </c>
      <c r="C1245" s="22" t="s">
        <v>3440</v>
      </c>
      <c r="D1245" s="22" t="s">
        <v>3309</v>
      </c>
      <c r="E1245" s="22">
        <f>_xlfn.XLOOKUP(D1245,'[1]Region List'!$B$2:$B$57,'[1]Region List'!$C$2:$C$57,0,1)</f>
        <v>5</v>
      </c>
      <c r="F1245" s="22" t="s">
        <v>35</v>
      </c>
      <c r="G1245" s="22" t="s">
        <v>36</v>
      </c>
      <c r="H1245" s="22" t="s">
        <v>36</v>
      </c>
      <c r="I1245" s="23" t="s">
        <v>36</v>
      </c>
    </row>
    <row r="1246" spans="1:9" x14ac:dyDescent="0.35">
      <c r="A1246" s="21" t="s">
        <v>3443</v>
      </c>
      <c r="B1246" s="22" t="s">
        <v>3444</v>
      </c>
      <c r="C1246" s="22" t="s">
        <v>1978</v>
      </c>
      <c r="D1246" s="22" t="s">
        <v>3309</v>
      </c>
      <c r="E1246" s="22">
        <f>_xlfn.XLOOKUP(D1246,'[1]Region List'!$B$2:$B$57,'[1]Region List'!$C$2:$C$57,0,1)</f>
        <v>5</v>
      </c>
      <c r="F1246" s="22" t="s">
        <v>36</v>
      </c>
      <c r="G1246" s="22" t="s">
        <v>35</v>
      </c>
      <c r="H1246" s="22" t="s">
        <v>36</v>
      </c>
      <c r="I1246" s="23" t="s">
        <v>36</v>
      </c>
    </row>
    <row r="1247" spans="1:9" x14ac:dyDescent="0.35">
      <c r="A1247" s="21" t="s">
        <v>3445</v>
      </c>
      <c r="B1247" s="22" t="s">
        <v>3446</v>
      </c>
      <c r="C1247" s="22" t="s">
        <v>3447</v>
      </c>
      <c r="D1247" s="22" t="s">
        <v>3309</v>
      </c>
      <c r="E1247" s="22">
        <f>_xlfn.XLOOKUP(D1247,'[1]Region List'!$B$2:$B$57,'[1]Region List'!$C$2:$C$57,0,1)</f>
        <v>5</v>
      </c>
      <c r="F1247" s="22" t="s">
        <v>35</v>
      </c>
      <c r="G1247" s="22" t="s">
        <v>36</v>
      </c>
      <c r="H1247" s="22" t="s">
        <v>36</v>
      </c>
      <c r="I1247" s="23" t="s">
        <v>36</v>
      </c>
    </row>
    <row r="1248" spans="1:9" x14ac:dyDescent="0.35">
      <c r="A1248" s="21" t="s">
        <v>3448</v>
      </c>
      <c r="B1248" s="22" t="s">
        <v>3449</v>
      </c>
      <c r="C1248" s="22" t="s">
        <v>3392</v>
      </c>
      <c r="D1248" s="22" t="s">
        <v>3309</v>
      </c>
      <c r="E1248" s="22">
        <f>_xlfn.XLOOKUP(D1248,'[1]Region List'!$B$2:$B$57,'[1]Region List'!$C$2:$C$57,0,1)</f>
        <v>5</v>
      </c>
      <c r="F1248" s="22" t="s">
        <v>35</v>
      </c>
      <c r="G1248" s="22" t="s">
        <v>36</v>
      </c>
      <c r="H1248" s="22" t="s">
        <v>36</v>
      </c>
      <c r="I1248" s="23" t="s">
        <v>36</v>
      </c>
    </row>
    <row r="1249" spans="1:9" x14ac:dyDescent="0.35">
      <c r="A1249" s="21" t="s">
        <v>3450</v>
      </c>
      <c r="B1249" s="22" t="s">
        <v>3451</v>
      </c>
      <c r="C1249" s="22" t="s">
        <v>3452</v>
      </c>
      <c r="D1249" s="22" t="s">
        <v>3309</v>
      </c>
      <c r="E1249" s="22">
        <f>_xlfn.XLOOKUP(D1249,'[1]Region List'!$B$2:$B$57,'[1]Region List'!$C$2:$C$57,0,1)</f>
        <v>5</v>
      </c>
      <c r="F1249" s="22" t="s">
        <v>35</v>
      </c>
      <c r="G1249" s="22" t="s">
        <v>36</v>
      </c>
      <c r="H1249" s="22" t="s">
        <v>36</v>
      </c>
      <c r="I1249" s="23" t="s">
        <v>36</v>
      </c>
    </row>
    <row r="1250" spans="1:9" x14ac:dyDescent="0.35">
      <c r="A1250" s="21" t="s">
        <v>3453</v>
      </c>
      <c r="B1250" s="22" t="s">
        <v>3454</v>
      </c>
      <c r="C1250" s="22" t="s">
        <v>3455</v>
      </c>
      <c r="D1250" s="22" t="s">
        <v>3309</v>
      </c>
      <c r="E1250" s="22">
        <f>_xlfn.XLOOKUP(D1250,'[1]Region List'!$B$2:$B$57,'[1]Region List'!$C$2:$C$57,0,1)</f>
        <v>5</v>
      </c>
      <c r="F1250" s="22" t="s">
        <v>35</v>
      </c>
      <c r="G1250" s="22" t="s">
        <v>36</v>
      </c>
      <c r="H1250" s="22" t="s">
        <v>36</v>
      </c>
      <c r="I1250" s="23" t="s">
        <v>36</v>
      </c>
    </row>
    <row r="1251" spans="1:9" x14ac:dyDescent="0.35">
      <c r="A1251" s="21" t="s">
        <v>3456</v>
      </c>
      <c r="B1251" s="22" t="s">
        <v>3457</v>
      </c>
      <c r="C1251" s="22" t="s">
        <v>3458</v>
      </c>
      <c r="D1251" s="22" t="s">
        <v>3309</v>
      </c>
      <c r="E1251" s="22">
        <f>_xlfn.XLOOKUP(D1251,'[1]Region List'!$B$2:$B$57,'[1]Region List'!$C$2:$C$57,0,1)</f>
        <v>5</v>
      </c>
      <c r="F1251" s="22" t="s">
        <v>35</v>
      </c>
      <c r="G1251" s="22" t="s">
        <v>36</v>
      </c>
      <c r="H1251" s="22" t="s">
        <v>36</v>
      </c>
      <c r="I1251" s="23" t="s">
        <v>36</v>
      </c>
    </row>
    <row r="1252" spans="1:9" x14ac:dyDescent="0.35">
      <c r="A1252" s="21" t="s">
        <v>3459</v>
      </c>
      <c r="B1252" s="22" t="s">
        <v>3460</v>
      </c>
      <c r="C1252" s="22" t="s">
        <v>3461</v>
      </c>
      <c r="D1252" s="22" t="s">
        <v>3309</v>
      </c>
      <c r="E1252" s="22">
        <f>_xlfn.XLOOKUP(D1252,'[1]Region List'!$B$2:$B$57,'[1]Region List'!$C$2:$C$57,0,1)</f>
        <v>5</v>
      </c>
      <c r="F1252" s="22" t="s">
        <v>35</v>
      </c>
      <c r="G1252" s="22" t="s">
        <v>36</v>
      </c>
      <c r="H1252" s="22" t="s">
        <v>36</v>
      </c>
      <c r="I1252" s="23" t="s">
        <v>36</v>
      </c>
    </row>
    <row r="1253" spans="1:9" x14ac:dyDescent="0.35">
      <c r="A1253" s="21" t="s">
        <v>3462</v>
      </c>
      <c r="B1253" s="22" t="s">
        <v>3463</v>
      </c>
      <c r="C1253" s="22" t="s">
        <v>3464</v>
      </c>
      <c r="D1253" s="22" t="s">
        <v>3309</v>
      </c>
      <c r="E1253" s="22">
        <f>_xlfn.XLOOKUP(D1253,'[1]Region List'!$B$2:$B$57,'[1]Region List'!$C$2:$C$57,0,1)</f>
        <v>5</v>
      </c>
      <c r="F1253" s="22" t="s">
        <v>35</v>
      </c>
      <c r="G1253" s="22" t="s">
        <v>36</v>
      </c>
      <c r="H1253" s="22" t="s">
        <v>36</v>
      </c>
      <c r="I1253" s="23" t="s">
        <v>36</v>
      </c>
    </row>
    <row r="1254" spans="1:9" x14ac:dyDescent="0.35">
      <c r="A1254" s="21" t="s">
        <v>3465</v>
      </c>
      <c r="B1254" s="22" t="s">
        <v>3466</v>
      </c>
      <c r="C1254" s="22" t="s">
        <v>3467</v>
      </c>
      <c r="D1254" s="22" t="s">
        <v>3309</v>
      </c>
      <c r="E1254" s="22">
        <f>_xlfn.XLOOKUP(D1254,'[1]Region List'!$B$2:$B$57,'[1]Region List'!$C$2:$C$57,0,1)</f>
        <v>5</v>
      </c>
      <c r="F1254" s="22" t="s">
        <v>35</v>
      </c>
      <c r="G1254" s="22" t="s">
        <v>36</v>
      </c>
      <c r="H1254" s="22" t="s">
        <v>36</v>
      </c>
      <c r="I1254" s="23" t="s">
        <v>36</v>
      </c>
    </row>
    <row r="1255" spans="1:9" x14ac:dyDescent="0.35">
      <c r="A1255" s="21" t="s">
        <v>3468</v>
      </c>
      <c r="B1255" s="22" t="s">
        <v>3469</v>
      </c>
      <c r="C1255" s="22" t="s">
        <v>3470</v>
      </c>
      <c r="D1255" s="22" t="s">
        <v>3309</v>
      </c>
      <c r="E1255" s="22">
        <f>_xlfn.XLOOKUP(D1255,'[1]Region List'!$B$2:$B$57,'[1]Region List'!$C$2:$C$57,0,1)</f>
        <v>5</v>
      </c>
      <c r="F1255" s="22" t="s">
        <v>35</v>
      </c>
      <c r="G1255" s="22" t="s">
        <v>36</v>
      </c>
      <c r="H1255" s="22" t="s">
        <v>36</v>
      </c>
      <c r="I1255" s="23" t="s">
        <v>36</v>
      </c>
    </row>
    <row r="1256" spans="1:9" x14ac:dyDescent="0.35">
      <c r="A1256" s="21" t="s">
        <v>3471</v>
      </c>
      <c r="B1256" s="22" t="s">
        <v>3472</v>
      </c>
      <c r="C1256" s="22" t="s">
        <v>3473</v>
      </c>
      <c r="D1256" s="22" t="s">
        <v>3309</v>
      </c>
      <c r="E1256" s="22">
        <f>_xlfn.XLOOKUP(D1256,'[1]Region List'!$B$2:$B$57,'[1]Region List'!$C$2:$C$57,0,1)</f>
        <v>5</v>
      </c>
      <c r="F1256" s="22" t="s">
        <v>35</v>
      </c>
      <c r="G1256" s="22" t="s">
        <v>36</v>
      </c>
      <c r="H1256" s="22" t="s">
        <v>36</v>
      </c>
      <c r="I1256" s="23" t="s">
        <v>36</v>
      </c>
    </row>
    <row r="1257" spans="1:9" x14ac:dyDescent="0.35">
      <c r="A1257" s="21" t="s">
        <v>3474</v>
      </c>
      <c r="B1257" s="22" t="s">
        <v>3475</v>
      </c>
      <c r="C1257" s="22" t="s">
        <v>3476</v>
      </c>
      <c r="D1257" s="22" t="s">
        <v>3309</v>
      </c>
      <c r="E1257" s="22">
        <f>_xlfn.XLOOKUP(D1257,'[1]Region List'!$B$2:$B$57,'[1]Region List'!$C$2:$C$57,0,1)</f>
        <v>5</v>
      </c>
      <c r="F1257" s="22" t="s">
        <v>35</v>
      </c>
      <c r="G1257" s="22" t="s">
        <v>36</v>
      </c>
      <c r="H1257" s="22" t="s">
        <v>36</v>
      </c>
      <c r="I1257" s="23" t="s">
        <v>36</v>
      </c>
    </row>
    <row r="1258" spans="1:9" x14ac:dyDescent="0.35">
      <c r="A1258" s="21" t="s">
        <v>3477</v>
      </c>
      <c r="B1258" s="22" t="s">
        <v>3478</v>
      </c>
      <c r="C1258" s="22" t="s">
        <v>1396</v>
      </c>
      <c r="D1258" s="22" t="s">
        <v>3309</v>
      </c>
      <c r="E1258" s="22">
        <f>_xlfn.XLOOKUP(D1258,'[1]Region List'!$B$2:$B$57,'[1]Region List'!$C$2:$C$57,0,1)</f>
        <v>5</v>
      </c>
      <c r="F1258" s="22" t="s">
        <v>35</v>
      </c>
      <c r="G1258" s="22" t="s">
        <v>36</v>
      </c>
      <c r="H1258" s="22" t="s">
        <v>36</v>
      </c>
      <c r="I1258" s="23" t="s">
        <v>36</v>
      </c>
    </row>
    <row r="1259" spans="1:9" x14ac:dyDescent="0.35">
      <c r="A1259" s="21" t="s">
        <v>3479</v>
      </c>
      <c r="B1259" s="22" t="s">
        <v>3480</v>
      </c>
      <c r="C1259" s="22" t="s">
        <v>2719</v>
      </c>
      <c r="D1259" s="22" t="s">
        <v>3309</v>
      </c>
      <c r="E1259" s="22">
        <f>_xlfn.XLOOKUP(D1259,'[1]Region List'!$B$2:$B$57,'[1]Region List'!$C$2:$C$57,0,1)</f>
        <v>5</v>
      </c>
      <c r="F1259" s="22" t="s">
        <v>35</v>
      </c>
      <c r="G1259" s="22" t="s">
        <v>36</v>
      </c>
      <c r="H1259" s="22" t="s">
        <v>36</v>
      </c>
      <c r="I1259" s="23" t="s">
        <v>36</v>
      </c>
    </row>
    <row r="1260" spans="1:9" x14ac:dyDescent="0.35">
      <c r="A1260" s="21" t="s">
        <v>3481</v>
      </c>
      <c r="B1260" s="22" t="s">
        <v>3482</v>
      </c>
      <c r="C1260" s="22" t="s">
        <v>3483</v>
      </c>
      <c r="D1260" s="22" t="s">
        <v>3309</v>
      </c>
      <c r="E1260" s="22">
        <f>_xlfn.XLOOKUP(D1260,'[1]Region List'!$B$2:$B$57,'[1]Region List'!$C$2:$C$57,0,1)</f>
        <v>5</v>
      </c>
      <c r="F1260" s="22" t="s">
        <v>35</v>
      </c>
      <c r="G1260" s="22" t="s">
        <v>36</v>
      </c>
      <c r="H1260" s="22" t="s">
        <v>36</v>
      </c>
      <c r="I1260" s="23" t="s">
        <v>36</v>
      </c>
    </row>
    <row r="1261" spans="1:9" x14ac:dyDescent="0.35">
      <c r="A1261" s="21" t="s">
        <v>3484</v>
      </c>
      <c r="B1261" s="22" t="s">
        <v>3485</v>
      </c>
      <c r="C1261" s="22" t="s">
        <v>3418</v>
      </c>
      <c r="D1261" s="22" t="s">
        <v>3309</v>
      </c>
      <c r="E1261" s="22">
        <f>_xlfn.XLOOKUP(D1261,'[1]Region List'!$B$2:$B$57,'[1]Region List'!$C$2:$C$57,0,1)</f>
        <v>5</v>
      </c>
      <c r="F1261" s="22" t="s">
        <v>35</v>
      </c>
      <c r="G1261" s="22" t="s">
        <v>36</v>
      </c>
      <c r="H1261" s="22" t="s">
        <v>36</v>
      </c>
      <c r="I1261" s="23" t="s">
        <v>36</v>
      </c>
    </row>
    <row r="1262" spans="1:9" x14ac:dyDescent="0.35">
      <c r="A1262" s="21" t="s">
        <v>3486</v>
      </c>
      <c r="B1262" s="22" t="s">
        <v>3487</v>
      </c>
      <c r="C1262" s="22" t="s">
        <v>3488</v>
      </c>
      <c r="D1262" s="22" t="s">
        <v>3309</v>
      </c>
      <c r="E1262" s="22">
        <f>_xlfn.XLOOKUP(D1262,'[1]Region List'!$B$2:$B$57,'[1]Region List'!$C$2:$C$57,0,1)</f>
        <v>5</v>
      </c>
      <c r="F1262" s="22" t="s">
        <v>35</v>
      </c>
      <c r="G1262" s="22" t="s">
        <v>36</v>
      </c>
      <c r="H1262" s="22" t="s">
        <v>36</v>
      </c>
      <c r="I1262" s="23" t="s">
        <v>36</v>
      </c>
    </row>
    <row r="1263" spans="1:9" x14ac:dyDescent="0.35">
      <c r="A1263" s="21" t="s">
        <v>3489</v>
      </c>
      <c r="B1263" s="22" t="s">
        <v>3490</v>
      </c>
      <c r="C1263" s="22" t="s">
        <v>3491</v>
      </c>
      <c r="D1263" s="22" t="s">
        <v>3309</v>
      </c>
      <c r="E1263" s="22">
        <f>_xlfn.XLOOKUP(D1263,'[1]Region List'!$B$2:$B$57,'[1]Region List'!$C$2:$C$57,0,1)</f>
        <v>5</v>
      </c>
      <c r="F1263" s="22" t="s">
        <v>35</v>
      </c>
      <c r="G1263" s="22" t="s">
        <v>36</v>
      </c>
      <c r="H1263" s="22" t="s">
        <v>36</v>
      </c>
      <c r="I1263" s="23" t="s">
        <v>36</v>
      </c>
    </row>
    <row r="1264" spans="1:9" x14ac:dyDescent="0.35">
      <c r="A1264" s="21" t="s">
        <v>3492</v>
      </c>
      <c r="B1264" s="22" t="s">
        <v>3493</v>
      </c>
      <c r="C1264" s="22" t="s">
        <v>3494</v>
      </c>
      <c r="D1264" s="22" t="s">
        <v>3309</v>
      </c>
      <c r="E1264" s="22">
        <f>_xlfn.XLOOKUP(D1264,'[1]Region List'!$B$2:$B$57,'[1]Region List'!$C$2:$C$57,0,1)</f>
        <v>5</v>
      </c>
      <c r="F1264" s="22" t="s">
        <v>35</v>
      </c>
      <c r="G1264" s="22" t="s">
        <v>36</v>
      </c>
      <c r="H1264" s="22" t="s">
        <v>36</v>
      </c>
      <c r="I1264" s="23" t="s">
        <v>36</v>
      </c>
    </row>
    <row r="1265" spans="1:9" x14ac:dyDescent="0.35">
      <c r="A1265" s="21" t="s">
        <v>3495</v>
      </c>
      <c r="B1265" s="22" t="s">
        <v>3496</v>
      </c>
      <c r="C1265" s="22" t="s">
        <v>3497</v>
      </c>
      <c r="D1265" s="22" t="s">
        <v>3309</v>
      </c>
      <c r="E1265" s="22">
        <f>_xlfn.XLOOKUP(D1265,'[1]Region List'!$B$2:$B$57,'[1]Region List'!$C$2:$C$57,0,1)</f>
        <v>5</v>
      </c>
      <c r="F1265" s="22" t="s">
        <v>35</v>
      </c>
      <c r="G1265" s="22" t="s">
        <v>36</v>
      </c>
      <c r="H1265" s="22" t="s">
        <v>36</v>
      </c>
      <c r="I1265" s="23" t="s">
        <v>36</v>
      </c>
    </row>
    <row r="1266" spans="1:9" x14ac:dyDescent="0.35">
      <c r="A1266" s="21" t="s">
        <v>3498</v>
      </c>
      <c r="B1266" s="22" t="s">
        <v>3499</v>
      </c>
      <c r="C1266" s="22" t="s">
        <v>3500</v>
      </c>
      <c r="D1266" s="22" t="s">
        <v>3309</v>
      </c>
      <c r="E1266" s="22">
        <f>_xlfn.XLOOKUP(D1266,'[1]Region List'!$B$2:$B$57,'[1]Region List'!$C$2:$C$57,0,1)</f>
        <v>5</v>
      </c>
      <c r="F1266" s="22" t="s">
        <v>35</v>
      </c>
      <c r="G1266" s="22" t="s">
        <v>36</v>
      </c>
      <c r="H1266" s="22" t="s">
        <v>36</v>
      </c>
      <c r="I1266" s="23" t="s">
        <v>36</v>
      </c>
    </row>
    <row r="1267" spans="1:9" x14ac:dyDescent="0.35">
      <c r="A1267" s="21" t="s">
        <v>3501</v>
      </c>
      <c r="B1267" s="22" t="s">
        <v>3502</v>
      </c>
      <c r="C1267" s="22" t="s">
        <v>3503</v>
      </c>
      <c r="D1267" s="22" t="s">
        <v>3309</v>
      </c>
      <c r="E1267" s="22">
        <f>_xlfn.XLOOKUP(D1267,'[1]Region List'!$B$2:$B$57,'[1]Region List'!$C$2:$C$57,0,1)</f>
        <v>5</v>
      </c>
      <c r="F1267" s="22" t="s">
        <v>35</v>
      </c>
      <c r="G1267" s="22" t="s">
        <v>36</v>
      </c>
      <c r="H1267" s="22" t="s">
        <v>36</v>
      </c>
      <c r="I1267" s="23" t="s">
        <v>36</v>
      </c>
    </row>
    <row r="1268" spans="1:9" x14ac:dyDescent="0.35">
      <c r="A1268" s="21" t="s">
        <v>3504</v>
      </c>
      <c r="B1268" s="22" t="s">
        <v>3505</v>
      </c>
      <c r="C1268" s="22" t="s">
        <v>3506</v>
      </c>
      <c r="D1268" s="22" t="s">
        <v>3309</v>
      </c>
      <c r="E1268" s="22">
        <f>_xlfn.XLOOKUP(D1268,'[1]Region List'!$B$2:$B$57,'[1]Region List'!$C$2:$C$57,0,1)</f>
        <v>5</v>
      </c>
      <c r="F1268" s="22" t="s">
        <v>35</v>
      </c>
      <c r="G1268" s="22" t="s">
        <v>36</v>
      </c>
      <c r="H1268" s="22" t="s">
        <v>36</v>
      </c>
      <c r="I1268" s="23" t="s">
        <v>36</v>
      </c>
    </row>
    <row r="1269" spans="1:9" x14ac:dyDescent="0.35">
      <c r="A1269" s="21" t="s">
        <v>3507</v>
      </c>
      <c r="B1269" s="22" t="s">
        <v>3508</v>
      </c>
      <c r="C1269" s="22" t="s">
        <v>3509</v>
      </c>
      <c r="D1269" s="22" t="s">
        <v>3309</v>
      </c>
      <c r="E1269" s="22">
        <f>_xlfn.XLOOKUP(D1269,'[1]Region List'!$B$2:$B$57,'[1]Region List'!$C$2:$C$57,0,1)</f>
        <v>5</v>
      </c>
      <c r="F1269" s="22" t="s">
        <v>35</v>
      </c>
      <c r="G1269" s="22" t="s">
        <v>36</v>
      </c>
      <c r="H1269" s="22" t="s">
        <v>36</v>
      </c>
      <c r="I1269" s="23" t="s">
        <v>36</v>
      </c>
    </row>
    <row r="1270" spans="1:9" x14ac:dyDescent="0.35">
      <c r="A1270" s="21" t="s">
        <v>3510</v>
      </c>
      <c r="B1270" s="22" t="s">
        <v>3511</v>
      </c>
      <c r="C1270" s="22" t="s">
        <v>3512</v>
      </c>
      <c r="D1270" s="22" t="s">
        <v>3309</v>
      </c>
      <c r="E1270" s="22">
        <f>_xlfn.XLOOKUP(D1270,'[1]Region List'!$B$2:$B$57,'[1]Region List'!$C$2:$C$57,0,1)</f>
        <v>5</v>
      </c>
      <c r="F1270" s="22" t="s">
        <v>35</v>
      </c>
      <c r="G1270" s="22" t="s">
        <v>36</v>
      </c>
      <c r="H1270" s="22" t="s">
        <v>36</v>
      </c>
      <c r="I1270" s="23" t="s">
        <v>36</v>
      </c>
    </row>
    <row r="1271" spans="1:9" x14ac:dyDescent="0.35">
      <c r="A1271" s="21" t="s">
        <v>3513</v>
      </c>
      <c r="B1271" s="22" t="s">
        <v>3514</v>
      </c>
      <c r="C1271" s="22" t="s">
        <v>3515</v>
      </c>
      <c r="D1271" s="22" t="s">
        <v>3309</v>
      </c>
      <c r="E1271" s="22">
        <f>_xlfn.XLOOKUP(D1271,'[1]Region List'!$B$2:$B$57,'[1]Region List'!$C$2:$C$57,0,1)</f>
        <v>5</v>
      </c>
      <c r="F1271" s="22" t="s">
        <v>36</v>
      </c>
      <c r="G1271" s="22" t="s">
        <v>35</v>
      </c>
      <c r="H1271" s="22" t="s">
        <v>36</v>
      </c>
      <c r="I1271" s="23" t="s">
        <v>36</v>
      </c>
    </row>
    <row r="1272" spans="1:9" x14ac:dyDescent="0.35">
      <c r="A1272" s="21" t="s">
        <v>3516</v>
      </c>
      <c r="B1272" s="22" t="s">
        <v>3517</v>
      </c>
      <c r="C1272" s="22" t="s">
        <v>3518</v>
      </c>
      <c r="D1272" s="22" t="s">
        <v>3309</v>
      </c>
      <c r="E1272" s="22">
        <f>_xlfn.XLOOKUP(D1272,'[1]Region List'!$B$2:$B$57,'[1]Region List'!$C$2:$C$57,0,1)</f>
        <v>5</v>
      </c>
      <c r="F1272" s="22" t="s">
        <v>35</v>
      </c>
      <c r="G1272" s="22" t="s">
        <v>36</v>
      </c>
      <c r="H1272" s="22" t="s">
        <v>36</v>
      </c>
      <c r="I1272" s="23" t="s">
        <v>36</v>
      </c>
    </row>
    <row r="1273" spans="1:9" x14ac:dyDescent="0.35">
      <c r="A1273" s="21" t="s">
        <v>3519</v>
      </c>
      <c r="B1273" s="22" t="s">
        <v>3520</v>
      </c>
      <c r="C1273" s="22" t="s">
        <v>3521</v>
      </c>
      <c r="D1273" s="22" t="s">
        <v>3309</v>
      </c>
      <c r="E1273" s="22">
        <f>_xlfn.XLOOKUP(D1273,'[1]Region List'!$B$2:$B$57,'[1]Region List'!$C$2:$C$57,0,1)</f>
        <v>5</v>
      </c>
      <c r="F1273" s="22" t="s">
        <v>35</v>
      </c>
      <c r="G1273" s="22" t="s">
        <v>36</v>
      </c>
      <c r="H1273" s="22" t="s">
        <v>36</v>
      </c>
      <c r="I1273" s="23" t="s">
        <v>36</v>
      </c>
    </row>
    <row r="1274" spans="1:9" x14ac:dyDescent="0.35">
      <c r="A1274" s="21" t="s">
        <v>3522</v>
      </c>
      <c r="B1274" s="22" t="s">
        <v>3523</v>
      </c>
      <c r="C1274" s="22" t="s">
        <v>3381</v>
      </c>
      <c r="D1274" s="22" t="s">
        <v>3309</v>
      </c>
      <c r="E1274" s="22">
        <f>_xlfn.XLOOKUP(D1274,'[1]Region List'!$B$2:$B$57,'[1]Region List'!$C$2:$C$57,0,1)</f>
        <v>5</v>
      </c>
      <c r="F1274" s="22" t="s">
        <v>35</v>
      </c>
      <c r="G1274" s="22" t="s">
        <v>36</v>
      </c>
      <c r="H1274" s="22" t="s">
        <v>36</v>
      </c>
      <c r="I1274" s="23" t="s">
        <v>36</v>
      </c>
    </row>
    <row r="1275" spans="1:9" x14ac:dyDescent="0.35">
      <c r="A1275" s="21" t="s">
        <v>3524</v>
      </c>
      <c r="B1275" s="22" t="s">
        <v>3525</v>
      </c>
      <c r="C1275" s="22" t="s">
        <v>1722</v>
      </c>
      <c r="D1275" s="22" t="s">
        <v>3309</v>
      </c>
      <c r="E1275" s="22">
        <f>_xlfn.XLOOKUP(D1275,'[1]Region List'!$B$2:$B$57,'[1]Region List'!$C$2:$C$57,0,1)</f>
        <v>5</v>
      </c>
      <c r="F1275" s="22" t="s">
        <v>35</v>
      </c>
      <c r="G1275" s="22" t="s">
        <v>36</v>
      </c>
      <c r="H1275" s="22" t="s">
        <v>36</v>
      </c>
      <c r="I1275" s="23" t="s">
        <v>36</v>
      </c>
    </row>
    <row r="1276" spans="1:9" x14ac:dyDescent="0.35">
      <c r="A1276" s="21" t="s">
        <v>3526</v>
      </c>
      <c r="B1276" s="22" t="s">
        <v>3527</v>
      </c>
      <c r="C1276" s="22" t="s">
        <v>3528</v>
      </c>
      <c r="D1276" s="22" t="s">
        <v>3309</v>
      </c>
      <c r="E1276" s="22">
        <f>_xlfn.XLOOKUP(D1276,'[1]Region List'!$B$2:$B$57,'[1]Region List'!$C$2:$C$57,0,1)</f>
        <v>5</v>
      </c>
      <c r="F1276" s="22" t="s">
        <v>35</v>
      </c>
      <c r="G1276" s="22" t="s">
        <v>36</v>
      </c>
      <c r="H1276" s="22" t="s">
        <v>36</v>
      </c>
      <c r="I1276" s="23" t="s">
        <v>36</v>
      </c>
    </row>
    <row r="1277" spans="1:9" x14ac:dyDescent="0.35">
      <c r="A1277" s="21" t="s">
        <v>3529</v>
      </c>
      <c r="B1277" s="22" t="s">
        <v>3530</v>
      </c>
      <c r="C1277" s="22" t="s">
        <v>3531</v>
      </c>
      <c r="D1277" s="22" t="s">
        <v>3309</v>
      </c>
      <c r="E1277" s="22">
        <f>_xlfn.XLOOKUP(D1277,'[1]Region List'!$B$2:$B$57,'[1]Region List'!$C$2:$C$57,0,1)</f>
        <v>5</v>
      </c>
      <c r="F1277" s="22" t="s">
        <v>35</v>
      </c>
      <c r="G1277" s="22" t="s">
        <v>36</v>
      </c>
      <c r="H1277" s="22" t="s">
        <v>36</v>
      </c>
      <c r="I1277" s="23" t="s">
        <v>36</v>
      </c>
    </row>
    <row r="1278" spans="1:9" x14ac:dyDescent="0.35">
      <c r="A1278" s="21" t="s">
        <v>3532</v>
      </c>
      <c r="B1278" s="22" t="s">
        <v>3533</v>
      </c>
      <c r="C1278" s="22" t="s">
        <v>3534</v>
      </c>
      <c r="D1278" s="22" t="s">
        <v>3309</v>
      </c>
      <c r="E1278" s="22">
        <f>_xlfn.XLOOKUP(D1278,'[1]Region List'!$B$2:$B$57,'[1]Region List'!$C$2:$C$57,0,1)</f>
        <v>5</v>
      </c>
      <c r="F1278" s="22" t="s">
        <v>35</v>
      </c>
      <c r="G1278" s="22" t="s">
        <v>36</v>
      </c>
      <c r="H1278" s="22" t="s">
        <v>36</v>
      </c>
      <c r="I1278" s="23" t="s">
        <v>36</v>
      </c>
    </row>
    <row r="1279" spans="1:9" x14ac:dyDescent="0.35">
      <c r="A1279" s="21" t="s">
        <v>3535</v>
      </c>
      <c r="B1279" s="22" t="s">
        <v>3536</v>
      </c>
      <c r="C1279" s="22" t="s">
        <v>3537</v>
      </c>
      <c r="D1279" s="22" t="s">
        <v>3309</v>
      </c>
      <c r="E1279" s="22">
        <f>_xlfn.XLOOKUP(D1279,'[1]Region List'!$B$2:$B$57,'[1]Region List'!$C$2:$C$57,0,1)</f>
        <v>5</v>
      </c>
      <c r="F1279" s="22" t="s">
        <v>35</v>
      </c>
      <c r="G1279" s="22" t="s">
        <v>36</v>
      </c>
      <c r="H1279" s="22" t="s">
        <v>36</v>
      </c>
      <c r="I1279" s="23" t="s">
        <v>36</v>
      </c>
    </row>
    <row r="1280" spans="1:9" x14ac:dyDescent="0.35">
      <c r="A1280" s="21" t="s">
        <v>3538</v>
      </c>
      <c r="B1280" s="22" t="s">
        <v>3539</v>
      </c>
      <c r="C1280" s="22" t="s">
        <v>3540</v>
      </c>
      <c r="D1280" s="22" t="s">
        <v>3309</v>
      </c>
      <c r="E1280" s="22">
        <f>_xlfn.XLOOKUP(D1280,'[1]Region List'!$B$2:$B$57,'[1]Region List'!$C$2:$C$57,0,1)</f>
        <v>5</v>
      </c>
      <c r="F1280" s="22" t="s">
        <v>35</v>
      </c>
      <c r="G1280" s="22" t="s">
        <v>36</v>
      </c>
      <c r="H1280" s="22" t="s">
        <v>36</v>
      </c>
      <c r="I1280" s="23" t="s">
        <v>36</v>
      </c>
    </row>
    <row r="1281" spans="1:9" x14ac:dyDescent="0.35">
      <c r="A1281" s="21" t="s">
        <v>3541</v>
      </c>
      <c r="B1281" s="22" t="s">
        <v>3542</v>
      </c>
      <c r="C1281" s="22" t="s">
        <v>3543</v>
      </c>
      <c r="D1281" s="22" t="s">
        <v>3309</v>
      </c>
      <c r="E1281" s="22">
        <f>_xlfn.XLOOKUP(D1281,'[1]Region List'!$B$2:$B$57,'[1]Region List'!$C$2:$C$57,0,1)</f>
        <v>5</v>
      </c>
      <c r="F1281" s="22" t="s">
        <v>35</v>
      </c>
      <c r="G1281" s="22" t="s">
        <v>36</v>
      </c>
      <c r="H1281" s="22" t="s">
        <v>36</v>
      </c>
      <c r="I1281" s="23" t="s">
        <v>36</v>
      </c>
    </row>
    <row r="1282" spans="1:9" x14ac:dyDescent="0.35">
      <c r="A1282" s="21" t="s">
        <v>3544</v>
      </c>
      <c r="B1282" s="22" t="s">
        <v>3545</v>
      </c>
      <c r="C1282" s="22" t="s">
        <v>3546</v>
      </c>
      <c r="D1282" s="22" t="s">
        <v>3309</v>
      </c>
      <c r="E1282" s="22">
        <f>_xlfn.XLOOKUP(D1282,'[1]Region List'!$B$2:$B$57,'[1]Region List'!$C$2:$C$57,0,1)</f>
        <v>5</v>
      </c>
      <c r="F1282" s="22" t="s">
        <v>35</v>
      </c>
      <c r="G1282" s="22" t="s">
        <v>36</v>
      </c>
      <c r="H1282" s="22" t="s">
        <v>36</v>
      </c>
      <c r="I1282" s="23" t="s">
        <v>36</v>
      </c>
    </row>
    <row r="1283" spans="1:9" x14ac:dyDescent="0.35">
      <c r="A1283" s="21" t="s">
        <v>3547</v>
      </c>
      <c r="B1283" s="22" t="s">
        <v>3548</v>
      </c>
      <c r="C1283" s="22" t="s">
        <v>2882</v>
      </c>
      <c r="D1283" s="22" t="s">
        <v>3309</v>
      </c>
      <c r="E1283" s="22">
        <f>_xlfn.XLOOKUP(D1283,'[1]Region List'!$B$2:$B$57,'[1]Region List'!$C$2:$C$57,0,1)</f>
        <v>5</v>
      </c>
      <c r="F1283" s="22" t="s">
        <v>35</v>
      </c>
      <c r="G1283" s="22" t="s">
        <v>35</v>
      </c>
      <c r="H1283" s="22" t="s">
        <v>36</v>
      </c>
      <c r="I1283" s="23" t="s">
        <v>36</v>
      </c>
    </row>
    <row r="1284" spans="1:9" x14ac:dyDescent="0.35">
      <c r="A1284" s="21" t="s">
        <v>3549</v>
      </c>
      <c r="B1284" s="22" t="s">
        <v>3550</v>
      </c>
      <c r="C1284" s="22" t="s">
        <v>1199</v>
      </c>
      <c r="D1284" s="22" t="s">
        <v>3309</v>
      </c>
      <c r="E1284" s="22">
        <f>_xlfn.XLOOKUP(D1284,'[1]Region List'!$B$2:$B$57,'[1]Region List'!$C$2:$C$57,0,1)</f>
        <v>5</v>
      </c>
      <c r="F1284" s="22" t="s">
        <v>35</v>
      </c>
      <c r="G1284" s="22" t="s">
        <v>36</v>
      </c>
      <c r="H1284" s="22" t="s">
        <v>36</v>
      </c>
      <c r="I1284" s="23" t="s">
        <v>36</v>
      </c>
    </row>
    <row r="1285" spans="1:9" x14ac:dyDescent="0.35">
      <c r="A1285" s="21" t="s">
        <v>3551</v>
      </c>
      <c r="B1285" s="22" t="s">
        <v>3552</v>
      </c>
      <c r="C1285" s="22" t="s">
        <v>3553</v>
      </c>
      <c r="D1285" s="22" t="s">
        <v>3309</v>
      </c>
      <c r="E1285" s="22">
        <f>_xlfn.XLOOKUP(D1285,'[1]Region List'!$B$2:$B$57,'[1]Region List'!$C$2:$C$57,0,1)</f>
        <v>5</v>
      </c>
      <c r="F1285" s="22" t="s">
        <v>35</v>
      </c>
      <c r="G1285" s="22" t="s">
        <v>36</v>
      </c>
      <c r="H1285" s="22" t="s">
        <v>36</v>
      </c>
      <c r="I1285" s="23" t="s">
        <v>36</v>
      </c>
    </row>
    <row r="1286" spans="1:9" x14ac:dyDescent="0.35">
      <c r="A1286" s="21" t="s">
        <v>3554</v>
      </c>
      <c r="B1286" s="22" t="s">
        <v>3555</v>
      </c>
      <c r="C1286" s="22" t="s">
        <v>3553</v>
      </c>
      <c r="D1286" s="22" t="s">
        <v>3309</v>
      </c>
      <c r="E1286" s="22">
        <f>_xlfn.XLOOKUP(D1286,'[1]Region List'!$B$2:$B$57,'[1]Region List'!$C$2:$C$57,0,1)</f>
        <v>5</v>
      </c>
      <c r="F1286" s="22" t="s">
        <v>35</v>
      </c>
      <c r="G1286" s="22" t="s">
        <v>36</v>
      </c>
      <c r="H1286" s="22" t="s">
        <v>36</v>
      </c>
      <c r="I1286" s="23" t="s">
        <v>36</v>
      </c>
    </row>
    <row r="1287" spans="1:9" x14ac:dyDescent="0.35">
      <c r="A1287" s="21" t="s">
        <v>3556</v>
      </c>
      <c r="B1287" s="22" t="s">
        <v>3557</v>
      </c>
      <c r="C1287" s="22" t="s">
        <v>3558</v>
      </c>
      <c r="D1287" s="22" t="s">
        <v>3309</v>
      </c>
      <c r="E1287" s="22">
        <f>_xlfn.XLOOKUP(D1287,'[1]Region List'!$B$2:$B$57,'[1]Region List'!$C$2:$C$57,0,1)</f>
        <v>5</v>
      </c>
      <c r="F1287" s="22" t="s">
        <v>35</v>
      </c>
      <c r="G1287" s="22" t="s">
        <v>36</v>
      </c>
      <c r="H1287" s="22" t="s">
        <v>36</v>
      </c>
      <c r="I1287" s="23" t="s">
        <v>36</v>
      </c>
    </row>
    <row r="1288" spans="1:9" x14ac:dyDescent="0.35">
      <c r="A1288" s="21" t="s">
        <v>3559</v>
      </c>
      <c r="B1288" s="22" t="s">
        <v>3560</v>
      </c>
      <c r="C1288" s="22" t="s">
        <v>3561</v>
      </c>
      <c r="D1288" s="22" t="s">
        <v>3309</v>
      </c>
      <c r="E1288" s="22">
        <f>_xlfn.XLOOKUP(D1288,'[1]Region List'!$B$2:$B$57,'[1]Region List'!$C$2:$C$57,0,1)</f>
        <v>5</v>
      </c>
      <c r="F1288" s="22" t="s">
        <v>35</v>
      </c>
      <c r="G1288" s="22" t="s">
        <v>36</v>
      </c>
      <c r="H1288" s="22" t="s">
        <v>36</v>
      </c>
      <c r="I1288" s="23" t="s">
        <v>36</v>
      </c>
    </row>
    <row r="1289" spans="1:9" x14ac:dyDescent="0.35">
      <c r="A1289" s="21" t="s">
        <v>3562</v>
      </c>
      <c r="B1289" s="22" t="s">
        <v>3563</v>
      </c>
      <c r="C1289" s="22" t="s">
        <v>3121</v>
      </c>
      <c r="D1289" s="22" t="s">
        <v>3309</v>
      </c>
      <c r="E1289" s="22">
        <f>_xlfn.XLOOKUP(D1289,'[1]Region List'!$B$2:$B$57,'[1]Region List'!$C$2:$C$57,0,1)</f>
        <v>5</v>
      </c>
      <c r="F1289" s="22" t="s">
        <v>35</v>
      </c>
      <c r="G1289" s="22" t="s">
        <v>36</v>
      </c>
      <c r="H1289" s="22" t="s">
        <v>36</v>
      </c>
      <c r="I1289" s="23" t="s">
        <v>36</v>
      </c>
    </row>
    <row r="1290" spans="1:9" x14ac:dyDescent="0.35">
      <c r="A1290" s="21" t="s">
        <v>3564</v>
      </c>
      <c r="B1290" s="22" t="s">
        <v>3565</v>
      </c>
      <c r="C1290" s="22" t="s">
        <v>3566</v>
      </c>
      <c r="D1290" s="22" t="s">
        <v>3309</v>
      </c>
      <c r="E1290" s="22">
        <f>_xlfn.XLOOKUP(D1290,'[1]Region List'!$B$2:$B$57,'[1]Region List'!$C$2:$C$57,0,1)</f>
        <v>5</v>
      </c>
      <c r="F1290" s="22" t="s">
        <v>35</v>
      </c>
      <c r="G1290" s="22" t="s">
        <v>36</v>
      </c>
      <c r="H1290" s="22" t="s">
        <v>36</v>
      </c>
      <c r="I1290" s="23" t="s">
        <v>36</v>
      </c>
    </row>
    <row r="1291" spans="1:9" x14ac:dyDescent="0.35">
      <c r="A1291" s="21" t="s">
        <v>3567</v>
      </c>
      <c r="B1291" s="22" t="s">
        <v>3568</v>
      </c>
      <c r="C1291" s="22" t="s">
        <v>3418</v>
      </c>
      <c r="D1291" s="22" t="s">
        <v>3309</v>
      </c>
      <c r="E1291" s="22">
        <f>_xlfn.XLOOKUP(D1291,'[1]Region List'!$B$2:$B$57,'[1]Region List'!$C$2:$C$57,0,1)</f>
        <v>5</v>
      </c>
      <c r="F1291" s="22" t="s">
        <v>35</v>
      </c>
      <c r="G1291" s="22" t="s">
        <v>36</v>
      </c>
      <c r="H1291" s="22" t="s">
        <v>36</v>
      </c>
      <c r="I1291" s="23" t="s">
        <v>36</v>
      </c>
    </row>
    <row r="1292" spans="1:9" x14ac:dyDescent="0.35">
      <c r="A1292" s="21" t="s">
        <v>3569</v>
      </c>
      <c r="B1292" s="22" t="s">
        <v>3570</v>
      </c>
      <c r="C1292" s="22" t="s">
        <v>3571</v>
      </c>
      <c r="D1292" s="22" t="s">
        <v>3309</v>
      </c>
      <c r="E1292" s="22">
        <f>_xlfn.XLOOKUP(D1292,'[1]Region List'!$B$2:$B$57,'[1]Region List'!$C$2:$C$57,0,1)</f>
        <v>5</v>
      </c>
      <c r="F1292" s="22" t="s">
        <v>35</v>
      </c>
      <c r="G1292" s="22" t="s">
        <v>36</v>
      </c>
      <c r="H1292" s="22" t="s">
        <v>36</v>
      </c>
      <c r="I1292" s="23" t="s">
        <v>36</v>
      </c>
    </row>
    <row r="1293" spans="1:9" x14ac:dyDescent="0.35">
      <c r="A1293" s="21" t="s">
        <v>3572</v>
      </c>
      <c r="B1293" s="22" t="s">
        <v>3573</v>
      </c>
      <c r="C1293" s="22" t="s">
        <v>1722</v>
      </c>
      <c r="D1293" s="22" t="s">
        <v>3309</v>
      </c>
      <c r="E1293" s="22">
        <f>_xlfn.XLOOKUP(D1293,'[1]Region List'!$B$2:$B$57,'[1]Region List'!$C$2:$C$57,0,1)</f>
        <v>5</v>
      </c>
      <c r="F1293" s="22" t="s">
        <v>35</v>
      </c>
      <c r="G1293" s="22" t="s">
        <v>36</v>
      </c>
      <c r="H1293" s="22" t="s">
        <v>36</v>
      </c>
      <c r="I1293" s="23" t="s">
        <v>36</v>
      </c>
    </row>
    <row r="1294" spans="1:9" x14ac:dyDescent="0.35">
      <c r="A1294" s="21" t="s">
        <v>3574</v>
      </c>
      <c r="B1294" s="22" t="s">
        <v>3575</v>
      </c>
      <c r="C1294" s="22" t="s">
        <v>3576</v>
      </c>
      <c r="D1294" s="22" t="s">
        <v>3309</v>
      </c>
      <c r="E1294" s="22">
        <f>_xlfn.XLOOKUP(D1294,'[1]Region List'!$B$2:$B$57,'[1]Region List'!$C$2:$C$57,0,1)</f>
        <v>5</v>
      </c>
      <c r="F1294" s="22" t="s">
        <v>35</v>
      </c>
      <c r="G1294" s="22" t="s">
        <v>36</v>
      </c>
      <c r="H1294" s="22" t="s">
        <v>36</v>
      </c>
      <c r="I1294" s="23" t="s">
        <v>36</v>
      </c>
    </row>
    <row r="1295" spans="1:9" x14ac:dyDescent="0.35">
      <c r="A1295" s="21" t="s">
        <v>3577</v>
      </c>
      <c r="B1295" s="22" t="s">
        <v>3578</v>
      </c>
      <c r="C1295" s="22" t="s">
        <v>3579</v>
      </c>
      <c r="D1295" s="22" t="s">
        <v>3309</v>
      </c>
      <c r="E1295" s="22">
        <f>_xlfn.XLOOKUP(D1295,'[1]Region List'!$B$2:$B$57,'[1]Region List'!$C$2:$C$57,0,1)</f>
        <v>5</v>
      </c>
      <c r="F1295" s="22" t="s">
        <v>35</v>
      </c>
      <c r="G1295" s="22" t="s">
        <v>36</v>
      </c>
      <c r="H1295" s="22" t="s">
        <v>36</v>
      </c>
      <c r="I1295" s="23" t="s">
        <v>36</v>
      </c>
    </row>
    <row r="1296" spans="1:9" x14ac:dyDescent="0.35">
      <c r="A1296" s="21" t="s">
        <v>3580</v>
      </c>
      <c r="B1296" s="22" t="s">
        <v>3581</v>
      </c>
      <c r="C1296" s="22" t="s">
        <v>3582</v>
      </c>
      <c r="D1296" s="22" t="s">
        <v>3309</v>
      </c>
      <c r="E1296" s="22">
        <f>_xlfn.XLOOKUP(D1296,'[1]Region List'!$B$2:$B$57,'[1]Region List'!$C$2:$C$57,0,1)</f>
        <v>5</v>
      </c>
      <c r="F1296" s="22" t="s">
        <v>35</v>
      </c>
      <c r="G1296" s="22" t="s">
        <v>36</v>
      </c>
      <c r="H1296" s="22" t="s">
        <v>36</v>
      </c>
      <c r="I1296" s="23" t="s">
        <v>36</v>
      </c>
    </row>
    <row r="1297" spans="1:9" x14ac:dyDescent="0.35">
      <c r="A1297" s="21" t="s">
        <v>3583</v>
      </c>
      <c r="B1297" s="22" t="s">
        <v>3584</v>
      </c>
      <c r="C1297" s="22" t="s">
        <v>3585</v>
      </c>
      <c r="D1297" s="22" t="s">
        <v>3309</v>
      </c>
      <c r="E1297" s="22">
        <f>_xlfn.XLOOKUP(D1297,'[1]Region List'!$B$2:$B$57,'[1]Region List'!$C$2:$C$57,0,1)</f>
        <v>5</v>
      </c>
      <c r="F1297" s="22" t="s">
        <v>36</v>
      </c>
      <c r="G1297" s="22" t="s">
        <v>35</v>
      </c>
      <c r="H1297" s="22" t="s">
        <v>36</v>
      </c>
      <c r="I1297" s="23" t="s">
        <v>36</v>
      </c>
    </row>
    <row r="1298" spans="1:9" x14ac:dyDescent="0.35">
      <c r="A1298" s="21" t="s">
        <v>3586</v>
      </c>
      <c r="B1298" s="22" t="s">
        <v>3587</v>
      </c>
      <c r="C1298" s="22" t="s">
        <v>3588</v>
      </c>
      <c r="D1298" s="22" t="s">
        <v>3309</v>
      </c>
      <c r="E1298" s="22">
        <f>_xlfn.XLOOKUP(D1298,'[1]Region List'!$B$2:$B$57,'[1]Region List'!$C$2:$C$57,0,1)</f>
        <v>5</v>
      </c>
      <c r="F1298" s="22" t="s">
        <v>35</v>
      </c>
      <c r="G1298" s="22" t="s">
        <v>36</v>
      </c>
      <c r="H1298" s="22" t="s">
        <v>36</v>
      </c>
      <c r="I1298" s="23" t="s">
        <v>36</v>
      </c>
    </row>
    <row r="1299" spans="1:9" x14ac:dyDescent="0.35">
      <c r="A1299" s="21" t="s">
        <v>3589</v>
      </c>
      <c r="B1299" s="22" t="s">
        <v>3590</v>
      </c>
      <c r="C1299" s="22" t="s">
        <v>3591</v>
      </c>
      <c r="D1299" s="22" t="s">
        <v>3309</v>
      </c>
      <c r="E1299" s="22">
        <f>_xlfn.XLOOKUP(D1299,'[1]Region List'!$B$2:$B$57,'[1]Region List'!$C$2:$C$57,0,1)</f>
        <v>5</v>
      </c>
      <c r="F1299" s="22" t="s">
        <v>35</v>
      </c>
      <c r="G1299" s="22" t="s">
        <v>36</v>
      </c>
      <c r="H1299" s="22" t="s">
        <v>36</v>
      </c>
      <c r="I1299" s="23" t="s">
        <v>36</v>
      </c>
    </row>
    <row r="1300" spans="1:9" x14ac:dyDescent="0.35">
      <c r="A1300" s="21" t="s">
        <v>3592</v>
      </c>
      <c r="B1300" s="22" t="s">
        <v>3593</v>
      </c>
      <c r="C1300" s="22" t="s">
        <v>3594</v>
      </c>
      <c r="D1300" s="22" t="s">
        <v>3309</v>
      </c>
      <c r="E1300" s="22">
        <f>_xlfn.XLOOKUP(D1300,'[1]Region List'!$B$2:$B$57,'[1]Region List'!$C$2:$C$57,0,1)</f>
        <v>5</v>
      </c>
      <c r="F1300" s="22" t="s">
        <v>35</v>
      </c>
      <c r="G1300" s="22" t="s">
        <v>36</v>
      </c>
      <c r="H1300" s="22" t="s">
        <v>36</v>
      </c>
      <c r="I1300" s="23" t="s">
        <v>36</v>
      </c>
    </row>
    <row r="1301" spans="1:9" x14ac:dyDescent="0.35">
      <c r="A1301" s="21" t="s">
        <v>3595</v>
      </c>
      <c r="B1301" s="22" t="s">
        <v>3596</v>
      </c>
      <c r="C1301" s="22" t="s">
        <v>2301</v>
      </c>
      <c r="D1301" s="22" t="s">
        <v>3309</v>
      </c>
      <c r="E1301" s="22">
        <f>_xlfn.XLOOKUP(D1301,'[1]Region List'!$B$2:$B$57,'[1]Region List'!$C$2:$C$57,0,1)</f>
        <v>5</v>
      </c>
      <c r="F1301" s="22" t="s">
        <v>36</v>
      </c>
      <c r="G1301" s="22" t="s">
        <v>35</v>
      </c>
      <c r="H1301" s="22" t="s">
        <v>36</v>
      </c>
      <c r="I1301" s="23" t="s">
        <v>36</v>
      </c>
    </row>
    <row r="1302" spans="1:9" x14ac:dyDescent="0.35">
      <c r="A1302" s="21" t="s">
        <v>3597</v>
      </c>
      <c r="B1302" s="22" t="s">
        <v>3598</v>
      </c>
      <c r="C1302" s="22" t="s">
        <v>3599</v>
      </c>
      <c r="D1302" s="22" t="s">
        <v>3309</v>
      </c>
      <c r="E1302" s="22">
        <f>_xlfn.XLOOKUP(D1302,'[1]Region List'!$B$2:$B$57,'[1]Region List'!$C$2:$C$57,0,1)</f>
        <v>5</v>
      </c>
      <c r="F1302" s="22" t="s">
        <v>35</v>
      </c>
      <c r="G1302" s="22" t="s">
        <v>36</v>
      </c>
      <c r="H1302" s="22" t="s">
        <v>36</v>
      </c>
      <c r="I1302" s="23" t="s">
        <v>36</v>
      </c>
    </row>
    <row r="1303" spans="1:9" x14ac:dyDescent="0.35">
      <c r="A1303" s="21" t="s">
        <v>3600</v>
      </c>
      <c r="B1303" s="22" t="s">
        <v>3601</v>
      </c>
      <c r="C1303" s="22" t="s">
        <v>277</v>
      </c>
      <c r="D1303" s="22" t="s">
        <v>3309</v>
      </c>
      <c r="E1303" s="22">
        <f>_xlfn.XLOOKUP(D1303,'[1]Region List'!$B$2:$B$57,'[1]Region List'!$C$2:$C$57,0,1)</f>
        <v>5</v>
      </c>
      <c r="F1303" s="22" t="s">
        <v>35</v>
      </c>
      <c r="G1303" s="22" t="s">
        <v>36</v>
      </c>
      <c r="H1303" s="22" t="s">
        <v>36</v>
      </c>
      <c r="I1303" s="23" t="s">
        <v>36</v>
      </c>
    </row>
    <row r="1304" spans="1:9" x14ac:dyDescent="0.35">
      <c r="A1304" s="21" t="s">
        <v>3602</v>
      </c>
      <c r="B1304" s="22" t="s">
        <v>3603</v>
      </c>
      <c r="C1304" s="22" t="s">
        <v>3604</v>
      </c>
      <c r="D1304" s="22" t="s">
        <v>3309</v>
      </c>
      <c r="E1304" s="22">
        <f>_xlfn.XLOOKUP(D1304,'[1]Region List'!$B$2:$B$57,'[1]Region List'!$C$2:$C$57,0,1)</f>
        <v>5</v>
      </c>
      <c r="F1304" s="22" t="s">
        <v>35</v>
      </c>
      <c r="G1304" s="22" t="s">
        <v>36</v>
      </c>
      <c r="H1304" s="22" t="s">
        <v>36</v>
      </c>
      <c r="I1304" s="23" t="s">
        <v>36</v>
      </c>
    </row>
    <row r="1305" spans="1:9" x14ac:dyDescent="0.35">
      <c r="A1305" s="21" t="s">
        <v>3605</v>
      </c>
      <c r="B1305" s="22" t="s">
        <v>3606</v>
      </c>
      <c r="C1305" s="22" t="s">
        <v>3607</v>
      </c>
      <c r="D1305" s="22" t="s">
        <v>3309</v>
      </c>
      <c r="E1305" s="22">
        <f>_xlfn.XLOOKUP(D1305,'[1]Region List'!$B$2:$B$57,'[1]Region List'!$C$2:$C$57,0,1)</f>
        <v>5</v>
      </c>
      <c r="F1305" s="22" t="s">
        <v>35</v>
      </c>
      <c r="G1305" s="22" t="s">
        <v>36</v>
      </c>
      <c r="H1305" s="22" t="s">
        <v>36</v>
      </c>
      <c r="I1305" s="23" t="s">
        <v>36</v>
      </c>
    </row>
    <row r="1306" spans="1:9" x14ac:dyDescent="0.35">
      <c r="A1306" s="21" t="s">
        <v>3608</v>
      </c>
      <c r="B1306" s="22" t="s">
        <v>3609</v>
      </c>
      <c r="C1306" s="22" t="s">
        <v>3610</v>
      </c>
      <c r="D1306" s="22" t="s">
        <v>3309</v>
      </c>
      <c r="E1306" s="22">
        <f>_xlfn.XLOOKUP(D1306,'[1]Region List'!$B$2:$B$57,'[1]Region List'!$C$2:$C$57,0,1)</f>
        <v>5</v>
      </c>
      <c r="F1306" s="22" t="s">
        <v>35</v>
      </c>
      <c r="G1306" s="22" t="s">
        <v>36</v>
      </c>
      <c r="H1306" s="22" t="s">
        <v>36</v>
      </c>
      <c r="I1306" s="23" t="s">
        <v>36</v>
      </c>
    </row>
    <row r="1307" spans="1:9" x14ac:dyDescent="0.35">
      <c r="A1307" s="21" t="s">
        <v>3611</v>
      </c>
      <c r="B1307" s="22" t="s">
        <v>3612</v>
      </c>
      <c r="C1307" s="22" t="s">
        <v>3613</v>
      </c>
      <c r="D1307" s="22" t="s">
        <v>3309</v>
      </c>
      <c r="E1307" s="22">
        <f>_xlfn.XLOOKUP(D1307,'[1]Region List'!$B$2:$B$57,'[1]Region List'!$C$2:$C$57,0,1)</f>
        <v>5</v>
      </c>
      <c r="F1307" s="22" t="s">
        <v>35</v>
      </c>
      <c r="G1307" s="22" t="s">
        <v>36</v>
      </c>
      <c r="H1307" s="22" t="s">
        <v>36</v>
      </c>
      <c r="I1307" s="23" t="s">
        <v>36</v>
      </c>
    </row>
    <row r="1308" spans="1:9" x14ac:dyDescent="0.35">
      <c r="A1308" s="21" t="s">
        <v>3614</v>
      </c>
      <c r="B1308" s="22" t="s">
        <v>3615</v>
      </c>
      <c r="C1308" s="22" t="s">
        <v>3616</v>
      </c>
      <c r="D1308" s="22" t="s">
        <v>3309</v>
      </c>
      <c r="E1308" s="22">
        <f>_xlfn.XLOOKUP(D1308,'[1]Region List'!$B$2:$B$57,'[1]Region List'!$C$2:$C$57,0,1)</f>
        <v>5</v>
      </c>
      <c r="F1308" s="22" t="s">
        <v>35</v>
      </c>
      <c r="G1308" s="22" t="s">
        <v>36</v>
      </c>
      <c r="H1308" s="22" t="s">
        <v>36</v>
      </c>
      <c r="I1308" s="23" t="s">
        <v>36</v>
      </c>
    </row>
    <row r="1309" spans="1:9" x14ac:dyDescent="0.35">
      <c r="A1309" s="21" t="s">
        <v>3617</v>
      </c>
      <c r="B1309" s="22" t="s">
        <v>3618</v>
      </c>
      <c r="C1309" s="22" t="s">
        <v>3619</v>
      </c>
      <c r="D1309" s="22" t="s">
        <v>3309</v>
      </c>
      <c r="E1309" s="22">
        <f>_xlfn.XLOOKUP(D1309,'[1]Region List'!$B$2:$B$57,'[1]Region List'!$C$2:$C$57,0,1)</f>
        <v>5</v>
      </c>
      <c r="F1309" s="22" t="s">
        <v>35</v>
      </c>
      <c r="G1309" s="22" t="s">
        <v>36</v>
      </c>
      <c r="H1309" s="22" t="s">
        <v>36</v>
      </c>
      <c r="I1309" s="23" t="s">
        <v>36</v>
      </c>
    </row>
    <row r="1310" spans="1:9" x14ac:dyDescent="0.35">
      <c r="A1310" s="21" t="s">
        <v>3620</v>
      </c>
      <c r="B1310" s="22" t="s">
        <v>3621</v>
      </c>
      <c r="C1310" s="22" t="s">
        <v>3622</v>
      </c>
      <c r="D1310" s="22" t="s">
        <v>3309</v>
      </c>
      <c r="E1310" s="22">
        <f>_xlfn.XLOOKUP(D1310,'[1]Region List'!$B$2:$B$57,'[1]Region List'!$C$2:$C$57,0,1)</f>
        <v>5</v>
      </c>
      <c r="F1310" s="22" t="s">
        <v>35</v>
      </c>
      <c r="G1310" s="22" t="s">
        <v>36</v>
      </c>
      <c r="H1310" s="22" t="s">
        <v>36</v>
      </c>
      <c r="I1310" s="23" t="s">
        <v>36</v>
      </c>
    </row>
    <row r="1311" spans="1:9" x14ac:dyDescent="0.35">
      <c r="A1311" s="21" t="s">
        <v>3623</v>
      </c>
      <c r="B1311" s="22" t="s">
        <v>3624</v>
      </c>
      <c r="C1311" s="22" t="s">
        <v>3625</v>
      </c>
      <c r="D1311" s="22" t="s">
        <v>3309</v>
      </c>
      <c r="E1311" s="22">
        <f>_xlfn.XLOOKUP(D1311,'[1]Region List'!$B$2:$B$57,'[1]Region List'!$C$2:$C$57,0,1)</f>
        <v>5</v>
      </c>
      <c r="F1311" s="22" t="s">
        <v>35</v>
      </c>
      <c r="G1311" s="22" t="s">
        <v>36</v>
      </c>
      <c r="H1311" s="22" t="s">
        <v>36</v>
      </c>
      <c r="I1311" s="23" t="s">
        <v>36</v>
      </c>
    </row>
    <row r="1312" spans="1:9" x14ac:dyDescent="0.35">
      <c r="A1312" s="21" t="s">
        <v>3626</v>
      </c>
      <c r="B1312" s="22" t="s">
        <v>3627</v>
      </c>
      <c r="C1312" s="22" t="s">
        <v>3628</v>
      </c>
      <c r="D1312" s="22" t="s">
        <v>3309</v>
      </c>
      <c r="E1312" s="22">
        <f>_xlfn.XLOOKUP(D1312,'[1]Region List'!$B$2:$B$57,'[1]Region List'!$C$2:$C$57,0,1)</f>
        <v>5</v>
      </c>
      <c r="F1312" s="22" t="s">
        <v>36</v>
      </c>
      <c r="G1312" s="22" t="s">
        <v>35</v>
      </c>
      <c r="H1312" s="22" t="s">
        <v>36</v>
      </c>
      <c r="I1312" s="23" t="s">
        <v>36</v>
      </c>
    </row>
    <row r="1313" spans="1:9" x14ac:dyDescent="0.35">
      <c r="A1313" s="21" t="s">
        <v>3629</v>
      </c>
      <c r="B1313" s="22" t="s">
        <v>3630</v>
      </c>
      <c r="C1313" s="22" t="s">
        <v>3631</v>
      </c>
      <c r="D1313" s="22" t="s">
        <v>3309</v>
      </c>
      <c r="E1313" s="22">
        <f>_xlfn.XLOOKUP(D1313,'[1]Region List'!$B$2:$B$57,'[1]Region List'!$C$2:$C$57,0,1)</f>
        <v>5</v>
      </c>
      <c r="F1313" s="22" t="s">
        <v>35</v>
      </c>
      <c r="G1313" s="22" t="s">
        <v>36</v>
      </c>
      <c r="H1313" s="22" t="s">
        <v>36</v>
      </c>
      <c r="I1313" s="23" t="s">
        <v>36</v>
      </c>
    </row>
    <row r="1314" spans="1:9" x14ac:dyDescent="0.35">
      <c r="A1314" s="21" t="s">
        <v>3632</v>
      </c>
      <c r="B1314" s="22" t="s">
        <v>3633</v>
      </c>
      <c r="C1314" s="22" t="s">
        <v>3634</v>
      </c>
      <c r="D1314" s="22" t="s">
        <v>3309</v>
      </c>
      <c r="E1314" s="22">
        <f>_xlfn.XLOOKUP(D1314,'[1]Region List'!$B$2:$B$57,'[1]Region List'!$C$2:$C$57,0,1)</f>
        <v>5</v>
      </c>
      <c r="F1314" s="22" t="s">
        <v>35</v>
      </c>
      <c r="G1314" s="22" t="s">
        <v>36</v>
      </c>
      <c r="H1314" s="22" t="s">
        <v>36</v>
      </c>
      <c r="I1314" s="23" t="s">
        <v>36</v>
      </c>
    </row>
    <row r="1315" spans="1:9" x14ac:dyDescent="0.35">
      <c r="A1315" s="21" t="s">
        <v>3635</v>
      </c>
      <c r="B1315" s="22" t="s">
        <v>3636</v>
      </c>
      <c r="C1315" s="22" t="s">
        <v>3637</v>
      </c>
      <c r="D1315" s="22" t="s">
        <v>3309</v>
      </c>
      <c r="E1315" s="22">
        <f>_xlfn.XLOOKUP(D1315,'[1]Region List'!$B$2:$B$57,'[1]Region List'!$C$2:$C$57,0,1)</f>
        <v>5</v>
      </c>
      <c r="F1315" s="22" t="s">
        <v>35</v>
      </c>
      <c r="G1315" s="22" t="s">
        <v>36</v>
      </c>
      <c r="H1315" s="22" t="s">
        <v>36</v>
      </c>
      <c r="I1315" s="23" t="s">
        <v>36</v>
      </c>
    </row>
    <row r="1316" spans="1:9" x14ac:dyDescent="0.35">
      <c r="A1316" s="21" t="s">
        <v>3638</v>
      </c>
      <c r="B1316" s="22" t="s">
        <v>3639</v>
      </c>
      <c r="C1316" s="22" t="s">
        <v>2498</v>
      </c>
      <c r="D1316" s="22" t="s">
        <v>3309</v>
      </c>
      <c r="E1316" s="22">
        <f>_xlfn.XLOOKUP(D1316,'[1]Region List'!$B$2:$B$57,'[1]Region List'!$C$2:$C$57,0,1)</f>
        <v>5</v>
      </c>
      <c r="F1316" s="22" t="s">
        <v>35</v>
      </c>
      <c r="G1316" s="22" t="s">
        <v>36</v>
      </c>
      <c r="H1316" s="22" t="s">
        <v>36</v>
      </c>
      <c r="I1316" s="23" t="s">
        <v>36</v>
      </c>
    </row>
    <row r="1317" spans="1:9" x14ac:dyDescent="0.35">
      <c r="A1317" s="21" t="s">
        <v>3640</v>
      </c>
      <c r="B1317" s="22" t="s">
        <v>3641</v>
      </c>
      <c r="C1317" s="22" t="s">
        <v>3642</v>
      </c>
      <c r="D1317" s="22" t="s">
        <v>3309</v>
      </c>
      <c r="E1317" s="22">
        <f>_xlfn.XLOOKUP(D1317,'[1]Region List'!$B$2:$B$57,'[1]Region List'!$C$2:$C$57,0,1)</f>
        <v>5</v>
      </c>
      <c r="F1317" s="22" t="s">
        <v>35</v>
      </c>
      <c r="G1317" s="22" t="s">
        <v>36</v>
      </c>
      <c r="H1317" s="22" t="s">
        <v>36</v>
      </c>
      <c r="I1317" s="23" t="s">
        <v>36</v>
      </c>
    </row>
    <row r="1318" spans="1:9" x14ac:dyDescent="0.35">
      <c r="A1318" s="21" t="s">
        <v>3643</v>
      </c>
      <c r="B1318" s="22" t="s">
        <v>3644</v>
      </c>
      <c r="C1318" s="22" t="s">
        <v>3645</v>
      </c>
      <c r="D1318" s="22" t="s">
        <v>3309</v>
      </c>
      <c r="E1318" s="22">
        <f>_xlfn.XLOOKUP(D1318,'[1]Region List'!$B$2:$B$57,'[1]Region List'!$C$2:$C$57,0,1)</f>
        <v>5</v>
      </c>
      <c r="F1318" s="22" t="s">
        <v>35</v>
      </c>
      <c r="G1318" s="22" t="s">
        <v>36</v>
      </c>
      <c r="H1318" s="22" t="s">
        <v>36</v>
      </c>
      <c r="I1318" s="23" t="s">
        <v>36</v>
      </c>
    </row>
    <row r="1319" spans="1:9" x14ac:dyDescent="0.35">
      <c r="A1319" s="21" t="s">
        <v>3646</v>
      </c>
      <c r="B1319" s="22" t="s">
        <v>3647</v>
      </c>
      <c r="C1319" s="22" t="s">
        <v>3648</v>
      </c>
      <c r="D1319" s="22" t="s">
        <v>3309</v>
      </c>
      <c r="E1319" s="22">
        <f>_xlfn.XLOOKUP(D1319,'[1]Region List'!$B$2:$B$57,'[1]Region List'!$C$2:$C$57,0,1)</f>
        <v>5</v>
      </c>
      <c r="F1319" s="22" t="s">
        <v>35</v>
      </c>
      <c r="G1319" s="22" t="s">
        <v>35</v>
      </c>
      <c r="H1319" s="22" t="s">
        <v>36</v>
      </c>
      <c r="I1319" s="23" t="s">
        <v>36</v>
      </c>
    </row>
    <row r="1320" spans="1:9" x14ac:dyDescent="0.35">
      <c r="A1320" s="21" t="s">
        <v>3649</v>
      </c>
      <c r="B1320" s="22" t="s">
        <v>3650</v>
      </c>
      <c r="C1320" s="22" t="s">
        <v>3648</v>
      </c>
      <c r="D1320" s="22" t="s">
        <v>3309</v>
      </c>
      <c r="E1320" s="22">
        <f>_xlfn.XLOOKUP(D1320,'[1]Region List'!$B$2:$B$57,'[1]Region List'!$C$2:$C$57,0,1)</f>
        <v>5</v>
      </c>
      <c r="F1320" s="22" t="s">
        <v>35</v>
      </c>
      <c r="G1320" s="22" t="s">
        <v>35</v>
      </c>
      <c r="H1320" s="22" t="s">
        <v>36</v>
      </c>
      <c r="I1320" s="23" t="s">
        <v>36</v>
      </c>
    </row>
    <row r="1321" spans="1:9" x14ac:dyDescent="0.35">
      <c r="A1321" s="21" t="s">
        <v>3651</v>
      </c>
      <c r="B1321" s="22" t="s">
        <v>3652</v>
      </c>
      <c r="C1321" s="22" t="s">
        <v>3653</v>
      </c>
      <c r="D1321" s="22" t="s">
        <v>3309</v>
      </c>
      <c r="E1321" s="22">
        <f>_xlfn.XLOOKUP(D1321,'[1]Region List'!$B$2:$B$57,'[1]Region List'!$C$2:$C$57,0,1)</f>
        <v>5</v>
      </c>
      <c r="F1321" s="22" t="s">
        <v>35</v>
      </c>
      <c r="G1321" s="22" t="s">
        <v>36</v>
      </c>
      <c r="H1321" s="22" t="s">
        <v>36</v>
      </c>
      <c r="I1321" s="23" t="s">
        <v>36</v>
      </c>
    </row>
    <row r="1322" spans="1:9" x14ac:dyDescent="0.35">
      <c r="A1322" s="21" t="s">
        <v>3654</v>
      </c>
      <c r="B1322" s="22" t="s">
        <v>3655</v>
      </c>
      <c r="C1322" s="22" t="s">
        <v>3656</v>
      </c>
      <c r="D1322" s="22" t="s">
        <v>3309</v>
      </c>
      <c r="E1322" s="22">
        <f>_xlfn.XLOOKUP(D1322,'[1]Region List'!$B$2:$B$57,'[1]Region List'!$C$2:$C$57,0,1)</f>
        <v>5</v>
      </c>
      <c r="F1322" s="22" t="s">
        <v>35</v>
      </c>
      <c r="G1322" s="22" t="s">
        <v>36</v>
      </c>
      <c r="H1322" s="22" t="s">
        <v>36</v>
      </c>
      <c r="I1322" s="23" t="s">
        <v>36</v>
      </c>
    </row>
    <row r="1323" spans="1:9" x14ac:dyDescent="0.35">
      <c r="A1323" s="21" t="s">
        <v>3657</v>
      </c>
      <c r="B1323" s="22" t="s">
        <v>3658</v>
      </c>
      <c r="C1323" s="22" t="s">
        <v>3659</v>
      </c>
      <c r="D1323" s="22" t="s">
        <v>3309</v>
      </c>
      <c r="E1323" s="22">
        <f>_xlfn.XLOOKUP(D1323,'[1]Region List'!$B$2:$B$57,'[1]Region List'!$C$2:$C$57,0,1)</f>
        <v>5</v>
      </c>
      <c r="F1323" s="22" t="s">
        <v>35</v>
      </c>
      <c r="G1323" s="22" t="s">
        <v>36</v>
      </c>
      <c r="H1323" s="22" t="s">
        <v>36</v>
      </c>
      <c r="I1323" s="23" t="s">
        <v>36</v>
      </c>
    </row>
    <row r="1324" spans="1:9" x14ac:dyDescent="0.35">
      <c r="A1324" s="21" t="s">
        <v>3660</v>
      </c>
      <c r="B1324" s="22" t="s">
        <v>3661</v>
      </c>
      <c r="C1324" s="22" t="s">
        <v>2482</v>
      </c>
      <c r="D1324" s="22" t="s">
        <v>3309</v>
      </c>
      <c r="E1324" s="22">
        <f>_xlfn.XLOOKUP(D1324,'[1]Region List'!$B$2:$B$57,'[1]Region List'!$C$2:$C$57,0,1)</f>
        <v>5</v>
      </c>
      <c r="F1324" s="22" t="s">
        <v>35</v>
      </c>
      <c r="G1324" s="22" t="s">
        <v>36</v>
      </c>
      <c r="H1324" s="22" t="s">
        <v>36</v>
      </c>
      <c r="I1324" s="23" t="s">
        <v>36</v>
      </c>
    </row>
    <row r="1325" spans="1:9" x14ac:dyDescent="0.35">
      <c r="A1325" s="21" t="s">
        <v>3662</v>
      </c>
      <c r="B1325" s="22" t="s">
        <v>3663</v>
      </c>
      <c r="C1325" s="22" t="s">
        <v>3664</v>
      </c>
      <c r="D1325" s="22" t="s">
        <v>3309</v>
      </c>
      <c r="E1325" s="22">
        <f>_xlfn.XLOOKUP(D1325,'[1]Region List'!$B$2:$B$57,'[1]Region List'!$C$2:$C$57,0,1)</f>
        <v>5</v>
      </c>
      <c r="F1325" s="22" t="s">
        <v>35</v>
      </c>
      <c r="G1325" s="22" t="s">
        <v>36</v>
      </c>
      <c r="H1325" s="22" t="s">
        <v>36</v>
      </c>
      <c r="I1325" s="23" t="s">
        <v>36</v>
      </c>
    </row>
    <row r="1326" spans="1:9" x14ac:dyDescent="0.35">
      <c r="A1326" s="21" t="s">
        <v>3665</v>
      </c>
      <c r="B1326" s="22" t="s">
        <v>3666</v>
      </c>
      <c r="C1326" s="22" t="s">
        <v>3488</v>
      </c>
      <c r="D1326" s="22" t="s">
        <v>3309</v>
      </c>
      <c r="E1326" s="22">
        <f>_xlfn.XLOOKUP(D1326,'[1]Region List'!$B$2:$B$57,'[1]Region List'!$C$2:$C$57,0,1)</f>
        <v>5</v>
      </c>
      <c r="F1326" s="22" t="s">
        <v>35</v>
      </c>
      <c r="G1326" s="22" t="s">
        <v>36</v>
      </c>
      <c r="H1326" s="22" t="s">
        <v>36</v>
      </c>
      <c r="I1326" s="23" t="s">
        <v>36</v>
      </c>
    </row>
    <row r="1327" spans="1:9" x14ac:dyDescent="0.35">
      <c r="A1327" s="21" t="s">
        <v>3667</v>
      </c>
      <c r="B1327" s="22" t="s">
        <v>3668</v>
      </c>
      <c r="C1327" s="22" t="s">
        <v>3669</v>
      </c>
      <c r="D1327" s="22" t="s">
        <v>3309</v>
      </c>
      <c r="E1327" s="22">
        <f>_xlfn.XLOOKUP(D1327,'[1]Region List'!$B$2:$B$57,'[1]Region List'!$C$2:$C$57,0,1)</f>
        <v>5</v>
      </c>
      <c r="F1327" s="22" t="s">
        <v>35</v>
      </c>
      <c r="G1327" s="22" t="s">
        <v>36</v>
      </c>
      <c r="H1327" s="22" t="s">
        <v>36</v>
      </c>
      <c r="I1327" s="23" t="s">
        <v>36</v>
      </c>
    </row>
    <row r="1328" spans="1:9" x14ac:dyDescent="0.35">
      <c r="A1328" s="21" t="s">
        <v>3670</v>
      </c>
      <c r="B1328" s="22" t="s">
        <v>3671</v>
      </c>
      <c r="C1328" s="22" t="s">
        <v>3672</v>
      </c>
      <c r="D1328" s="22" t="s">
        <v>3309</v>
      </c>
      <c r="E1328" s="22">
        <f>_xlfn.XLOOKUP(D1328,'[1]Region List'!$B$2:$B$57,'[1]Region List'!$C$2:$C$57,0,1)</f>
        <v>5</v>
      </c>
      <c r="F1328" s="22" t="s">
        <v>35</v>
      </c>
      <c r="G1328" s="22" t="s">
        <v>36</v>
      </c>
      <c r="H1328" s="22" t="s">
        <v>36</v>
      </c>
      <c r="I1328" s="23" t="s">
        <v>36</v>
      </c>
    </row>
    <row r="1329" spans="1:9" x14ac:dyDescent="0.35">
      <c r="A1329" s="21" t="s">
        <v>3673</v>
      </c>
      <c r="B1329" s="22" t="s">
        <v>3674</v>
      </c>
      <c r="C1329" s="22" t="s">
        <v>3672</v>
      </c>
      <c r="D1329" s="22" t="s">
        <v>3309</v>
      </c>
      <c r="E1329" s="22">
        <f>_xlfn.XLOOKUP(D1329,'[1]Region List'!$B$2:$B$57,'[1]Region List'!$C$2:$C$57,0,1)</f>
        <v>5</v>
      </c>
      <c r="F1329" s="22" t="s">
        <v>35</v>
      </c>
      <c r="G1329" s="22" t="s">
        <v>36</v>
      </c>
      <c r="H1329" s="22" t="s">
        <v>36</v>
      </c>
      <c r="I1329" s="23" t="s">
        <v>36</v>
      </c>
    </row>
    <row r="1330" spans="1:9" x14ac:dyDescent="0.35">
      <c r="A1330" s="21" t="s">
        <v>3675</v>
      </c>
      <c r="B1330" s="22" t="s">
        <v>3676</v>
      </c>
      <c r="C1330" s="22" t="s">
        <v>3677</v>
      </c>
      <c r="D1330" s="22" t="s">
        <v>3309</v>
      </c>
      <c r="E1330" s="22">
        <f>_xlfn.XLOOKUP(D1330,'[1]Region List'!$B$2:$B$57,'[1]Region List'!$C$2:$C$57,0,1)</f>
        <v>5</v>
      </c>
      <c r="F1330" s="22" t="s">
        <v>35</v>
      </c>
      <c r="G1330" s="22" t="s">
        <v>36</v>
      </c>
      <c r="H1330" s="22" t="s">
        <v>36</v>
      </c>
      <c r="I1330" s="23" t="s">
        <v>36</v>
      </c>
    </row>
    <row r="1331" spans="1:9" x14ac:dyDescent="0.35">
      <c r="A1331" s="21" t="s">
        <v>3678</v>
      </c>
      <c r="B1331" s="22" t="s">
        <v>3679</v>
      </c>
      <c r="C1331" s="22" t="s">
        <v>3672</v>
      </c>
      <c r="D1331" s="22" t="s">
        <v>3309</v>
      </c>
      <c r="E1331" s="22">
        <f>_xlfn.XLOOKUP(D1331,'[1]Region List'!$B$2:$B$57,'[1]Region List'!$C$2:$C$57,0,1)</f>
        <v>5</v>
      </c>
      <c r="F1331" s="22" t="s">
        <v>35</v>
      </c>
      <c r="G1331" s="22" t="s">
        <v>36</v>
      </c>
      <c r="H1331" s="22" t="s">
        <v>36</v>
      </c>
      <c r="I1331" s="23" t="s">
        <v>36</v>
      </c>
    </row>
    <row r="1332" spans="1:9" x14ac:dyDescent="0.35">
      <c r="A1332" s="21" t="s">
        <v>3680</v>
      </c>
      <c r="B1332" s="22" t="s">
        <v>3681</v>
      </c>
      <c r="C1332" s="22" t="s">
        <v>3682</v>
      </c>
      <c r="D1332" s="22" t="s">
        <v>3309</v>
      </c>
      <c r="E1332" s="22">
        <f>_xlfn.XLOOKUP(D1332,'[1]Region List'!$B$2:$B$57,'[1]Region List'!$C$2:$C$57,0,1)</f>
        <v>5</v>
      </c>
      <c r="F1332" s="22" t="s">
        <v>35</v>
      </c>
      <c r="G1332" s="22" t="s">
        <v>36</v>
      </c>
      <c r="H1332" s="22" t="s">
        <v>36</v>
      </c>
      <c r="I1332" s="23" t="s">
        <v>36</v>
      </c>
    </row>
    <row r="1333" spans="1:9" x14ac:dyDescent="0.35">
      <c r="A1333" s="21" t="s">
        <v>3683</v>
      </c>
      <c r="B1333" s="22" t="s">
        <v>3684</v>
      </c>
      <c r="C1333" s="22" t="s">
        <v>3685</v>
      </c>
      <c r="D1333" s="22" t="s">
        <v>3309</v>
      </c>
      <c r="E1333" s="22">
        <f>_xlfn.XLOOKUP(D1333,'[1]Region List'!$B$2:$B$57,'[1]Region List'!$C$2:$C$57,0,1)</f>
        <v>5</v>
      </c>
      <c r="F1333" s="22" t="s">
        <v>35</v>
      </c>
      <c r="G1333" s="22" t="s">
        <v>35</v>
      </c>
      <c r="H1333" s="22" t="s">
        <v>36</v>
      </c>
      <c r="I1333" s="23" t="s">
        <v>36</v>
      </c>
    </row>
    <row r="1334" spans="1:9" x14ac:dyDescent="0.35">
      <c r="A1334" s="21" t="s">
        <v>3686</v>
      </c>
      <c r="B1334" s="22" t="s">
        <v>3687</v>
      </c>
      <c r="C1334" s="22" t="s">
        <v>3688</v>
      </c>
      <c r="D1334" s="22" t="s">
        <v>3309</v>
      </c>
      <c r="E1334" s="22">
        <f>_xlfn.XLOOKUP(D1334,'[1]Region List'!$B$2:$B$57,'[1]Region List'!$C$2:$C$57,0,1)</f>
        <v>5</v>
      </c>
      <c r="F1334" s="22" t="s">
        <v>35</v>
      </c>
      <c r="G1334" s="22" t="s">
        <v>36</v>
      </c>
      <c r="H1334" s="22" t="s">
        <v>36</v>
      </c>
      <c r="I1334" s="23" t="s">
        <v>36</v>
      </c>
    </row>
    <row r="1335" spans="1:9" x14ac:dyDescent="0.35">
      <c r="A1335" s="21" t="s">
        <v>3689</v>
      </c>
      <c r="B1335" s="22" t="s">
        <v>3690</v>
      </c>
      <c r="C1335" s="22" t="s">
        <v>3691</v>
      </c>
      <c r="D1335" s="22" t="s">
        <v>3309</v>
      </c>
      <c r="E1335" s="22">
        <f>_xlfn.XLOOKUP(D1335,'[1]Region List'!$B$2:$B$57,'[1]Region List'!$C$2:$C$57,0,1)</f>
        <v>5</v>
      </c>
      <c r="F1335" s="22" t="s">
        <v>35</v>
      </c>
      <c r="G1335" s="22" t="s">
        <v>36</v>
      </c>
      <c r="H1335" s="22" t="s">
        <v>36</v>
      </c>
      <c r="I1335" s="23" t="s">
        <v>36</v>
      </c>
    </row>
    <row r="1336" spans="1:9" x14ac:dyDescent="0.35">
      <c r="A1336" s="21" t="s">
        <v>3692</v>
      </c>
      <c r="B1336" s="22" t="s">
        <v>3693</v>
      </c>
      <c r="C1336" s="22" t="s">
        <v>3694</v>
      </c>
      <c r="D1336" s="22" t="s">
        <v>3309</v>
      </c>
      <c r="E1336" s="22">
        <f>_xlfn.XLOOKUP(D1336,'[1]Region List'!$B$2:$B$57,'[1]Region List'!$C$2:$C$57,0,1)</f>
        <v>5</v>
      </c>
      <c r="F1336" s="22" t="s">
        <v>35</v>
      </c>
      <c r="G1336" s="22" t="s">
        <v>36</v>
      </c>
      <c r="H1336" s="22" t="s">
        <v>36</v>
      </c>
      <c r="I1336" s="23" t="s">
        <v>36</v>
      </c>
    </row>
    <row r="1337" spans="1:9" x14ac:dyDescent="0.35">
      <c r="A1337" s="21" t="s">
        <v>3695</v>
      </c>
      <c r="B1337" s="22" t="s">
        <v>3696</v>
      </c>
      <c r="C1337" s="22" t="s">
        <v>3694</v>
      </c>
      <c r="D1337" s="22" t="s">
        <v>3309</v>
      </c>
      <c r="E1337" s="22">
        <f>_xlfn.XLOOKUP(D1337,'[1]Region List'!$B$2:$B$57,'[1]Region List'!$C$2:$C$57,0,1)</f>
        <v>5</v>
      </c>
      <c r="F1337" s="22" t="s">
        <v>35</v>
      </c>
      <c r="G1337" s="22" t="s">
        <v>36</v>
      </c>
      <c r="H1337" s="22" t="s">
        <v>36</v>
      </c>
      <c r="I1337" s="23" t="s">
        <v>36</v>
      </c>
    </row>
    <row r="1338" spans="1:9" x14ac:dyDescent="0.35">
      <c r="A1338" s="21" t="s">
        <v>3697</v>
      </c>
      <c r="B1338" s="22" t="s">
        <v>3698</v>
      </c>
      <c r="C1338" s="22" t="s">
        <v>3699</v>
      </c>
      <c r="D1338" s="22" t="s">
        <v>3309</v>
      </c>
      <c r="E1338" s="22">
        <f>_xlfn.XLOOKUP(D1338,'[1]Region List'!$B$2:$B$57,'[1]Region List'!$C$2:$C$57,0,1)</f>
        <v>5</v>
      </c>
      <c r="F1338" s="22" t="s">
        <v>35</v>
      </c>
      <c r="G1338" s="22" t="s">
        <v>36</v>
      </c>
      <c r="H1338" s="22" t="s">
        <v>36</v>
      </c>
      <c r="I1338" s="23" t="s">
        <v>36</v>
      </c>
    </row>
    <row r="1339" spans="1:9" x14ac:dyDescent="0.35">
      <c r="A1339" s="21" t="s">
        <v>3700</v>
      </c>
      <c r="B1339" s="22" t="s">
        <v>3701</v>
      </c>
      <c r="C1339" s="22" t="s">
        <v>3702</v>
      </c>
      <c r="D1339" s="22" t="s">
        <v>3309</v>
      </c>
      <c r="E1339" s="22">
        <f>_xlfn.XLOOKUP(D1339,'[1]Region List'!$B$2:$B$57,'[1]Region List'!$C$2:$C$57,0,1)</f>
        <v>5</v>
      </c>
      <c r="F1339" s="22" t="s">
        <v>35</v>
      </c>
      <c r="G1339" s="22" t="s">
        <v>36</v>
      </c>
      <c r="H1339" s="22" t="s">
        <v>36</v>
      </c>
      <c r="I1339" s="23" t="s">
        <v>36</v>
      </c>
    </row>
    <row r="1340" spans="1:9" x14ac:dyDescent="0.35">
      <c r="A1340" s="21" t="s">
        <v>3703</v>
      </c>
      <c r="B1340" s="22" t="s">
        <v>3704</v>
      </c>
      <c r="C1340" s="22" t="s">
        <v>3705</v>
      </c>
      <c r="D1340" s="22" t="s">
        <v>3309</v>
      </c>
      <c r="E1340" s="22">
        <f>_xlfn.XLOOKUP(D1340,'[1]Region List'!$B$2:$B$57,'[1]Region List'!$C$2:$C$57,0,1)</f>
        <v>5</v>
      </c>
      <c r="F1340" s="22" t="s">
        <v>35</v>
      </c>
      <c r="G1340" s="22" t="s">
        <v>36</v>
      </c>
      <c r="H1340" s="22" t="s">
        <v>36</v>
      </c>
      <c r="I1340" s="23" t="s">
        <v>36</v>
      </c>
    </row>
    <row r="1341" spans="1:9" x14ac:dyDescent="0.35">
      <c r="A1341" s="21" t="s">
        <v>3706</v>
      </c>
      <c r="B1341" s="22" t="s">
        <v>3707</v>
      </c>
      <c r="C1341" s="22" t="s">
        <v>3708</v>
      </c>
      <c r="D1341" s="22" t="s">
        <v>3309</v>
      </c>
      <c r="E1341" s="22">
        <f>_xlfn.XLOOKUP(D1341,'[1]Region List'!$B$2:$B$57,'[1]Region List'!$C$2:$C$57,0,1)</f>
        <v>5</v>
      </c>
      <c r="F1341" s="22" t="s">
        <v>35</v>
      </c>
      <c r="G1341" s="22" t="s">
        <v>36</v>
      </c>
      <c r="H1341" s="22" t="s">
        <v>36</v>
      </c>
      <c r="I1341" s="23" t="s">
        <v>36</v>
      </c>
    </row>
    <row r="1342" spans="1:9" x14ac:dyDescent="0.35">
      <c r="A1342" s="21" t="s">
        <v>3709</v>
      </c>
      <c r="B1342" s="22" t="s">
        <v>3710</v>
      </c>
      <c r="C1342" s="22" t="s">
        <v>1688</v>
      </c>
      <c r="D1342" s="22" t="s">
        <v>3309</v>
      </c>
      <c r="E1342" s="22">
        <f>_xlfn.XLOOKUP(D1342,'[1]Region List'!$B$2:$B$57,'[1]Region List'!$C$2:$C$57,0,1)</f>
        <v>5</v>
      </c>
      <c r="F1342" s="22" t="s">
        <v>35</v>
      </c>
      <c r="G1342" s="22" t="s">
        <v>36</v>
      </c>
      <c r="H1342" s="22" t="s">
        <v>36</v>
      </c>
      <c r="I1342" s="23" t="s">
        <v>36</v>
      </c>
    </row>
    <row r="1343" spans="1:9" x14ac:dyDescent="0.35">
      <c r="A1343" s="21" t="s">
        <v>3711</v>
      </c>
      <c r="B1343" s="22" t="s">
        <v>3712</v>
      </c>
      <c r="C1343" s="22" t="s">
        <v>3713</v>
      </c>
      <c r="D1343" s="22" t="s">
        <v>3309</v>
      </c>
      <c r="E1343" s="22">
        <f>_xlfn.XLOOKUP(D1343,'[1]Region List'!$B$2:$B$57,'[1]Region List'!$C$2:$C$57,0,1)</f>
        <v>5</v>
      </c>
      <c r="F1343" s="22" t="s">
        <v>35</v>
      </c>
      <c r="G1343" s="22" t="s">
        <v>36</v>
      </c>
      <c r="H1343" s="22" t="s">
        <v>36</v>
      </c>
      <c r="I1343" s="23" t="s">
        <v>36</v>
      </c>
    </row>
    <row r="1344" spans="1:9" x14ac:dyDescent="0.35">
      <c r="A1344" s="21" t="s">
        <v>3714</v>
      </c>
      <c r="B1344" s="22" t="s">
        <v>3715</v>
      </c>
      <c r="C1344" s="22" t="s">
        <v>3716</v>
      </c>
      <c r="D1344" s="22" t="s">
        <v>3309</v>
      </c>
      <c r="E1344" s="22">
        <f>_xlfn.XLOOKUP(D1344,'[1]Region List'!$B$2:$B$57,'[1]Region List'!$C$2:$C$57,0,1)</f>
        <v>5</v>
      </c>
      <c r="F1344" s="22" t="s">
        <v>35</v>
      </c>
      <c r="G1344" s="22" t="s">
        <v>36</v>
      </c>
      <c r="H1344" s="22" t="s">
        <v>36</v>
      </c>
      <c r="I1344" s="23" t="s">
        <v>36</v>
      </c>
    </row>
    <row r="1345" spans="1:9" x14ac:dyDescent="0.35">
      <c r="A1345" s="21" t="s">
        <v>3717</v>
      </c>
      <c r="B1345" s="22" t="s">
        <v>3718</v>
      </c>
      <c r="C1345" s="22" t="s">
        <v>3719</v>
      </c>
      <c r="D1345" s="22" t="s">
        <v>3309</v>
      </c>
      <c r="E1345" s="22">
        <f>_xlfn.XLOOKUP(D1345,'[1]Region List'!$B$2:$B$57,'[1]Region List'!$C$2:$C$57,0,1)</f>
        <v>5</v>
      </c>
      <c r="F1345" s="22" t="s">
        <v>35</v>
      </c>
      <c r="G1345" s="22" t="s">
        <v>36</v>
      </c>
      <c r="H1345" s="22" t="s">
        <v>36</v>
      </c>
      <c r="I1345" s="23" t="s">
        <v>36</v>
      </c>
    </row>
    <row r="1346" spans="1:9" x14ac:dyDescent="0.35">
      <c r="A1346" s="21" t="s">
        <v>3720</v>
      </c>
      <c r="B1346" s="22" t="s">
        <v>3721</v>
      </c>
      <c r="C1346" s="22" t="s">
        <v>3381</v>
      </c>
      <c r="D1346" s="22" t="s">
        <v>3309</v>
      </c>
      <c r="E1346" s="22">
        <f>_xlfn.XLOOKUP(D1346,'[1]Region List'!$B$2:$B$57,'[1]Region List'!$C$2:$C$57,0,1)</f>
        <v>5</v>
      </c>
      <c r="F1346" s="22" t="s">
        <v>35</v>
      </c>
      <c r="G1346" s="22" t="s">
        <v>36</v>
      </c>
      <c r="H1346" s="22" t="s">
        <v>36</v>
      </c>
      <c r="I1346" s="23" t="s">
        <v>36</v>
      </c>
    </row>
    <row r="1347" spans="1:9" x14ac:dyDescent="0.35">
      <c r="A1347" s="21" t="s">
        <v>3722</v>
      </c>
      <c r="B1347" s="22" t="s">
        <v>3723</v>
      </c>
      <c r="C1347" s="22" t="s">
        <v>3724</v>
      </c>
      <c r="D1347" s="22" t="s">
        <v>3309</v>
      </c>
      <c r="E1347" s="22">
        <f>_xlfn.XLOOKUP(D1347,'[1]Region List'!$B$2:$B$57,'[1]Region List'!$C$2:$C$57,0,1)</f>
        <v>5</v>
      </c>
      <c r="F1347" s="22" t="s">
        <v>35</v>
      </c>
      <c r="G1347" s="22" t="s">
        <v>36</v>
      </c>
      <c r="H1347" s="22" t="s">
        <v>36</v>
      </c>
      <c r="I1347" s="23" t="s">
        <v>36</v>
      </c>
    </row>
    <row r="1348" spans="1:9" x14ac:dyDescent="0.35">
      <c r="A1348" s="21" t="s">
        <v>3725</v>
      </c>
      <c r="B1348" s="22" t="s">
        <v>3726</v>
      </c>
      <c r="C1348" s="22" t="s">
        <v>340</v>
      </c>
      <c r="D1348" s="22" t="s">
        <v>3309</v>
      </c>
      <c r="E1348" s="22">
        <f>_xlfn.XLOOKUP(D1348,'[1]Region List'!$B$2:$B$57,'[1]Region List'!$C$2:$C$57,0,1)</f>
        <v>5</v>
      </c>
      <c r="F1348" s="22" t="s">
        <v>35</v>
      </c>
      <c r="G1348" s="22" t="s">
        <v>35</v>
      </c>
      <c r="H1348" s="22" t="s">
        <v>36</v>
      </c>
      <c r="I1348" s="23" t="s">
        <v>36</v>
      </c>
    </row>
    <row r="1349" spans="1:9" x14ac:dyDescent="0.35">
      <c r="A1349" s="21" t="s">
        <v>3727</v>
      </c>
      <c r="B1349" s="22" t="s">
        <v>3728</v>
      </c>
      <c r="C1349" s="22" t="s">
        <v>3729</v>
      </c>
      <c r="D1349" s="22" t="s">
        <v>3309</v>
      </c>
      <c r="E1349" s="22">
        <f>_xlfn.XLOOKUP(D1349,'[1]Region List'!$B$2:$B$57,'[1]Region List'!$C$2:$C$57,0,1)</f>
        <v>5</v>
      </c>
      <c r="F1349" s="22" t="s">
        <v>35</v>
      </c>
      <c r="G1349" s="22" t="s">
        <v>36</v>
      </c>
      <c r="H1349" s="22" t="s">
        <v>36</v>
      </c>
      <c r="I1349" s="23" t="s">
        <v>36</v>
      </c>
    </row>
    <row r="1350" spans="1:9" x14ac:dyDescent="0.35">
      <c r="A1350" s="21" t="s">
        <v>3730</v>
      </c>
      <c r="B1350" s="22" t="s">
        <v>3731</v>
      </c>
      <c r="C1350" s="22" t="s">
        <v>3732</v>
      </c>
      <c r="D1350" s="22" t="s">
        <v>3309</v>
      </c>
      <c r="E1350" s="22">
        <f>_xlfn.XLOOKUP(D1350,'[1]Region List'!$B$2:$B$57,'[1]Region List'!$C$2:$C$57,0,1)</f>
        <v>5</v>
      </c>
      <c r="F1350" s="22" t="s">
        <v>35</v>
      </c>
      <c r="G1350" s="22" t="s">
        <v>36</v>
      </c>
      <c r="H1350" s="22" t="s">
        <v>36</v>
      </c>
      <c r="I1350" s="23" t="s">
        <v>36</v>
      </c>
    </row>
    <row r="1351" spans="1:9" x14ac:dyDescent="0.35">
      <c r="A1351" s="21" t="s">
        <v>3733</v>
      </c>
      <c r="B1351" s="22" t="s">
        <v>3734</v>
      </c>
      <c r="C1351" s="22" t="s">
        <v>3732</v>
      </c>
      <c r="D1351" s="22" t="s">
        <v>3309</v>
      </c>
      <c r="E1351" s="22">
        <f>_xlfn.XLOOKUP(D1351,'[1]Region List'!$B$2:$B$57,'[1]Region List'!$C$2:$C$57,0,1)</f>
        <v>5</v>
      </c>
      <c r="F1351" s="22" t="s">
        <v>35</v>
      </c>
      <c r="G1351" s="22" t="s">
        <v>36</v>
      </c>
      <c r="H1351" s="22" t="s">
        <v>36</v>
      </c>
      <c r="I1351" s="23" t="s">
        <v>36</v>
      </c>
    </row>
    <row r="1352" spans="1:9" x14ac:dyDescent="0.35">
      <c r="A1352" s="21" t="s">
        <v>3735</v>
      </c>
      <c r="B1352" s="22" t="s">
        <v>3736</v>
      </c>
      <c r="C1352" s="22" t="s">
        <v>3737</v>
      </c>
      <c r="D1352" s="22" t="s">
        <v>3309</v>
      </c>
      <c r="E1352" s="22">
        <f>_xlfn.XLOOKUP(D1352,'[1]Region List'!$B$2:$B$57,'[1]Region List'!$C$2:$C$57,0,1)</f>
        <v>5</v>
      </c>
      <c r="F1352" s="22" t="s">
        <v>35</v>
      </c>
      <c r="G1352" s="22" t="s">
        <v>36</v>
      </c>
      <c r="H1352" s="22" t="s">
        <v>36</v>
      </c>
      <c r="I1352" s="23" t="s">
        <v>36</v>
      </c>
    </row>
    <row r="1353" spans="1:9" x14ac:dyDescent="0.35">
      <c r="A1353" s="21" t="s">
        <v>3738</v>
      </c>
      <c r="B1353" s="22" t="s">
        <v>3739</v>
      </c>
      <c r="C1353" s="22" t="s">
        <v>2084</v>
      </c>
      <c r="D1353" s="22" t="s">
        <v>3309</v>
      </c>
      <c r="E1353" s="22">
        <f>_xlfn.XLOOKUP(D1353,'[1]Region List'!$B$2:$B$57,'[1]Region List'!$C$2:$C$57,0,1)</f>
        <v>5</v>
      </c>
      <c r="F1353" s="22" t="s">
        <v>35</v>
      </c>
      <c r="G1353" s="22" t="s">
        <v>36</v>
      </c>
      <c r="H1353" s="22" t="s">
        <v>36</v>
      </c>
      <c r="I1353" s="23" t="s">
        <v>36</v>
      </c>
    </row>
    <row r="1354" spans="1:9" x14ac:dyDescent="0.35">
      <c r="A1354" s="21" t="s">
        <v>3740</v>
      </c>
      <c r="B1354" s="22" t="s">
        <v>3741</v>
      </c>
      <c r="C1354" s="22" t="s">
        <v>87</v>
      </c>
      <c r="D1354" s="22" t="s">
        <v>3309</v>
      </c>
      <c r="E1354" s="22">
        <f>_xlfn.XLOOKUP(D1354,'[1]Region List'!$B$2:$B$57,'[1]Region List'!$C$2:$C$57,0,1)</f>
        <v>5</v>
      </c>
      <c r="F1354" s="22" t="s">
        <v>35</v>
      </c>
      <c r="G1354" s="22" t="s">
        <v>36</v>
      </c>
      <c r="H1354" s="22" t="s">
        <v>36</v>
      </c>
      <c r="I1354" s="23" t="s">
        <v>36</v>
      </c>
    </row>
    <row r="1355" spans="1:9" x14ac:dyDescent="0.35">
      <c r="A1355" s="21" t="s">
        <v>3742</v>
      </c>
      <c r="B1355" s="22" t="s">
        <v>3743</v>
      </c>
      <c r="C1355" s="22" t="s">
        <v>3744</v>
      </c>
      <c r="D1355" s="22" t="s">
        <v>3309</v>
      </c>
      <c r="E1355" s="22">
        <f>_xlfn.XLOOKUP(D1355,'[1]Region List'!$B$2:$B$57,'[1]Region List'!$C$2:$C$57,0,1)</f>
        <v>5</v>
      </c>
      <c r="F1355" s="22" t="s">
        <v>35</v>
      </c>
      <c r="G1355" s="22" t="s">
        <v>36</v>
      </c>
      <c r="H1355" s="22" t="s">
        <v>36</v>
      </c>
      <c r="I1355" s="23" t="s">
        <v>36</v>
      </c>
    </row>
    <row r="1356" spans="1:9" x14ac:dyDescent="0.35">
      <c r="A1356" s="21" t="s">
        <v>3745</v>
      </c>
      <c r="B1356" s="22" t="s">
        <v>3746</v>
      </c>
      <c r="C1356" s="22" t="s">
        <v>3747</v>
      </c>
      <c r="D1356" s="22" t="s">
        <v>3309</v>
      </c>
      <c r="E1356" s="22">
        <f>_xlfn.XLOOKUP(D1356,'[1]Region List'!$B$2:$B$57,'[1]Region List'!$C$2:$C$57,0,1)</f>
        <v>5</v>
      </c>
      <c r="F1356" s="22" t="s">
        <v>36</v>
      </c>
      <c r="G1356" s="22" t="s">
        <v>35</v>
      </c>
      <c r="H1356" s="22" t="s">
        <v>36</v>
      </c>
      <c r="I1356" s="23" t="s">
        <v>36</v>
      </c>
    </row>
    <row r="1357" spans="1:9" x14ac:dyDescent="0.35">
      <c r="A1357" s="21" t="s">
        <v>3748</v>
      </c>
      <c r="B1357" s="22" t="s">
        <v>3749</v>
      </c>
      <c r="C1357" s="22" t="s">
        <v>3750</v>
      </c>
      <c r="D1357" s="22" t="s">
        <v>3309</v>
      </c>
      <c r="E1357" s="22">
        <f>_xlfn.XLOOKUP(D1357,'[1]Region List'!$B$2:$B$57,'[1]Region List'!$C$2:$C$57,0,1)</f>
        <v>5</v>
      </c>
      <c r="F1357" s="22" t="s">
        <v>35</v>
      </c>
      <c r="G1357" s="22" t="s">
        <v>36</v>
      </c>
      <c r="H1357" s="22" t="s">
        <v>36</v>
      </c>
      <c r="I1357" s="23" t="s">
        <v>36</v>
      </c>
    </row>
    <row r="1358" spans="1:9" x14ac:dyDescent="0.35">
      <c r="A1358" s="21" t="s">
        <v>3751</v>
      </c>
      <c r="B1358" s="22" t="s">
        <v>3752</v>
      </c>
      <c r="C1358" s="22" t="s">
        <v>3753</v>
      </c>
      <c r="D1358" s="22" t="s">
        <v>3309</v>
      </c>
      <c r="E1358" s="22">
        <f>_xlfn.XLOOKUP(D1358,'[1]Region List'!$B$2:$B$57,'[1]Region List'!$C$2:$C$57,0,1)</f>
        <v>5</v>
      </c>
      <c r="F1358" s="22" t="s">
        <v>36</v>
      </c>
      <c r="G1358" s="22" t="s">
        <v>35</v>
      </c>
      <c r="H1358" s="22" t="s">
        <v>36</v>
      </c>
      <c r="I1358" s="23" t="s">
        <v>36</v>
      </c>
    </row>
    <row r="1359" spans="1:9" x14ac:dyDescent="0.35">
      <c r="A1359" s="21" t="s">
        <v>3754</v>
      </c>
      <c r="B1359" s="22" t="s">
        <v>3755</v>
      </c>
      <c r="C1359" s="22" t="s">
        <v>3321</v>
      </c>
      <c r="D1359" s="22" t="s">
        <v>3309</v>
      </c>
      <c r="E1359" s="22">
        <f>_xlfn.XLOOKUP(D1359,'[1]Region List'!$B$2:$B$57,'[1]Region List'!$C$2:$C$57,0,1)</f>
        <v>5</v>
      </c>
      <c r="F1359" s="22" t="s">
        <v>35</v>
      </c>
      <c r="G1359" s="22" t="s">
        <v>36</v>
      </c>
      <c r="H1359" s="22" t="s">
        <v>36</v>
      </c>
      <c r="I1359" s="23" t="s">
        <v>36</v>
      </c>
    </row>
    <row r="1360" spans="1:9" x14ac:dyDescent="0.35">
      <c r="A1360" s="21" t="s">
        <v>3756</v>
      </c>
      <c r="B1360" s="22" t="s">
        <v>3757</v>
      </c>
      <c r="C1360" s="22" t="s">
        <v>3758</v>
      </c>
      <c r="D1360" s="22" t="s">
        <v>3309</v>
      </c>
      <c r="E1360" s="22">
        <f>_xlfn.XLOOKUP(D1360,'[1]Region List'!$B$2:$B$57,'[1]Region List'!$C$2:$C$57,0,1)</f>
        <v>5</v>
      </c>
      <c r="F1360" s="22" t="s">
        <v>36</v>
      </c>
      <c r="G1360" s="22" t="s">
        <v>35</v>
      </c>
      <c r="H1360" s="22" t="s">
        <v>36</v>
      </c>
      <c r="I1360" s="23" t="s">
        <v>36</v>
      </c>
    </row>
    <row r="1361" spans="1:9" x14ac:dyDescent="0.35">
      <c r="A1361" s="21" t="s">
        <v>3759</v>
      </c>
      <c r="B1361" s="22" t="s">
        <v>3760</v>
      </c>
      <c r="C1361" s="22" t="s">
        <v>3761</v>
      </c>
      <c r="D1361" s="22" t="s">
        <v>3309</v>
      </c>
      <c r="E1361" s="22">
        <f>_xlfn.XLOOKUP(D1361,'[1]Region List'!$B$2:$B$57,'[1]Region List'!$C$2:$C$57,0,1)</f>
        <v>5</v>
      </c>
      <c r="F1361" s="22" t="s">
        <v>35</v>
      </c>
      <c r="G1361" s="22" t="s">
        <v>36</v>
      </c>
      <c r="H1361" s="22" t="s">
        <v>36</v>
      </c>
      <c r="I1361" s="23" t="s">
        <v>36</v>
      </c>
    </row>
    <row r="1362" spans="1:9" x14ac:dyDescent="0.35">
      <c r="A1362" s="21" t="s">
        <v>3762</v>
      </c>
      <c r="B1362" s="22" t="s">
        <v>3763</v>
      </c>
      <c r="C1362" s="22" t="s">
        <v>3591</v>
      </c>
      <c r="D1362" s="22" t="s">
        <v>3309</v>
      </c>
      <c r="E1362" s="22">
        <f>_xlfn.XLOOKUP(D1362,'[1]Region List'!$B$2:$B$57,'[1]Region List'!$C$2:$C$57,0,1)</f>
        <v>5</v>
      </c>
      <c r="F1362" s="22" t="s">
        <v>35</v>
      </c>
      <c r="G1362" s="22" t="s">
        <v>36</v>
      </c>
      <c r="H1362" s="22" t="s">
        <v>36</v>
      </c>
      <c r="I1362" s="23" t="s">
        <v>36</v>
      </c>
    </row>
    <row r="1363" spans="1:9" x14ac:dyDescent="0.35">
      <c r="A1363" s="21" t="s">
        <v>3764</v>
      </c>
      <c r="B1363" s="22" t="s">
        <v>3765</v>
      </c>
      <c r="C1363" s="22" t="s">
        <v>3732</v>
      </c>
      <c r="D1363" s="22" t="s">
        <v>3309</v>
      </c>
      <c r="E1363" s="22">
        <f>_xlfn.XLOOKUP(D1363,'[1]Region List'!$B$2:$B$57,'[1]Region List'!$C$2:$C$57,0,1)</f>
        <v>5</v>
      </c>
      <c r="F1363" s="22" t="s">
        <v>35</v>
      </c>
      <c r="G1363" s="22" t="s">
        <v>36</v>
      </c>
      <c r="H1363" s="22" t="s">
        <v>36</v>
      </c>
      <c r="I1363" s="23" t="s">
        <v>36</v>
      </c>
    </row>
    <row r="1364" spans="1:9" x14ac:dyDescent="0.35">
      <c r="A1364" s="21" t="s">
        <v>3766</v>
      </c>
      <c r="B1364" s="22" t="s">
        <v>3767</v>
      </c>
      <c r="C1364" s="22" t="s">
        <v>3768</v>
      </c>
      <c r="D1364" s="22" t="s">
        <v>3309</v>
      </c>
      <c r="E1364" s="22">
        <f>_xlfn.XLOOKUP(D1364,'[1]Region List'!$B$2:$B$57,'[1]Region List'!$C$2:$C$57,0,1)</f>
        <v>5</v>
      </c>
      <c r="F1364" s="22" t="s">
        <v>36</v>
      </c>
      <c r="G1364" s="22" t="s">
        <v>35</v>
      </c>
      <c r="H1364" s="22" t="s">
        <v>36</v>
      </c>
      <c r="I1364" s="23" t="s">
        <v>36</v>
      </c>
    </row>
    <row r="1365" spans="1:9" x14ac:dyDescent="0.35">
      <c r="A1365" s="21" t="s">
        <v>3769</v>
      </c>
      <c r="B1365" s="22" t="s">
        <v>3770</v>
      </c>
      <c r="C1365" s="22" t="s">
        <v>3771</v>
      </c>
      <c r="D1365" s="22" t="s">
        <v>3309</v>
      </c>
      <c r="E1365" s="22">
        <f>_xlfn.XLOOKUP(D1365,'[1]Region List'!$B$2:$B$57,'[1]Region List'!$C$2:$C$57,0,1)</f>
        <v>5</v>
      </c>
      <c r="F1365" s="22" t="s">
        <v>35</v>
      </c>
      <c r="G1365" s="22" t="s">
        <v>36</v>
      </c>
      <c r="H1365" s="22" t="s">
        <v>36</v>
      </c>
      <c r="I1365" s="23" t="s">
        <v>36</v>
      </c>
    </row>
    <row r="1366" spans="1:9" x14ac:dyDescent="0.35">
      <c r="A1366" s="21" t="s">
        <v>3772</v>
      </c>
      <c r="B1366" s="22" t="s">
        <v>3773</v>
      </c>
      <c r="C1366" s="22" t="s">
        <v>1147</v>
      </c>
      <c r="D1366" s="22" t="s">
        <v>3309</v>
      </c>
      <c r="E1366" s="22">
        <f>_xlfn.XLOOKUP(D1366,'[1]Region List'!$B$2:$B$57,'[1]Region List'!$C$2:$C$57,0,1)</f>
        <v>5</v>
      </c>
      <c r="F1366" s="22" t="s">
        <v>35</v>
      </c>
      <c r="G1366" s="22" t="s">
        <v>36</v>
      </c>
      <c r="H1366" s="22" t="s">
        <v>36</v>
      </c>
      <c r="I1366" s="23" t="s">
        <v>36</v>
      </c>
    </row>
    <row r="1367" spans="1:9" x14ac:dyDescent="0.35">
      <c r="A1367" s="21" t="s">
        <v>3774</v>
      </c>
      <c r="B1367" s="22" t="s">
        <v>3775</v>
      </c>
      <c r="C1367" s="22" t="s">
        <v>3776</v>
      </c>
      <c r="D1367" s="22" t="s">
        <v>3309</v>
      </c>
      <c r="E1367" s="22">
        <f>_xlfn.XLOOKUP(D1367,'[1]Region List'!$B$2:$B$57,'[1]Region List'!$C$2:$C$57,0,1)</f>
        <v>5</v>
      </c>
      <c r="F1367" s="22" t="s">
        <v>35</v>
      </c>
      <c r="G1367" s="22" t="s">
        <v>36</v>
      </c>
      <c r="H1367" s="22" t="s">
        <v>36</v>
      </c>
      <c r="I1367" s="23" t="s">
        <v>36</v>
      </c>
    </row>
    <row r="1368" spans="1:9" x14ac:dyDescent="0.35">
      <c r="A1368" s="21" t="s">
        <v>3777</v>
      </c>
      <c r="B1368" s="22" t="s">
        <v>3778</v>
      </c>
      <c r="C1368" s="22" t="s">
        <v>3779</v>
      </c>
      <c r="D1368" s="22" t="s">
        <v>3309</v>
      </c>
      <c r="E1368" s="22">
        <f>_xlfn.XLOOKUP(D1368,'[1]Region List'!$B$2:$B$57,'[1]Region List'!$C$2:$C$57,0,1)</f>
        <v>5</v>
      </c>
      <c r="F1368" s="22" t="s">
        <v>35</v>
      </c>
      <c r="G1368" s="22" t="s">
        <v>36</v>
      </c>
      <c r="H1368" s="22" t="s">
        <v>36</v>
      </c>
      <c r="I1368" s="23" t="s">
        <v>36</v>
      </c>
    </row>
    <row r="1369" spans="1:9" x14ac:dyDescent="0.35">
      <c r="A1369" s="21" t="s">
        <v>3780</v>
      </c>
      <c r="B1369" s="22" t="s">
        <v>3781</v>
      </c>
      <c r="C1369" s="22" t="s">
        <v>3338</v>
      </c>
      <c r="D1369" s="22" t="s">
        <v>3309</v>
      </c>
      <c r="E1369" s="22">
        <f>_xlfn.XLOOKUP(D1369,'[1]Region List'!$B$2:$B$57,'[1]Region List'!$C$2:$C$57,0,1)</f>
        <v>5</v>
      </c>
      <c r="F1369" s="22" t="s">
        <v>36</v>
      </c>
      <c r="G1369" s="22" t="s">
        <v>35</v>
      </c>
      <c r="H1369" s="22" t="s">
        <v>36</v>
      </c>
      <c r="I1369" s="23" t="s">
        <v>36</v>
      </c>
    </row>
    <row r="1370" spans="1:9" x14ac:dyDescent="0.35">
      <c r="A1370" s="21" t="s">
        <v>3782</v>
      </c>
      <c r="B1370" s="22" t="s">
        <v>3783</v>
      </c>
      <c r="C1370" s="22" t="s">
        <v>3440</v>
      </c>
      <c r="D1370" s="22" t="s">
        <v>3309</v>
      </c>
      <c r="E1370" s="22">
        <f>_xlfn.XLOOKUP(D1370,'[1]Region List'!$B$2:$B$57,'[1]Region List'!$C$2:$C$57,0,1)</f>
        <v>5</v>
      </c>
      <c r="F1370" s="22" t="s">
        <v>35</v>
      </c>
      <c r="G1370" s="22" t="s">
        <v>36</v>
      </c>
      <c r="H1370" s="22" t="s">
        <v>36</v>
      </c>
      <c r="I1370" s="23" t="s">
        <v>36</v>
      </c>
    </row>
    <row r="1371" spans="1:9" x14ac:dyDescent="0.35">
      <c r="A1371" s="21" t="s">
        <v>3784</v>
      </c>
      <c r="B1371" s="22" t="s">
        <v>3785</v>
      </c>
      <c r="C1371" s="22" t="s">
        <v>3786</v>
      </c>
      <c r="D1371" s="22" t="s">
        <v>3309</v>
      </c>
      <c r="E1371" s="22">
        <f>_xlfn.XLOOKUP(D1371,'[1]Region List'!$B$2:$B$57,'[1]Region List'!$C$2:$C$57,0,1)</f>
        <v>5</v>
      </c>
      <c r="F1371" s="22" t="s">
        <v>36</v>
      </c>
      <c r="G1371" s="22" t="s">
        <v>35</v>
      </c>
      <c r="H1371" s="22" t="s">
        <v>36</v>
      </c>
      <c r="I1371" s="23" t="s">
        <v>36</v>
      </c>
    </row>
    <row r="1372" spans="1:9" x14ac:dyDescent="0.35">
      <c r="A1372" s="21" t="s">
        <v>3787</v>
      </c>
      <c r="B1372" s="22" t="s">
        <v>3788</v>
      </c>
      <c r="C1372" s="22" t="s">
        <v>3789</v>
      </c>
      <c r="D1372" s="22" t="s">
        <v>3309</v>
      </c>
      <c r="E1372" s="22">
        <f>_xlfn.XLOOKUP(D1372,'[1]Region List'!$B$2:$B$57,'[1]Region List'!$C$2:$C$57,0,1)</f>
        <v>5</v>
      </c>
      <c r="F1372" s="22" t="s">
        <v>35</v>
      </c>
      <c r="G1372" s="22" t="s">
        <v>36</v>
      </c>
      <c r="H1372" s="22" t="s">
        <v>36</v>
      </c>
      <c r="I1372" s="23" t="s">
        <v>36</v>
      </c>
    </row>
    <row r="1373" spans="1:9" x14ac:dyDescent="0.35">
      <c r="A1373" s="21" t="s">
        <v>3790</v>
      </c>
      <c r="B1373" s="22" t="s">
        <v>3791</v>
      </c>
      <c r="C1373" s="22" t="s">
        <v>3418</v>
      </c>
      <c r="D1373" s="22" t="s">
        <v>3309</v>
      </c>
      <c r="E1373" s="22">
        <f>_xlfn.XLOOKUP(D1373,'[1]Region List'!$B$2:$B$57,'[1]Region List'!$C$2:$C$57,0,1)</f>
        <v>5</v>
      </c>
      <c r="F1373" s="22" t="s">
        <v>35</v>
      </c>
      <c r="G1373" s="22" t="s">
        <v>36</v>
      </c>
      <c r="H1373" s="22" t="s">
        <v>36</v>
      </c>
      <c r="I1373" s="23" t="s">
        <v>36</v>
      </c>
    </row>
    <row r="1374" spans="1:9" x14ac:dyDescent="0.35">
      <c r="A1374" s="21" t="s">
        <v>3792</v>
      </c>
      <c r="B1374" s="22" t="s">
        <v>3793</v>
      </c>
      <c r="C1374" s="22" t="s">
        <v>3794</v>
      </c>
      <c r="D1374" s="22" t="s">
        <v>3309</v>
      </c>
      <c r="E1374" s="22">
        <f>_xlfn.XLOOKUP(D1374,'[1]Region List'!$B$2:$B$57,'[1]Region List'!$C$2:$C$57,0,1)</f>
        <v>5</v>
      </c>
      <c r="F1374" s="22" t="s">
        <v>35</v>
      </c>
      <c r="G1374" s="22" t="s">
        <v>36</v>
      </c>
      <c r="H1374" s="22" t="s">
        <v>36</v>
      </c>
      <c r="I1374" s="23" t="s">
        <v>36</v>
      </c>
    </row>
    <row r="1375" spans="1:9" x14ac:dyDescent="0.35">
      <c r="A1375" s="21" t="s">
        <v>3795</v>
      </c>
      <c r="B1375" s="22" t="s">
        <v>3796</v>
      </c>
      <c r="C1375" s="22" t="s">
        <v>3440</v>
      </c>
      <c r="D1375" s="22" t="s">
        <v>3309</v>
      </c>
      <c r="E1375" s="22">
        <f>_xlfn.XLOOKUP(D1375,'[1]Region List'!$B$2:$B$57,'[1]Region List'!$C$2:$C$57,0,1)</f>
        <v>5</v>
      </c>
      <c r="F1375" s="22" t="s">
        <v>35</v>
      </c>
      <c r="G1375" s="22" t="s">
        <v>36</v>
      </c>
      <c r="H1375" s="22" t="s">
        <v>36</v>
      </c>
      <c r="I1375" s="23" t="s">
        <v>36</v>
      </c>
    </row>
    <row r="1376" spans="1:9" x14ac:dyDescent="0.35">
      <c r="A1376" s="21" t="s">
        <v>3797</v>
      </c>
      <c r="B1376" s="22" t="s">
        <v>3798</v>
      </c>
      <c r="C1376" s="22" t="s">
        <v>3799</v>
      </c>
      <c r="D1376" s="22" t="s">
        <v>3309</v>
      </c>
      <c r="E1376" s="22">
        <f>_xlfn.XLOOKUP(D1376,'[1]Region List'!$B$2:$B$57,'[1]Region List'!$C$2:$C$57,0,1)</f>
        <v>5</v>
      </c>
      <c r="F1376" s="22" t="s">
        <v>35</v>
      </c>
      <c r="G1376" s="22" t="s">
        <v>36</v>
      </c>
      <c r="H1376" s="22" t="s">
        <v>36</v>
      </c>
      <c r="I1376" s="23" t="s">
        <v>36</v>
      </c>
    </row>
    <row r="1377" spans="1:9" x14ac:dyDescent="0.35">
      <c r="A1377" s="21" t="s">
        <v>3800</v>
      </c>
      <c r="B1377" s="22" t="s">
        <v>3801</v>
      </c>
      <c r="C1377" s="22" t="s">
        <v>3802</v>
      </c>
      <c r="D1377" s="22" t="s">
        <v>3309</v>
      </c>
      <c r="E1377" s="22">
        <f>_xlfn.XLOOKUP(D1377,'[1]Region List'!$B$2:$B$57,'[1]Region List'!$C$2:$C$57,0,1)</f>
        <v>5</v>
      </c>
      <c r="F1377" s="22" t="s">
        <v>36</v>
      </c>
      <c r="G1377" s="22" t="s">
        <v>35</v>
      </c>
      <c r="H1377" s="22" t="s">
        <v>36</v>
      </c>
      <c r="I1377" s="23" t="s">
        <v>36</v>
      </c>
    </row>
    <row r="1378" spans="1:9" x14ac:dyDescent="0.35">
      <c r="A1378" s="21" t="s">
        <v>3803</v>
      </c>
      <c r="B1378" s="22" t="s">
        <v>3804</v>
      </c>
      <c r="C1378" s="22" t="s">
        <v>3805</v>
      </c>
      <c r="D1378" s="22" t="s">
        <v>3309</v>
      </c>
      <c r="E1378" s="22">
        <f>_xlfn.XLOOKUP(D1378,'[1]Region List'!$B$2:$B$57,'[1]Region List'!$C$2:$C$57,0,1)</f>
        <v>5</v>
      </c>
      <c r="F1378" s="22" t="s">
        <v>35</v>
      </c>
      <c r="G1378" s="22" t="s">
        <v>36</v>
      </c>
      <c r="H1378" s="22" t="s">
        <v>36</v>
      </c>
      <c r="I1378" s="23" t="s">
        <v>36</v>
      </c>
    </row>
    <row r="1379" spans="1:9" x14ac:dyDescent="0.35">
      <c r="A1379" s="21" t="s">
        <v>3806</v>
      </c>
      <c r="B1379" s="22" t="s">
        <v>3807</v>
      </c>
      <c r="C1379" s="22" t="s">
        <v>3506</v>
      </c>
      <c r="D1379" s="22" t="s">
        <v>3309</v>
      </c>
      <c r="E1379" s="22">
        <f>_xlfn.XLOOKUP(D1379,'[1]Region List'!$B$2:$B$57,'[1]Region List'!$C$2:$C$57,0,1)</f>
        <v>5</v>
      </c>
      <c r="F1379" s="22" t="s">
        <v>35</v>
      </c>
      <c r="G1379" s="22" t="s">
        <v>36</v>
      </c>
      <c r="H1379" s="22" t="s">
        <v>36</v>
      </c>
      <c r="I1379" s="23" t="s">
        <v>36</v>
      </c>
    </row>
    <row r="1380" spans="1:9" x14ac:dyDescent="0.35">
      <c r="A1380" s="21" t="s">
        <v>3808</v>
      </c>
      <c r="B1380" s="22" t="s">
        <v>3809</v>
      </c>
      <c r="C1380" s="22" t="s">
        <v>3810</v>
      </c>
      <c r="D1380" s="22" t="s">
        <v>3309</v>
      </c>
      <c r="E1380" s="22">
        <f>_xlfn.XLOOKUP(D1380,'[1]Region List'!$B$2:$B$57,'[1]Region List'!$C$2:$C$57,0,1)</f>
        <v>5</v>
      </c>
      <c r="F1380" s="22" t="s">
        <v>35</v>
      </c>
      <c r="G1380" s="22" t="s">
        <v>36</v>
      </c>
      <c r="H1380" s="22" t="s">
        <v>36</v>
      </c>
      <c r="I1380" s="23" t="s">
        <v>36</v>
      </c>
    </row>
    <row r="1381" spans="1:9" x14ac:dyDescent="0.35">
      <c r="A1381" s="21" t="s">
        <v>3811</v>
      </c>
      <c r="B1381" s="22" t="s">
        <v>3812</v>
      </c>
      <c r="C1381" s="22" t="s">
        <v>3813</v>
      </c>
      <c r="D1381" s="22" t="s">
        <v>3309</v>
      </c>
      <c r="E1381" s="22">
        <f>_xlfn.XLOOKUP(D1381,'[1]Region List'!$B$2:$B$57,'[1]Region List'!$C$2:$C$57,0,1)</f>
        <v>5</v>
      </c>
      <c r="F1381" s="22" t="s">
        <v>35</v>
      </c>
      <c r="G1381" s="22" t="s">
        <v>36</v>
      </c>
      <c r="H1381" s="22" t="s">
        <v>36</v>
      </c>
      <c r="I1381" s="23" t="s">
        <v>36</v>
      </c>
    </row>
    <row r="1382" spans="1:9" x14ac:dyDescent="0.35">
      <c r="A1382" s="21" t="s">
        <v>3814</v>
      </c>
      <c r="B1382" s="22" t="s">
        <v>3815</v>
      </c>
      <c r="C1382" s="22" t="s">
        <v>3816</v>
      </c>
      <c r="D1382" s="22" t="s">
        <v>3309</v>
      </c>
      <c r="E1382" s="22">
        <f>_xlfn.XLOOKUP(D1382,'[1]Region List'!$B$2:$B$57,'[1]Region List'!$C$2:$C$57,0,1)</f>
        <v>5</v>
      </c>
      <c r="F1382" s="22" t="s">
        <v>35</v>
      </c>
      <c r="G1382" s="22" t="s">
        <v>36</v>
      </c>
      <c r="H1382" s="22" t="s">
        <v>36</v>
      </c>
      <c r="I1382" s="23" t="s">
        <v>36</v>
      </c>
    </row>
    <row r="1383" spans="1:9" x14ac:dyDescent="0.35">
      <c r="A1383" s="21" t="s">
        <v>3817</v>
      </c>
      <c r="B1383" s="22" t="s">
        <v>3818</v>
      </c>
      <c r="C1383" s="22" t="s">
        <v>3819</v>
      </c>
      <c r="D1383" s="22" t="s">
        <v>3820</v>
      </c>
      <c r="E1383" s="22">
        <f>_xlfn.XLOOKUP(D1383,'[1]Region List'!$B$2:$B$57,'[1]Region List'!$C$2:$C$57,0,1)</f>
        <v>5</v>
      </c>
      <c r="F1383" s="22" t="s">
        <v>35</v>
      </c>
      <c r="G1383" s="22" t="s">
        <v>36</v>
      </c>
      <c r="H1383" s="22" t="s">
        <v>36</v>
      </c>
      <c r="I1383" s="23" t="s">
        <v>36</v>
      </c>
    </row>
    <row r="1384" spans="1:9" x14ac:dyDescent="0.35">
      <c r="A1384" s="21" t="s">
        <v>3821</v>
      </c>
      <c r="B1384" s="22" t="s">
        <v>3822</v>
      </c>
      <c r="C1384" s="22" t="s">
        <v>3051</v>
      </c>
      <c r="D1384" s="22" t="s">
        <v>3820</v>
      </c>
      <c r="E1384" s="22">
        <f>_xlfn.XLOOKUP(D1384,'[1]Region List'!$B$2:$B$57,'[1]Region List'!$C$2:$C$57,0,1)</f>
        <v>5</v>
      </c>
      <c r="F1384" s="22" t="s">
        <v>35</v>
      </c>
      <c r="G1384" s="22" t="s">
        <v>36</v>
      </c>
      <c r="H1384" s="22" t="s">
        <v>36</v>
      </c>
      <c r="I1384" s="23" t="s">
        <v>36</v>
      </c>
    </row>
    <row r="1385" spans="1:9" x14ac:dyDescent="0.35">
      <c r="A1385" s="21" t="s">
        <v>3823</v>
      </c>
      <c r="B1385" s="22" t="s">
        <v>3824</v>
      </c>
      <c r="C1385" s="22" t="s">
        <v>3825</v>
      </c>
      <c r="D1385" s="22" t="s">
        <v>3820</v>
      </c>
      <c r="E1385" s="22">
        <f>_xlfn.XLOOKUP(D1385,'[1]Region List'!$B$2:$B$57,'[1]Region List'!$C$2:$C$57,0,1)</f>
        <v>5</v>
      </c>
      <c r="F1385" s="22" t="s">
        <v>35</v>
      </c>
      <c r="G1385" s="22" t="s">
        <v>36</v>
      </c>
      <c r="H1385" s="22" t="s">
        <v>36</v>
      </c>
      <c r="I1385" s="23" t="s">
        <v>36</v>
      </c>
    </row>
    <row r="1386" spans="1:9" x14ac:dyDescent="0.35">
      <c r="A1386" s="21" t="s">
        <v>3826</v>
      </c>
      <c r="B1386" s="22" t="s">
        <v>3827</v>
      </c>
      <c r="C1386" s="22" t="s">
        <v>3828</v>
      </c>
      <c r="D1386" s="22" t="s">
        <v>3820</v>
      </c>
      <c r="E1386" s="22">
        <f>_xlfn.XLOOKUP(D1386,'[1]Region List'!$B$2:$B$57,'[1]Region List'!$C$2:$C$57,0,1)</f>
        <v>5</v>
      </c>
      <c r="F1386" s="22" t="s">
        <v>36</v>
      </c>
      <c r="G1386" s="22" t="s">
        <v>35</v>
      </c>
      <c r="H1386" s="22" t="s">
        <v>36</v>
      </c>
      <c r="I1386" s="23" t="s">
        <v>36</v>
      </c>
    </row>
    <row r="1387" spans="1:9" x14ac:dyDescent="0.35">
      <c r="A1387" s="21" t="s">
        <v>3829</v>
      </c>
      <c r="B1387" s="22" t="s">
        <v>3830</v>
      </c>
      <c r="C1387" s="22" t="s">
        <v>3802</v>
      </c>
      <c r="D1387" s="22" t="s">
        <v>3820</v>
      </c>
      <c r="E1387" s="22">
        <f>_xlfn.XLOOKUP(D1387,'[1]Region List'!$B$2:$B$57,'[1]Region List'!$C$2:$C$57,0,1)</f>
        <v>5</v>
      </c>
      <c r="F1387" s="22" t="s">
        <v>35</v>
      </c>
      <c r="G1387" s="22" t="s">
        <v>36</v>
      </c>
      <c r="H1387" s="22" t="s">
        <v>36</v>
      </c>
      <c r="I1387" s="23" t="s">
        <v>36</v>
      </c>
    </row>
    <row r="1388" spans="1:9" x14ac:dyDescent="0.35">
      <c r="A1388" s="21" t="s">
        <v>3831</v>
      </c>
      <c r="B1388" s="22" t="s">
        <v>3832</v>
      </c>
      <c r="C1388" s="22" t="s">
        <v>3833</v>
      </c>
      <c r="D1388" s="22" t="s">
        <v>3820</v>
      </c>
      <c r="E1388" s="22">
        <f>_xlfn.XLOOKUP(D1388,'[1]Region List'!$B$2:$B$57,'[1]Region List'!$C$2:$C$57,0,1)</f>
        <v>5</v>
      </c>
      <c r="F1388" s="22" t="s">
        <v>35</v>
      </c>
      <c r="G1388" s="22" t="s">
        <v>36</v>
      </c>
      <c r="H1388" s="22" t="s">
        <v>36</v>
      </c>
      <c r="I1388" s="23" t="s">
        <v>36</v>
      </c>
    </row>
    <row r="1389" spans="1:9" x14ac:dyDescent="0.35">
      <c r="A1389" s="21" t="s">
        <v>3834</v>
      </c>
      <c r="B1389" s="22" t="s">
        <v>3835</v>
      </c>
      <c r="C1389" s="22" t="s">
        <v>3836</v>
      </c>
      <c r="D1389" s="22" t="s">
        <v>3820</v>
      </c>
      <c r="E1389" s="22">
        <f>_xlfn.XLOOKUP(D1389,'[1]Region List'!$B$2:$B$57,'[1]Region List'!$C$2:$C$57,0,1)</f>
        <v>5</v>
      </c>
      <c r="F1389" s="22" t="s">
        <v>35</v>
      </c>
      <c r="G1389" s="22" t="s">
        <v>36</v>
      </c>
      <c r="H1389" s="22" t="s">
        <v>36</v>
      </c>
      <c r="I1389" s="23" t="s">
        <v>36</v>
      </c>
    </row>
    <row r="1390" spans="1:9" x14ac:dyDescent="0.35">
      <c r="A1390" s="21" t="s">
        <v>3837</v>
      </c>
      <c r="B1390" s="22" t="s">
        <v>3838</v>
      </c>
      <c r="C1390" s="22" t="s">
        <v>3839</v>
      </c>
      <c r="D1390" s="22" t="s">
        <v>3820</v>
      </c>
      <c r="E1390" s="22">
        <f>_xlfn.XLOOKUP(D1390,'[1]Region List'!$B$2:$B$57,'[1]Region List'!$C$2:$C$57,0,1)</f>
        <v>5</v>
      </c>
      <c r="F1390" s="22" t="s">
        <v>35</v>
      </c>
      <c r="G1390" s="22" t="s">
        <v>36</v>
      </c>
      <c r="H1390" s="22" t="s">
        <v>36</v>
      </c>
      <c r="I1390" s="23" t="s">
        <v>36</v>
      </c>
    </row>
    <row r="1391" spans="1:9" x14ac:dyDescent="0.35">
      <c r="A1391" s="21" t="s">
        <v>3840</v>
      </c>
      <c r="B1391" s="22" t="s">
        <v>3841</v>
      </c>
      <c r="C1391" s="22" t="s">
        <v>3842</v>
      </c>
      <c r="D1391" s="22" t="s">
        <v>3820</v>
      </c>
      <c r="E1391" s="22">
        <f>_xlfn.XLOOKUP(D1391,'[1]Region List'!$B$2:$B$57,'[1]Region List'!$C$2:$C$57,0,1)</f>
        <v>5</v>
      </c>
      <c r="F1391" s="22" t="s">
        <v>35</v>
      </c>
      <c r="G1391" s="22" t="s">
        <v>36</v>
      </c>
      <c r="H1391" s="22" t="s">
        <v>36</v>
      </c>
      <c r="I1391" s="23" t="s">
        <v>36</v>
      </c>
    </row>
    <row r="1392" spans="1:9" x14ac:dyDescent="0.35">
      <c r="A1392" s="21" t="s">
        <v>3843</v>
      </c>
      <c r="B1392" s="22" t="s">
        <v>3844</v>
      </c>
      <c r="C1392" s="22" t="s">
        <v>730</v>
      </c>
      <c r="D1392" s="22" t="s">
        <v>3820</v>
      </c>
      <c r="E1392" s="22">
        <f>_xlfn.XLOOKUP(D1392,'[1]Region List'!$B$2:$B$57,'[1]Region List'!$C$2:$C$57,0,1)</f>
        <v>5</v>
      </c>
      <c r="F1392" s="22" t="s">
        <v>35</v>
      </c>
      <c r="G1392" s="22" t="s">
        <v>36</v>
      </c>
      <c r="H1392" s="22" t="s">
        <v>36</v>
      </c>
      <c r="I1392" s="23" t="s">
        <v>36</v>
      </c>
    </row>
    <row r="1393" spans="1:9" x14ac:dyDescent="0.35">
      <c r="A1393" s="21" t="s">
        <v>3845</v>
      </c>
      <c r="B1393" s="22" t="s">
        <v>3846</v>
      </c>
      <c r="C1393" s="22" t="s">
        <v>3847</v>
      </c>
      <c r="D1393" s="22" t="s">
        <v>3820</v>
      </c>
      <c r="E1393" s="22">
        <f>_xlfn.XLOOKUP(D1393,'[1]Region List'!$B$2:$B$57,'[1]Region List'!$C$2:$C$57,0,1)</f>
        <v>5</v>
      </c>
      <c r="F1393" s="22" t="s">
        <v>35</v>
      </c>
      <c r="G1393" s="22" t="s">
        <v>36</v>
      </c>
      <c r="H1393" s="22" t="s">
        <v>36</v>
      </c>
      <c r="I1393" s="23" t="s">
        <v>36</v>
      </c>
    </row>
    <row r="1394" spans="1:9" x14ac:dyDescent="0.35">
      <c r="A1394" s="21" t="s">
        <v>3848</v>
      </c>
      <c r="B1394" s="22" t="s">
        <v>3849</v>
      </c>
      <c r="C1394" s="22" t="s">
        <v>3850</v>
      </c>
      <c r="D1394" s="22" t="s">
        <v>3820</v>
      </c>
      <c r="E1394" s="22">
        <f>_xlfn.XLOOKUP(D1394,'[1]Region List'!$B$2:$B$57,'[1]Region List'!$C$2:$C$57,0,1)</f>
        <v>5</v>
      </c>
      <c r="F1394" s="22" t="s">
        <v>35</v>
      </c>
      <c r="G1394" s="22" t="s">
        <v>36</v>
      </c>
      <c r="H1394" s="22" t="s">
        <v>36</v>
      </c>
      <c r="I1394" s="23" t="s">
        <v>36</v>
      </c>
    </row>
    <row r="1395" spans="1:9" x14ac:dyDescent="0.35">
      <c r="A1395" s="21" t="s">
        <v>3851</v>
      </c>
      <c r="B1395" s="22" t="s">
        <v>3852</v>
      </c>
      <c r="C1395" s="22" t="s">
        <v>3853</v>
      </c>
      <c r="D1395" s="22" t="s">
        <v>3820</v>
      </c>
      <c r="E1395" s="22">
        <f>_xlfn.XLOOKUP(D1395,'[1]Region List'!$B$2:$B$57,'[1]Region List'!$C$2:$C$57,0,1)</f>
        <v>5</v>
      </c>
      <c r="F1395" s="22" t="s">
        <v>35</v>
      </c>
      <c r="G1395" s="22" t="s">
        <v>36</v>
      </c>
      <c r="H1395" s="22" t="s">
        <v>36</v>
      </c>
      <c r="I1395" s="23" t="s">
        <v>36</v>
      </c>
    </row>
    <row r="1396" spans="1:9" x14ac:dyDescent="0.35">
      <c r="A1396" s="21" t="s">
        <v>3854</v>
      </c>
      <c r="B1396" s="22" t="s">
        <v>3855</v>
      </c>
      <c r="C1396" s="22" t="s">
        <v>3856</v>
      </c>
      <c r="D1396" s="22" t="s">
        <v>3820</v>
      </c>
      <c r="E1396" s="22">
        <f>_xlfn.XLOOKUP(D1396,'[1]Region List'!$B$2:$B$57,'[1]Region List'!$C$2:$C$57,0,1)</f>
        <v>5</v>
      </c>
      <c r="F1396" s="22" t="s">
        <v>35</v>
      </c>
      <c r="G1396" s="22" t="s">
        <v>36</v>
      </c>
      <c r="H1396" s="22" t="s">
        <v>36</v>
      </c>
      <c r="I1396" s="23" t="s">
        <v>36</v>
      </c>
    </row>
    <row r="1397" spans="1:9" x14ac:dyDescent="0.35">
      <c r="A1397" s="21" t="s">
        <v>3857</v>
      </c>
      <c r="B1397" s="22" t="s">
        <v>3858</v>
      </c>
      <c r="C1397" s="22" t="s">
        <v>3859</v>
      </c>
      <c r="D1397" s="22" t="s">
        <v>3820</v>
      </c>
      <c r="E1397" s="22">
        <f>_xlfn.XLOOKUP(D1397,'[1]Region List'!$B$2:$B$57,'[1]Region List'!$C$2:$C$57,0,1)</f>
        <v>5</v>
      </c>
      <c r="F1397" s="22" t="s">
        <v>35</v>
      </c>
      <c r="G1397" s="22" t="s">
        <v>36</v>
      </c>
      <c r="H1397" s="22" t="s">
        <v>36</v>
      </c>
      <c r="I1397" s="23" t="s">
        <v>36</v>
      </c>
    </row>
    <row r="1398" spans="1:9" x14ac:dyDescent="0.35">
      <c r="A1398" s="21" t="s">
        <v>3860</v>
      </c>
      <c r="B1398" s="22" t="s">
        <v>3861</v>
      </c>
      <c r="C1398" s="22" t="s">
        <v>3862</v>
      </c>
      <c r="D1398" s="22" t="s">
        <v>3820</v>
      </c>
      <c r="E1398" s="22">
        <f>_xlfn.XLOOKUP(D1398,'[1]Region List'!$B$2:$B$57,'[1]Region List'!$C$2:$C$57,0,1)</f>
        <v>5</v>
      </c>
      <c r="F1398" s="22" t="s">
        <v>35</v>
      </c>
      <c r="G1398" s="22" t="s">
        <v>36</v>
      </c>
      <c r="H1398" s="22" t="s">
        <v>36</v>
      </c>
      <c r="I1398" s="23" t="s">
        <v>36</v>
      </c>
    </row>
    <row r="1399" spans="1:9" x14ac:dyDescent="0.35">
      <c r="A1399" s="21" t="s">
        <v>3863</v>
      </c>
      <c r="B1399" s="22" t="s">
        <v>3864</v>
      </c>
      <c r="C1399" s="22" t="s">
        <v>3865</v>
      </c>
      <c r="D1399" s="22" t="s">
        <v>3820</v>
      </c>
      <c r="E1399" s="22">
        <f>_xlfn.XLOOKUP(D1399,'[1]Region List'!$B$2:$B$57,'[1]Region List'!$C$2:$C$57,0,1)</f>
        <v>5</v>
      </c>
      <c r="F1399" s="22" t="s">
        <v>35</v>
      </c>
      <c r="G1399" s="22" t="s">
        <v>36</v>
      </c>
      <c r="H1399" s="22" t="s">
        <v>36</v>
      </c>
      <c r="I1399" s="23" t="s">
        <v>36</v>
      </c>
    </row>
    <row r="1400" spans="1:9" x14ac:dyDescent="0.35">
      <c r="A1400" s="21" t="s">
        <v>3866</v>
      </c>
      <c r="B1400" s="22" t="s">
        <v>3867</v>
      </c>
      <c r="C1400" s="22" t="s">
        <v>3853</v>
      </c>
      <c r="D1400" s="22" t="s">
        <v>3820</v>
      </c>
      <c r="E1400" s="22">
        <f>_xlfn.XLOOKUP(D1400,'[1]Region List'!$B$2:$B$57,'[1]Region List'!$C$2:$C$57,0,1)</f>
        <v>5</v>
      </c>
      <c r="F1400" s="22" t="s">
        <v>35</v>
      </c>
      <c r="G1400" s="22" t="s">
        <v>36</v>
      </c>
      <c r="H1400" s="22" t="s">
        <v>36</v>
      </c>
      <c r="I1400" s="23" t="s">
        <v>36</v>
      </c>
    </row>
    <row r="1401" spans="1:9" x14ac:dyDescent="0.35">
      <c r="A1401" s="21" t="s">
        <v>3868</v>
      </c>
      <c r="B1401" s="22" t="s">
        <v>3869</v>
      </c>
      <c r="C1401" s="22" t="s">
        <v>3870</v>
      </c>
      <c r="D1401" s="22" t="s">
        <v>3820</v>
      </c>
      <c r="E1401" s="22">
        <f>_xlfn.XLOOKUP(D1401,'[1]Region List'!$B$2:$B$57,'[1]Region List'!$C$2:$C$57,0,1)</f>
        <v>5</v>
      </c>
      <c r="F1401" s="22" t="s">
        <v>35</v>
      </c>
      <c r="G1401" s="22" t="s">
        <v>36</v>
      </c>
      <c r="H1401" s="22" t="s">
        <v>36</v>
      </c>
      <c r="I1401" s="23" t="s">
        <v>36</v>
      </c>
    </row>
    <row r="1402" spans="1:9" x14ac:dyDescent="0.35">
      <c r="A1402" s="21" t="s">
        <v>3871</v>
      </c>
      <c r="B1402" s="22" t="s">
        <v>3872</v>
      </c>
      <c r="C1402" s="22" t="s">
        <v>3873</v>
      </c>
      <c r="D1402" s="22" t="s">
        <v>3820</v>
      </c>
      <c r="E1402" s="22">
        <f>_xlfn.XLOOKUP(D1402,'[1]Region List'!$B$2:$B$57,'[1]Region List'!$C$2:$C$57,0,1)</f>
        <v>5</v>
      </c>
      <c r="F1402" s="22" t="s">
        <v>35</v>
      </c>
      <c r="G1402" s="22" t="s">
        <v>36</v>
      </c>
      <c r="H1402" s="22" t="s">
        <v>36</v>
      </c>
      <c r="I1402" s="23" t="s">
        <v>36</v>
      </c>
    </row>
    <row r="1403" spans="1:9" x14ac:dyDescent="0.35">
      <c r="A1403" s="21" t="s">
        <v>3874</v>
      </c>
      <c r="B1403" s="22" t="s">
        <v>3875</v>
      </c>
      <c r="C1403" s="22" t="s">
        <v>1487</v>
      </c>
      <c r="D1403" s="22" t="s">
        <v>3820</v>
      </c>
      <c r="E1403" s="22">
        <f>_xlfn.XLOOKUP(D1403,'[1]Region List'!$B$2:$B$57,'[1]Region List'!$C$2:$C$57,0,1)</f>
        <v>5</v>
      </c>
      <c r="F1403" s="22" t="s">
        <v>35</v>
      </c>
      <c r="G1403" s="22" t="s">
        <v>36</v>
      </c>
      <c r="H1403" s="22" t="s">
        <v>36</v>
      </c>
      <c r="I1403" s="23" t="s">
        <v>36</v>
      </c>
    </row>
    <row r="1404" spans="1:9" x14ac:dyDescent="0.35">
      <c r="A1404" s="21" t="s">
        <v>3876</v>
      </c>
      <c r="B1404" s="22" t="s">
        <v>3877</v>
      </c>
      <c r="C1404" s="22" t="s">
        <v>3878</v>
      </c>
      <c r="D1404" s="22" t="s">
        <v>3820</v>
      </c>
      <c r="E1404" s="22">
        <f>_xlfn.XLOOKUP(D1404,'[1]Region List'!$B$2:$B$57,'[1]Region List'!$C$2:$C$57,0,1)</f>
        <v>5</v>
      </c>
      <c r="F1404" s="22" t="s">
        <v>35</v>
      </c>
      <c r="G1404" s="22" t="s">
        <v>36</v>
      </c>
      <c r="H1404" s="22" t="s">
        <v>36</v>
      </c>
      <c r="I1404" s="23" t="s">
        <v>36</v>
      </c>
    </row>
    <row r="1405" spans="1:9" x14ac:dyDescent="0.35">
      <c r="A1405" s="21" t="s">
        <v>3879</v>
      </c>
      <c r="B1405" s="22" t="s">
        <v>3880</v>
      </c>
      <c r="C1405" s="22" t="s">
        <v>3881</v>
      </c>
      <c r="D1405" s="22" t="s">
        <v>3820</v>
      </c>
      <c r="E1405" s="22">
        <f>_xlfn.XLOOKUP(D1405,'[1]Region List'!$B$2:$B$57,'[1]Region List'!$C$2:$C$57,0,1)</f>
        <v>5</v>
      </c>
      <c r="F1405" s="22" t="s">
        <v>35</v>
      </c>
      <c r="G1405" s="22" t="s">
        <v>36</v>
      </c>
      <c r="H1405" s="22" t="s">
        <v>36</v>
      </c>
      <c r="I1405" s="23" t="s">
        <v>36</v>
      </c>
    </row>
    <row r="1406" spans="1:9" x14ac:dyDescent="0.35">
      <c r="A1406" s="21" t="s">
        <v>3882</v>
      </c>
      <c r="B1406" s="22" t="s">
        <v>3883</v>
      </c>
      <c r="C1406" s="22" t="s">
        <v>3884</v>
      </c>
      <c r="D1406" s="22" t="s">
        <v>3820</v>
      </c>
      <c r="E1406" s="22">
        <f>_xlfn.XLOOKUP(D1406,'[1]Region List'!$B$2:$B$57,'[1]Region List'!$C$2:$C$57,0,1)</f>
        <v>5</v>
      </c>
      <c r="F1406" s="22" t="s">
        <v>35</v>
      </c>
      <c r="G1406" s="22" t="s">
        <v>36</v>
      </c>
      <c r="H1406" s="22" t="s">
        <v>36</v>
      </c>
      <c r="I1406" s="23" t="s">
        <v>36</v>
      </c>
    </row>
    <row r="1407" spans="1:9" x14ac:dyDescent="0.35">
      <c r="A1407" s="21" t="s">
        <v>3885</v>
      </c>
      <c r="B1407" s="22" t="s">
        <v>3886</v>
      </c>
      <c r="C1407" s="22" t="s">
        <v>3887</v>
      </c>
      <c r="D1407" s="22" t="s">
        <v>3820</v>
      </c>
      <c r="E1407" s="22">
        <f>_xlfn.XLOOKUP(D1407,'[1]Region List'!$B$2:$B$57,'[1]Region List'!$C$2:$C$57,0,1)</f>
        <v>5</v>
      </c>
      <c r="F1407" s="22" t="s">
        <v>36</v>
      </c>
      <c r="G1407" s="22" t="s">
        <v>35</v>
      </c>
      <c r="H1407" s="22" t="s">
        <v>36</v>
      </c>
      <c r="I1407" s="23" t="s">
        <v>36</v>
      </c>
    </row>
    <row r="1408" spans="1:9" x14ac:dyDescent="0.35">
      <c r="A1408" s="21" t="s">
        <v>3888</v>
      </c>
      <c r="B1408" s="22" t="s">
        <v>3889</v>
      </c>
      <c r="C1408" s="22" t="s">
        <v>3890</v>
      </c>
      <c r="D1408" s="22" t="s">
        <v>3820</v>
      </c>
      <c r="E1408" s="22">
        <f>_xlfn.XLOOKUP(D1408,'[1]Region List'!$B$2:$B$57,'[1]Region List'!$C$2:$C$57,0,1)</f>
        <v>5</v>
      </c>
      <c r="F1408" s="22" t="s">
        <v>35</v>
      </c>
      <c r="G1408" s="22" t="s">
        <v>36</v>
      </c>
      <c r="H1408" s="22" t="s">
        <v>36</v>
      </c>
      <c r="I1408" s="23" t="s">
        <v>36</v>
      </c>
    </row>
    <row r="1409" spans="1:9" x14ac:dyDescent="0.35">
      <c r="A1409" s="21" t="s">
        <v>3891</v>
      </c>
      <c r="B1409" s="22" t="s">
        <v>3892</v>
      </c>
      <c r="C1409" s="22" t="s">
        <v>3893</v>
      </c>
      <c r="D1409" s="22" t="s">
        <v>3820</v>
      </c>
      <c r="E1409" s="22">
        <f>_xlfn.XLOOKUP(D1409,'[1]Region List'!$B$2:$B$57,'[1]Region List'!$C$2:$C$57,0,1)</f>
        <v>5</v>
      </c>
      <c r="F1409" s="22" t="s">
        <v>35</v>
      </c>
      <c r="G1409" s="22" t="s">
        <v>36</v>
      </c>
      <c r="H1409" s="22" t="s">
        <v>36</v>
      </c>
      <c r="I1409" s="23" t="s">
        <v>36</v>
      </c>
    </row>
    <row r="1410" spans="1:9" x14ac:dyDescent="0.35">
      <c r="A1410" s="21" t="s">
        <v>3894</v>
      </c>
      <c r="B1410" s="22" t="s">
        <v>3895</v>
      </c>
      <c r="C1410" s="22" t="s">
        <v>3896</v>
      </c>
      <c r="D1410" s="22" t="s">
        <v>3820</v>
      </c>
      <c r="E1410" s="22">
        <f>_xlfn.XLOOKUP(D1410,'[1]Region List'!$B$2:$B$57,'[1]Region List'!$C$2:$C$57,0,1)</f>
        <v>5</v>
      </c>
      <c r="F1410" s="22" t="s">
        <v>36</v>
      </c>
      <c r="G1410" s="22" t="s">
        <v>35</v>
      </c>
      <c r="H1410" s="22" t="s">
        <v>36</v>
      </c>
      <c r="I1410" s="23" t="s">
        <v>36</v>
      </c>
    </row>
    <row r="1411" spans="1:9" x14ac:dyDescent="0.35">
      <c r="A1411" s="21" t="s">
        <v>3897</v>
      </c>
      <c r="B1411" s="22" t="s">
        <v>3898</v>
      </c>
      <c r="C1411" s="22" t="s">
        <v>1476</v>
      </c>
      <c r="D1411" s="22" t="s">
        <v>3820</v>
      </c>
      <c r="E1411" s="22">
        <f>_xlfn.XLOOKUP(D1411,'[1]Region List'!$B$2:$B$57,'[1]Region List'!$C$2:$C$57,0,1)</f>
        <v>5</v>
      </c>
      <c r="F1411" s="22" t="s">
        <v>35</v>
      </c>
      <c r="G1411" s="22" t="s">
        <v>36</v>
      </c>
      <c r="H1411" s="22" t="s">
        <v>36</v>
      </c>
      <c r="I1411" s="23" t="s">
        <v>36</v>
      </c>
    </row>
    <row r="1412" spans="1:9" x14ac:dyDescent="0.35">
      <c r="A1412" s="21" t="s">
        <v>3899</v>
      </c>
      <c r="B1412" s="22" t="s">
        <v>3900</v>
      </c>
      <c r="C1412" s="22" t="s">
        <v>3901</v>
      </c>
      <c r="D1412" s="22" t="s">
        <v>3820</v>
      </c>
      <c r="E1412" s="22">
        <f>_xlfn.XLOOKUP(D1412,'[1]Region List'!$B$2:$B$57,'[1]Region List'!$C$2:$C$57,0,1)</f>
        <v>5</v>
      </c>
      <c r="F1412" s="22" t="s">
        <v>35</v>
      </c>
      <c r="G1412" s="22" t="s">
        <v>36</v>
      </c>
      <c r="H1412" s="22" t="s">
        <v>36</v>
      </c>
      <c r="I1412" s="23" t="s">
        <v>36</v>
      </c>
    </row>
    <row r="1413" spans="1:9" x14ac:dyDescent="0.35">
      <c r="A1413" s="21" t="s">
        <v>3902</v>
      </c>
      <c r="B1413" s="22" t="s">
        <v>3903</v>
      </c>
      <c r="C1413" s="22" t="s">
        <v>3904</v>
      </c>
      <c r="D1413" s="22" t="s">
        <v>3820</v>
      </c>
      <c r="E1413" s="22">
        <f>_xlfn.XLOOKUP(D1413,'[1]Region List'!$B$2:$B$57,'[1]Region List'!$C$2:$C$57,0,1)</f>
        <v>5</v>
      </c>
      <c r="F1413" s="22" t="s">
        <v>35</v>
      </c>
      <c r="G1413" s="22" t="s">
        <v>36</v>
      </c>
      <c r="H1413" s="22" t="s">
        <v>36</v>
      </c>
      <c r="I1413" s="23" t="s">
        <v>36</v>
      </c>
    </row>
    <row r="1414" spans="1:9" x14ac:dyDescent="0.35">
      <c r="A1414" s="21" t="s">
        <v>3905</v>
      </c>
      <c r="B1414" s="22" t="s">
        <v>3906</v>
      </c>
      <c r="C1414" s="22" t="s">
        <v>3907</v>
      </c>
      <c r="D1414" s="22" t="s">
        <v>3820</v>
      </c>
      <c r="E1414" s="22">
        <f>_xlfn.XLOOKUP(D1414,'[1]Region List'!$B$2:$B$57,'[1]Region List'!$C$2:$C$57,0,1)</f>
        <v>5</v>
      </c>
      <c r="F1414" s="22" t="s">
        <v>35</v>
      </c>
      <c r="G1414" s="22" t="s">
        <v>36</v>
      </c>
      <c r="H1414" s="22" t="s">
        <v>36</v>
      </c>
      <c r="I1414" s="23" t="s">
        <v>36</v>
      </c>
    </row>
    <row r="1415" spans="1:9" x14ac:dyDescent="0.35">
      <c r="A1415" s="21" t="s">
        <v>3908</v>
      </c>
      <c r="B1415" s="22" t="s">
        <v>3909</v>
      </c>
      <c r="C1415" s="22" t="s">
        <v>3910</v>
      </c>
      <c r="D1415" s="22" t="s">
        <v>3820</v>
      </c>
      <c r="E1415" s="22">
        <f>_xlfn.XLOOKUP(D1415,'[1]Region List'!$B$2:$B$57,'[1]Region List'!$C$2:$C$57,0,1)</f>
        <v>5</v>
      </c>
      <c r="F1415" s="22" t="s">
        <v>36</v>
      </c>
      <c r="G1415" s="22" t="s">
        <v>35</v>
      </c>
      <c r="H1415" s="22" t="s">
        <v>36</v>
      </c>
      <c r="I1415" s="23" t="s">
        <v>36</v>
      </c>
    </row>
    <row r="1416" spans="1:9" x14ac:dyDescent="0.35">
      <c r="A1416" s="21" t="s">
        <v>3911</v>
      </c>
      <c r="B1416" s="22" t="s">
        <v>3912</v>
      </c>
      <c r="C1416" s="22" t="s">
        <v>77</v>
      </c>
      <c r="D1416" s="22" t="s">
        <v>3820</v>
      </c>
      <c r="E1416" s="22">
        <f>_xlfn.XLOOKUP(D1416,'[1]Region List'!$B$2:$B$57,'[1]Region List'!$C$2:$C$57,0,1)</f>
        <v>5</v>
      </c>
      <c r="F1416" s="22" t="s">
        <v>35</v>
      </c>
      <c r="G1416" s="22" t="s">
        <v>36</v>
      </c>
      <c r="H1416" s="22" t="s">
        <v>36</v>
      </c>
      <c r="I1416" s="23" t="s">
        <v>36</v>
      </c>
    </row>
    <row r="1417" spans="1:9" x14ac:dyDescent="0.35">
      <c r="A1417" s="21" t="s">
        <v>3913</v>
      </c>
      <c r="B1417" s="22" t="s">
        <v>3914</v>
      </c>
      <c r="C1417" s="22" t="s">
        <v>3915</v>
      </c>
      <c r="D1417" s="22" t="s">
        <v>3820</v>
      </c>
      <c r="E1417" s="22">
        <f>_xlfn.XLOOKUP(D1417,'[1]Region List'!$B$2:$B$57,'[1]Region List'!$C$2:$C$57,0,1)</f>
        <v>5</v>
      </c>
      <c r="F1417" s="22" t="s">
        <v>35</v>
      </c>
      <c r="G1417" s="22" t="s">
        <v>36</v>
      </c>
      <c r="H1417" s="22" t="s">
        <v>36</v>
      </c>
      <c r="I1417" s="23" t="s">
        <v>36</v>
      </c>
    </row>
    <row r="1418" spans="1:9" x14ac:dyDescent="0.35">
      <c r="A1418" s="21" t="s">
        <v>3916</v>
      </c>
      <c r="B1418" s="22" t="s">
        <v>3917</v>
      </c>
      <c r="C1418" s="22" t="s">
        <v>3918</v>
      </c>
      <c r="D1418" s="22" t="s">
        <v>3820</v>
      </c>
      <c r="E1418" s="22">
        <f>_xlfn.XLOOKUP(D1418,'[1]Region List'!$B$2:$B$57,'[1]Region List'!$C$2:$C$57,0,1)</f>
        <v>5</v>
      </c>
      <c r="F1418" s="22" t="s">
        <v>35</v>
      </c>
      <c r="G1418" s="22" t="s">
        <v>36</v>
      </c>
      <c r="H1418" s="22" t="s">
        <v>36</v>
      </c>
      <c r="I1418" s="23" t="s">
        <v>36</v>
      </c>
    </row>
    <row r="1419" spans="1:9" x14ac:dyDescent="0.35">
      <c r="A1419" s="21" t="s">
        <v>3919</v>
      </c>
      <c r="B1419" s="22" t="s">
        <v>3920</v>
      </c>
      <c r="C1419" s="22" t="s">
        <v>3862</v>
      </c>
      <c r="D1419" s="22" t="s">
        <v>3820</v>
      </c>
      <c r="E1419" s="22">
        <f>_xlfn.XLOOKUP(D1419,'[1]Region List'!$B$2:$B$57,'[1]Region List'!$C$2:$C$57,0,1)</f>
        <v>5</v>
      </c>
      <c r="F1419" s="22" t="s">
        <v>35</v>
      </c>
      <c r="G1419" s="22" t="s">
        <v>36</v>
      </c>
      <c r="H1419" s="22" t="s">
        <v>36</v>
      </c>
      <c r="I1419" s="23" t="s">
        <v>36</v>
      </c>
    </row>
    <row r="1420" spans="1:9" x14ac:dyDescent="0.35">
      <c r="A1420" s="21" t="s">
        <v>3921</v>
      </c>
      <c r="B1420" s="22" t="s">
        <v>3922</v>
      </c>
      <c r="C1420" s="22" t="s">
        <v>3862</v>
      </c>
      <c r="D1420" s="22" t="s">
        <v>3820</v>
      </c>
      <c r="E1420" s="22">
        <f>_xlfn.XLOOKUP(D1420,'[1]Region List'!$B$2:$B$57,'[1]Region List'!$C$2:$C$57,0,1)</f>
        <v>5</v>
      </c>
      <c r="F1420" s="22" t="s">
        <v>35</v>
      </c>
      <c r="G1420" s="22" t="s">
        <v>36</v>
      </c>
      <c r="H1420" s="22" t="s">
        <v>36</v>
      </c>
      <c r="I1420" s="23" t="s">
        <v>36</v>
      </c>
    </row>
    <row r="1421" spans="1:9" x14ac:dyDescent="0.35">
      <c r="A1421" s="21" t="s">
        <v>3923</v>
      </c>
      <c r="B1421" s="22" t="s">
        <v>3924</v>
      </c>
      <c r="C1421" s="22" t="s">
        <v>92</v>
      </c>
      <c r="D1421" s="22" t="s">
        <v>3925</v>
      </c>
      <c r="E1421" s="22">
        <f>_xlfn.XLOOKUP(D1421,'[1]Region List'!$B$2:$B$57,'[1]Region List'!$C$2:$C$57,0,1)</f>
        <v>5</v>
      </c>
      <c r="F1421" s="22" t="s">
        <v>35</v>
      </c>
      <c r="G1421" s="22" t="s">
        <v>36</v>
      </c>
      <c r="H1421" s="22" t="s">
        <v>36</v>
      </c>
      <c r="I1421" s="23" t="s">
        <v>36</v>
      </c>
    </row>
    <row r="1422" spans="1:9" x14ac:dyDescent="0.35">
      <c r="A1422" s="21" t="s">
        <v>3926</v>
      </c>
      <c r="B1422" s="22" t="s">
        <v>3927</v>
      </c>
      <c r="C1422" s="22" t="s">
        <v>3928</v>
      </c>
      <c r="D1422" s="22" t="s">
        <v>3929</v>
      </c>
      <c r="E1422" s="22">
        <f>_xlfn.XLOOKUP(D1422,'[1]Region List'!$B$2:$B$57,'[1]Region List'!$C$2:$C$57,0,1)</f>
        <v>5</v>
      </c>
      <c r="F1422" s="22" t="s">
        <v>35</v>
      </c>
      <c r="G1422" s="22" t="s">
        <v>36</v>
      </c>
      <c r="H1422" s="22" t="s">
        <v>36</v>
      </c>
      <c r="I1422" s="23" t="s">
        <v>36</v>
      </c>
    </row>
    <row r="1423" spans="1:9" x14ac:dyDescent="0.35">
      <c r="A1423" s="21" t="s">
        <v>3930</v>
      </c>
      <c r="B1423" s="22" t="s">
        <v>3931</v>
      </c>
      <c r="C1423" s="22" t="s">
        <v>3932</v>
      </c>
      <c r="D1423" s="22" t="s">
        <v>3929</v>
      </c>
      <c r="E1423" s="22">
        <f>_xlfn.XLOOKUP(D1423,'[1]Region List'!$B$2:$B$57,'[1]Region List'!$C$2:$C$57,0,1)</f>
        <v>5</v>
      </c>
      <c r="F1423" s="22" t="s">
        <v>35</v>
      </c>
      <c r="G1423" s="22" t="s">
        <v>36</v>
      </c>
      <c r="H1423" s="22" t="s">
        <v>36</v>
      </c>
      <c r="I1423" s="23" t="s">
        <v>36</v>
      </c>
    </row>
    <row r="1424" spans="1:9" x14ac:dyDescent="0.35">
      <c r="A1424" s="21" t="s">
        <v>3933</v>
      </c>
      <c r="B1424" s="22" t="s">
        <v>3934</v>
      </c>
      <c r="C1424" s="22" t="s">
        <v>3935</v>
      </c>
      <c r="D1424" s="22" t="s">
        <v>3929</v>
      </c>
      <c r="E1424" s="22">
        <f>_xlfn.XLOOKUP(D1424,'[1]Region List'!$B$2:$B$57,'[1]Region List'!$C$2:$C$57,0,1)</f>
        <v>5</v>
      </c>
      <c r="F1424" s="22" t="s">
        <v>36</v>
      </c>
      <c r="G1424" s="22" t="s">
        <v>35</v>
      </c>
      <c r="H1424" s="22" t="s">
        <v>36</v>
      </c>
      <c r="I1424" s="23" t="s">
        <v>36</v>
      </c>
    </row>
    <row r="1425" spans="1:9" x14ac:dyDescent="0.35">
      <c r="A1425" s="21" t="s">
        <v>3936</v>
      </c>
      <c r="B1425" s="22" t="s">
        <v>3937</v>
      </c>
      <c r="C1425" s="22" t="s">
        <v>3938</v>
      </c>
      <c r="D1425" s="22" t="s">
        <v>3929</v>
      </c>
      <c r="E1425" s="22">
        <f>_xlfn.XLOOKUP(D1425,'[1]Region List'!$B$2:$B$57,'[1]Region List'!$C$2:$C$57,0,1)</f>
        <v>5</v>
      </c>
      <c r="F1425" s="22" t="s">
        <v>36</v>
      </c>
      <c r="G1425" s="22" t="s">
        <v>36</v>
      </c>
      <c r="H1425" s="22" t="s">
        <v>35</v>
      </c>
      <c r="I1425" s="23" t="s">
        <v>36</v>
      </c>
    </row>
    <row r="1426" spans="1:9" x14ac:dyDescent="0.35">
      <c r="A1426" s="21" t="s">
        <v>3939</v>
      </c>
      <c r="B1426" s="22" t="s">
        <v>3940</v>
      </c>
      <c r="C1426" s="22" t="s">
        <v>3941</v>
      </c>
      <c r="D1426" s="22" t="s">
        <v>3929</v>
      </c>
      <c r="E1426" s="22">
        <f>_xlfn.XLOOKUP(D1426,'[1]Region List'!$B$2:$B$57,'[1]Region List'!$C$2:$C$57,0,1)</f>
        <v>5</v>
      </c>
      <c r="F1426" s="22" t="s">
        <v>35</v>
      </c>
      <c r="G1426" s="22" t="s">
        <v>35</v>
      </c>
      <c r="H1426" s="22" t="s">
        <v>36</v>
      </c>
      <c r="I1426" s="23" t="s">
        <v>36</v>
      </c>
    </row>
    <row r="1427" spans="1:9" x14ac:dyDescent="0.35">
      <c r="A1427" s="21" t="s">
        <v>3942</v>
      </c>
      <c r="B1427" s="22" t="s">
        <v>3943</v>
      </c>
      <c r="C1427" s="22" t="s">
        <v>3944</v>
      </c>
      <c r="D1427" s="22" t="s">
        <v>3929</v>
      </c>
      <c r="E1427" s="22">
        <f>_xlfn.XLOOKUP(D1427,'[1]Region List'!$B$2:$B$57,'[1]Region List'!$C$2:$C$57,0,1)</f>
        <v>5</v>
      </c>
      <c r="F1427" s="22" t="s">
        <v>35</v>
      </c>
      <c r="G1427" s="22" t="s">
        <v>36</v>
      </c>
      <c r="H1427" s="22" t="s">
        <v>36</v>
      </c>
      <c r="I1427" s="23" t="s">
        <v>36</v>
      </c>
    </row>
    <row r="1428" spans="1:9" x14ac:dyDescent="0.35">
      <c r="A1428" s="21" t="s">
        <v>3945</v>
      </c>
      <c r="B1428" s="22" t="s">
        <v>3946</v>
      </c>
      <c r="C1428" s="22" t="s">
        <v>3947</v>
      </c>
      <c r="D1428" s="22" t="s">
        <v>3929</v>
      </c>
      <c r="E1428" s="22">
        <f>_xlfn.XLOOKUP(D1428,'[1]Region List'!$B$2:$B$57,'[1]Region List'!$C$2:$C$57,0,1)</f>
        <v>5</v>
      </c>
      <c r="F1428" s="22" t="s">
        <v>35</v>
      </c>
      <c r="G1428" s="22" t="s">
        <v>36</v>
      </c>
      <c r="H1428" s="22" t="s">
        <v>36</v>
      </c>
      <c r="I1428" s="23" t="s">
        <v>36</v>
      </c>
    </row>
    <row r="1429" spans="1:9" x14ac:dyDescent="0.35">
      <c r="A1429" s="21" t="s">
        <v>3948</v>
      </c>
      <c r="B1429" s="22" t="s">
        <v>3949</v>
      </c>
      <c r="C1429" s="22" t="s">
        <v>3950</v>
      </c>
      <c r="D1429" s="22" t="s">
        <v>3929</v>
      </c>
      <c r="E1429" s="22">
        <f>_xlfn.XLOOKUP(D1429,'[1]Region List'!$B$2:$B$57,'[1]Region List'!$C$2:$C$57,0,1)</f>
        <v>5</v>
      </c>
      <c r="F1429" s="22" t="s">
        <v>36</v>
      </c>
      <c r="G1429" s="22" t="s">
        <v>35</v>
      </c>
      <c r="H1429" s="22" t="s">
        <v>35</v>
      </c>
      <c r="I1429" s="23" t="s">
        <v>36</v>
      </c>
    </row>
    <row r="1430" spans="1:9" x14ac:dyDescent="0.35">
      <c r="A1430" s="21" t="s">
        <v>3951</v>
      </c>
      <c r="B1430" s="22" t="s">
        <v>3952</v>
      </c>
      <c r="C1430" s="22" t="s">
        <v>3953</v>
      </c>
      <c r="D1430" s="22" t="s">
        <v>3929</v>
      </c>
      <c r="E1430" s="22">
        <f>_xlfn.XLOOKUP(D1430,'[1]Region List'!$B$2:$B$57,'[1]Region List'!$C$2:$C$57,0,1)</f>
        <v>5</v>
      </c>
      <c r="F1430" s="22" t="s">
        <v>35</v>
      </c>
      <c r="G1430" s="22" t="s">
        <v>35</v>
      </c>
      <c r="H1430" s="22" t="s">
        <v>36</v>
      </c>
      <c r="I1430" s="23" t="s">
        <v>36</v>
      </c>
    </row>
    <row r="1431" spans="1:9" x14ac:dyDescent="0.35">
      <c r="A1431" s="21" t="s">
        <v>3954</v>
      </c>
      <c r="B1431" s="22" t="s">
        <v>3955</v>
      </c>
      <c r="C1431" s="22" t="s">
        <v>3956</v>
      </c>
      <c r="D1431" s="22" t="s">
        <v>3929</v>
      </c>
      <c r="E1431" s="22">
        <f>_xlfn.XLOOKUP(D1431,'[1]Region List'!$B$2:$B$57,'[1]Region List'!$C$2:$C$57,0,1)</f>
        <v>5</v>
      </c>
      <c r="F1431" s="22" t="s">
        <v>278</v>
      </c>
      <c r="G1431" s="22" t="s">
        <v>35</v>
      </c>
      <c r="H1431" s="22" t="s">
        <v>36</v>
      </c>
      <c r="I1431" s="23" t="s">
        <v>36</v>
      </c>
    </row>
    <row r="1432" spans="1:9" x14ac:dyDescent="0.35">
      <c r="A1432" s="21" t="s">
        <v>3957</v>
      </c>
      <c r="B1432" s="22" t="s">
        <v>3958</v>
      </c>
      <c r="C1432" s="22" t="s">
        <v>3959</v>
      </c>
      <c r="D1432" s="22" t="s">
        <v>3929</v>
      </c>
      <c r="E1432" s="22">
        <f>_xlfn.XLOOKUP(D1432,'[1]Region List'!$B$2:$B$57,'[1]Region List'!$C$2:$C$57,0,1)</f>
        <v>5</v>
      </c>
      <c r="F1432" s="22" t="s">
        <v>278</v>
      </c>
      <c r="G1432" s="22" t="s">
        <v>35</v>
      </c>
      <c r="H1432" s="22" t="s">
        <v>36</v>
      </c>
      <c r="I1432" s="23" t="s">
        <v>36</v>
      </c>
    </row>
    <row r="1433" spans="1:9" x14ac:dyDescent="0.35">
      <c r="A1433" s="21" t="s">
        <v>3960</v>
      </c>
      <c r="B1433" s="22" t="s">
        <v>3961</v>
      </c>
      <c r="C1433" s="22" t="s">
        <v>3962</v>
      </c>
      <c r="D1433" s="22" t="s">
        <v>3929</v>
      </c>
      <c r="E1433" s="22">
        <f>_xlfn.XLOOKUP(D1433,'[1]Region List'!$B$2:$B$57,'[1]Region List'!$C$2:$C$57,0,1)</f>
        <v>5</v>
      </c>
      <c r="F1433" s="22" t="s">
        <v>278</v>
      </c>
      <c r="G1433" s="22" t="s">
        <v>36</v>
      </c>
      <c r="H1433" s="22" t="s">
        <v>35</v>
      </c>
      <c r="I1433" s="23" t="s">
        <v>36</v>
      </c>
    </row>
    <row r="1434" spans="1:9" x14ac:dyDescent="0.35">
      <c r="A1434" s="21" t="s">
        <v>3963</v>
      </c>
      <c r="B1434" s="22" t="s">
        <v>3964</v>
      </c>
      <c r="C1434" s="22" t="s">
        <v>3965</v>
      </c>
      <c r="D1434" s="22" t="s">
        <v>3929</v>
      </c>
      <c r="E1434" s="22">
        <f>_xlfn.XLOOKUP(D1434,'[1]Region List'!$B$2:$B$57,'[1]Region List'!$C$2:$C$57,0,1)</f>
        <v>5</v>
      </c>
      <c r="F1434" s="22" t="s">
        <v>278</v>
      </c>
      <c r="G1434" s="22" t="s">
        <v>35</v>
      </c>
      <c r="H1434" s="22" t="s">
        <v>36</v>
      </c>
      <c r="I1434" s="23" t="s">
        <v>36</v>
      </c>
    </row>
    <row r="1435" spans="1:9" x14ac:dyDescent="0.35">
      <c r="A1435" s="21" t="s">
        <v>3966</v>
      </c>
      <c r="B1435" s="22" t="s">
        <v>3967</v>
      </c>
      <c r="C1435" s="22" t="s">
        <v>3968</v>
      </c>
      <c r="D1435" s="22" t="s">
        <v>3929</v>
      </c>
      <c r="E1435" s="22">
        <f>_xlfn.XLOOKUP(D1435,'[1]Region List'!$B$2:$B$57,'[1]Region List'!$C$2:$C$57,0,1)</f>
        <v>5</v>
      </c>
      <c r="F1435" s="22" t="s">
        <v>278</v>
      </c>
      <c r="G1435" s="22" t="s">
        <v>35</v>
      </c>
      <c r="H1435" s="22" t="s">
        <v>36</v>
      </c>
      <c r="I1435" s="23" t="s">
        <v>36</v>
      </c>
    </row>
    <row r="1436" spans="1:9" x14ac:dyDescent="0.35">
      <c r="A1436" s="21" t="s">
        <v>3969</v>
      </c>
      <c r="B1436" s="22" t="s">
        <v>3970</v>
      </c>
      <c r="C1436" s="22" t="s">
        <v>3971</v>
      </c>
      <c r="D1436" s="22" t="s">
        <v>3929</v>
      </c>
      <c r="E1436" s="22">
        <f>_xlfn.XLOOKUP(D1436,'[1]Region List'!$B$2:$B$57,'[1]Region List'!$C$2:$C$57,0,1)</f>
        <v>5</v>
      </c>
      <c r="F1436" s="22" t="s">
        <v>278</v>
      </c>
      <c r="G1436" s="22" t="s">
        <v>35</v>
      </c>
      <c r="H1436" s="22" t="s">
        <v>36</v>
      </c>
      <c r="I1436" s="23" t="s">
        <v>36</v>
      </c>
    </row>
    <row r="1437" spans="1:9" x14ac:dyDescent="0.35">
      <c r="A1437" s="21" t="s">
        <v>3972</v>
      </c>
      <c r="B1437" s="22" t="s">
        <v>3973</v>
      </c>
      <c r="C1437" s="22" t="s">
        <v>3974</v>
      </c>
      <c r="D1437" s="22" t="s">
        <v>3929</v>
      </c>
      <c r="E1437" s="22">
        <f>_xlfn.XLOOKUP(D1437,'[1]Region List'!$B$2:$B$57,'[1]Region List'!$C$2:$C$57,0,1)</f>
        <v>5</v>
      </c>
      <c r="F1437" s="22" t="s">
        <v>278</v>
      </c>
      <c r="G1437" s="22" t="s">
        <v>35</v>
      </c>
      <c r="H1437" s="22" t="s">
        <v>36</v>
      </c>
      <c r="I1437" s="23" t="s">
        <v>36</v>
      </c>
    </row>
    <row r="1438" spans="1:9" x14ac:dyDescent="0.35">
      <c r="A1438" s="21" t="s">
        <v>3975</v>
      </c>
      <c r="B1438" s="22" t="s">
        <v>3976</v>
      </c>
      <c r="C1438" s="22" t="s">
        <v>3977</v>
      </c>
      <c r="D1438" s="22" t="s">
        <v>3929</v>
      </c>
      <c r="E1438" s="22">
        <f>_xlfn.XLOOKUP(D1438,'[1]Region List'!$B$2:$B$57,'[1]Region List'!$C$2:$C$57,0,1)</f>
        <v>5</v>
      </c>
      <c r="F1438" s="22" t="s">
        <v>35</v>
      </c>
      <c r="G1438" s="22" t="s">
        <v>36</v>
      </c>
      <c r="H1438" s="22" t="s">
        <v>36</v>
      </c>
      <c r="I1438" s="23" t="s">
        <v>36</v>
      </c>
    </row>
    <row r="1439" spans="1:9" x14ac:dyDescent="0.35">
      <c r="A1439" s="21" t="s">
        <v>3978</v>
      </c>
      <c r="B1439" s="22" t="s">
        <v>3979</v>
      </c>
      <c r="C1439" s="22" t="s">
        <v>3980</v>
      </c>
      <c r="D1439" s="22" t="s">
        <v>3929</v>
      </c>
      <c r="E1439" s="22">
        <f>_xlfn.XLOOKUP(D1439,'[1]Region List'!$B$2:$B$57,'[1]Region List'!$C$2:$C$57,0,1)</f>
        <v>5</v>
      </c>
      <c r="F1439" s="22" t="s">
        <v>278</v>
      </c>
      <c r="G1439" s="22" t="s">
        <v>35</v>
      </c>
      <c r="H1439" s="22" t="s">
        <v>36</v>
      </c>
      <c r="I1439" s="23" t="s">
        <v>36</v>
      </c>
    </row>
    <row r="1440" spans="1:9" x14ac:dyDescent="0.35">
      <c r="A1440" s="21" t="s">
        <v>3981</v>
      </c>
      <c r="B1440" s="22" t="s">
        <v>3982</v>
      </c>
      <c r="C1440" s="22" t="s">
        <v>3983</v>
      </c>
      <c r="D1440" s="22" t="s">
        <v>3929</v>
      </c>
      <c r="E1440" s="22">
        <f>_xlfn.XLOOKUP(D1440,'[1]Region List'!$B$2:$B$57,'[1]Region List'!$C$2:$C$57,0,1)</f>
        <v>5</v>
      </c>
      <c r="F1440" s="22" t="s">
        <v>278</v>
      </c>
      <c r="G1440" s="22" t="s">
        <v>35</v>
      </c>
      <c r="H1440" s="22" t="s">
        <v>36</v>
      </c>
      <c r="I1440" s="23" t="s">
        <v>36</v>
      </c>
    </row>
    <row r="1441" spans="1:9" x14ac:dyDescent="0.35">
      <c r="A1441" s="21" t="s">
        <v>3984</v>
      </c>
      <c r="B1441" s="22" t="s">
        <v>3985</v>
      </c>
      <c r="C1441" s="22" t="s">
        <v>3986</v>
      </c>
      <c r="D1441" s="22" t="s">
        <v>3929</v>
      </c>
      <c r="E1441" s="22">
        <f>_xlfn.XLOOKUP(D1441,'[1]Region List'!$B$2:$B$57,'[1]Region List'!$C$2:$C$57,0,1)</f>
        <v>5</v>
      </c>
      <c r="F1441" s="22" t="s">
        <v>278</v>
      </c>
      <c r="G1441" s="22" t="s">
        <v>35</v>
      </c>
      <c r="H1441" s="22" t="s">
        <v>36</v>
      </c>
      <c r="I1441" s="23" t="s">
        <v>36</v>
      </c>
    </row>
    <row r="1442" spans="1:9" x14ac:dyDescent="0.35">
      <c r="A1442" s="21" t="s">
        <v>3987</v>
      </c>
      <c r="B1442" s="22" t="s">
        <v>3988</v>
      </c>
      <c r="C1442" s="22" t="s">
        <v>3989</v>
      </c>
      <c r="D1442" s="22" t="s">
        <v>3929</v>
      </c>
      <c r="E1442" s="22">
        <f>_xlfn.XLOOKUP(D1442,'[1]Region List'!$B$2:$B$57,'[1]Region List'!$C$2:$C$57,0,1)</f>
        <v>5</v>
      </c>
      <c r="F1442" s="22" t="s">
        <v>36</v>
      </c>
      <c r="G1442" s="22" t="s">
        <v>35</v>
      </c>
      <c r="H1442" s="22" t="s">
        <v>36</v>
      </c>
      <c r="I1442" s="23" t="s">
        <v>36</v>
      </c>
    </row>
    <row r="1443" spans="1:9" x14ac:dyDescent="0.35">
      <c r="A1443" s="21" t="s">
        <v>3990</v>
      </c>
      <c r="B1443" s="22" t="s">
        <v>3991</v>
      </c>
      <c r="C1443" s="22" t="s">
        <v>1584</v>
      </c>
      <c r="D1443" s="22" t="s">
        <v>3929</v>
      </c>
      <c r="E1443" s="22">
        <f>_xlfn.XLOOKUP(D1443,'[1]Region List'!$B$2:$B$57,'[1]Region List'!$C$2:$C$57,0,1)</f>
        <v>5</v>
      </c>
      <c r="F1443" s="22" t="s">
        <v>35</v>
      </c>
      <c r="G1443" s="22" t="s">
        <v>36</v>
      </c>
      <c r="H1443" s="22" t="s">
        <v>36</v>
      </c>
      <c r="I1443" s="23" t="s">
        <v>36</v>
      </c>
    </row>
    <row r="1444" spans="1:9" x14ac:dyDescent="0.35">
      <c r="A1444" s="21" t="s">
        <v>3992</v>
      </c>
      <c r="B1444" s="22" t="s">
        <v>3993</v>
      </c>
      <c r="C1444" s="22" t="s">
        <v>3994</v>
      </c>
      <c r="D1444" s="22" t="s">
        <v>3929</v>
      </c>
      <c r="E1444" s="22">
        <f>_xlfn.XLOOKUP(D1444,'[1]Region List'!$B$2:$B$57,'[1]Region List'!$C$2:$C$57,0,1)</f>
        <v>5</v>
      </c>
      <c r="F1444" s="22" t="s">
        <v>36</v>
      </c>
      <c r="G1444" s="22" t="s">
        <v>35</v>
      </c>
      <c r="H1444" s="22" t="s">
        <v>36</v>
      </c>
      <c r="I1444" s="23" t="s">
        <v>36</v>
      </c>
    </row>
    <row r="1445" spans="1:9" x14ac:dyDescent="0.35">
      <c r="A1445" s="21" t="s">
        <v>3995</v>
      </c>
      <c r="B1445" s="22" t="s">
        <v>3996</v>
      </c>
      <c r="C1445" s="22" t="s">
        <v>3997</v>
      </c>
      <c r="D1445" s="22" t="s">
        <v>3929</v>
      </c>
      <c r="E1445" s="22">
        <f>_xlfn.XLOOKUP(D1445,'[1]Region List'!$B$2:$B$57,'[1]Region List'!$C$2:$C$57,0,1)</f>
        <v>5</v>
      </c>
      <c r="F1445" s="22" t="s">
        <v>35</v>
      </c>
      <c r="G1445" s="22" t="s">
        <v>35</v>
      </c>
      <c r="H1445" s="22" t="s">
        <v>36</v>
      </c>
      <c r="I1445" s="23" t="s">
        <v>36</v>
      </c>
    </row>
    <row r="1446" spans="1:9" x14ac:dyDescent="0.35">
      <c r="A1446" s="21" t="s">
        <v>3998</v>
      </c>
      <c r="B1446" s="22" t="s">
        <v>3999</v>
      </c>
      <c r="C1446" s="22" t="s">
        <v>4000</v>
      </c>
      <c r="D1446" s="22" t="s">
        <v>3929</v>
      </c>
      <c r="E1446" s="22">
        <f>_xlfn.XLOOKUP(D1446,'[1]Region List'!$B$2:$B$57,'[1]Region List'!$C$2:$C$57,0,1)</f>
        <v>5</v>
      </c>
      <c r="F1446" s="22" t="s">
        <v>36</v>
      </c>
      <c r="G1446" s="22" t="s">
        <v>35</v>
      </c>
      <c r="H1446" s="22" t="s">
        <v>36</v>
      </c>
      <c r="I1446" s="23" t="s">
        <v>36</v>
      </c>
    </row>
    <row r="1447" spans="1:9" x14ac:dyDescent="0.35">
      <c r="A1447" s="21" t="s">
        <v>4001</v>
      </c>
      <c r="B1447" s="22" t="s">
        <v>4002</v>
      </c>
      <c r="C1447" s="22" t="s">
        <v>4003</v>
      </c>
      <c r="D1447" s="22" t="s">
        <v>3929</v>
      </c>
      <c r="E1447" s="22">
        <f>_xlfn.XLOOKUP(D1447,'[1]Region List'!$B$2:$B$57,'[1]Region List'!$C$2:$C$57,0,1)</f>
        <v>5</v>
      </c>
      <c r="F1447" s="22" t="s">
        <v>35</v>
      </c>
      <c r="G1447" s="22" t="s">
        <v>35</v>
      </c>
      <c r="H1447" s="22" t="s">
        <v>36</v>
      </c>
      <c r="I1447" s="23" t="s">
        <v>36</v>
      </c>
    </row>
    <row r="1448" spans="1:9" x14ac:dyDescent="0.35">
      <c r="A1448" s="21" t="s">
        <v>4004</v>
      </c>
      <c r="B1448" s="22" t="s">
        <v>4005</v>
      </c>
      <c r="C1448" s="22" t="s">
        <v>4006</v>
      </c>
      <c r="D1448" s="22" t="s">
        <v>3929</v>
      </c>
      <c r="E1448" s="22">
        <f>_xlfn.XLOOKUP(D1448,'[1]Region List'!$B$2:$B$57,'[1]Region List'!$C$2:$C$57,0,1)</f>
        <v>5</v>
      </c>
      <c r="F1448" s="22" t="s">
        <v>35</v>
      </c>
      <c r="G1448" s="22" t="s">
        <v>36</v>
      </c>
      <c r="H1448" s="22" t="s">
        <v>36</v>
      </c>
      <c r="I1448" s="23" t="s">
        <v>36</v>
      </c>
    </row>
    <row r="1449" spans="1:9" x14ac:dyDescent="0.35">
      <c r="A1449" s="21" t="s">
        <v>4007</v>
      </c>
      <c r="B1449" s="22" t="s">
        <v>4008</v>
      </c>
      <c r="C1449" s="22" t="s">
        <v>4009</v>
      </c>
      <c r="D1449" s="22" t="s">
        <v>3929</v>
      </c>
      <c r="E1449" s="22">
        <f>_xlfn.XLOOKUP(D1449,'[1]Region List'!$B$2:$B$57,'[1]Region List'!$C$2:$C$57,0,1)</f>
        <v>5</v>
      </c>
      <c r="F1449" s="22" t="s">
        <v>36</v>
      </c>
      <c r="G1449" s="22" t="s">
        <v>35</v>
      </c>
      <c r="H1449" s="22" t="s">
        <v>35</v>
      </c>
      <c r="I1449" s="23" t="s">
        <v>36</v>
      </c>
    </row>
    <row r="1450" spans="1:9" x14ac:dyDescent="0.35">
      <c r="A1450" s="21" t="s">
        <v>4010</v>
      </c>
      <c r="B1450" s="22" t="s">
        <v>4011</v>
      </c>
      <c r="C1450" s="22" t="s">
        <v>4012</v>
      </c>
      <c r="D1450" s="22" t="s">
        <v>3929</v>
      </c>
      <c r="E1450" s="22">
        <f>_xlfn.XLOOKUP(D1450,'[1]Region List'!$B$2:$B$57,'[1]Region List'!$C$2:$C$57,0,1)</f>
        <v>5</v>
      </c>
      <c r="F1450" s="22" t="s">
        <v>36</v>
      </c>
      <c r="G1450" s="22" t="s">
        <v>35</v>
      </c>
      <c r="H1450" s="22" t="s">
        <v>35</v>
      </c>
      <c r="I1450" s="23" t="s">
        <v>36</v>
      </c>
    </row>
    <row r="1451" spans="1:9" x14ac:dyDescent="0.35">
      <c r="A1451" s="21" t="s">
        <v>4013</v>
      </c>
      <c r="B1451" s="22" t="s">
        <v>4014</v>
      </c>
      <c r="C1451" s="22" t="s">
        <v>4015</v>
      </c>
      <c r="D1451" s="22" t="s">
        <v>3929</v>
      </c>
      <c r="E1451" s="22">
        <f>_xlfn.XLOOKUP(D1451,'[1]Region List'!$B$2:$B$57,'[1]Region List'!$C$2:$C$57,0,1)</f>
        <v>5</v>
      </c>
      <c r="F1451" s="22" t="s">
        <v>35</v>
      </c>
      <c r="G1451" s="22" t="s">
        <v>35</v>
      </c>
      <c r="H1451" s="22" t="s">
        <v>36</v>
      </c>
      <c r="I1451" s="23" t="s">
        <v>36</v>
      </c>
    </row>
    <row r="1452" spans="1:9" x14ac:dyDescent="0.35">
      <c r="A1452" s="21" t="s">
        <v>4016</v>
      </c>
      <c r="B1452" s="22" t="s">
        <v>4017</v>
      </c>
      <c r="C1452" s="22" t="s">
        <v>4018</v>
      </c>
      <c r="D1452" s="22" t="s">
        <v>3929</v>
      </c>
      <c r="E1452" s="22">
        <f>_xlfn.XLOOKUP(D1452,'[1]Region List'!$B$2:$B$57,'[1]Region List'!$C$2:$C$57,0,1)</f>
        <v>5</v>
      </c>
      <c r="F1452" s="22" t="s">
        <v>35</v>
      </c>
      <c r="G1452" s="22" t="s">
        <v>35</v>
      </c>
      <c r="H1452" s="22" t="s">
        <v>36</v>
      </c>
      <c r="I1452" s="23" t="s">
        <v>36</v>
      </c>
    </row>
    <row r="1453" spans="1:9" x14ac:dyDescent="0.35">
      <c r="A1453" s="21" t="s">
        <v>4019</v>
      </c>
      <c r="B1453" s="22" t="s">
        <v>4020</v>
      </c>
      <c r="C1453" s="22" t="s">
        <v>4021</v>
      </c>
      <c r="D1453" s="22" t="s">
        <v>3929</v>
      </c>
      <c r="E1453" s="22">
        <f>_xlfn.XLOOKUP(D1453,'[1]Region List'!$B$2:$B$57,'[1]Region List'!$C$2:$C$57,0,1)</f>
        <v>5</v>
      </c>
      <c r="F1453" s="22" t="s">
        <v>35</v>
      </c>
      <c r="G1453" s="22" t="s">
        <v>36</v>
      </c>
      <c r="H1453" s="22" t="s">
        <v>36</v>
      </c>
      <c r="I1453" s="23" t="s">
        <v>36</v>
      </c>
    </row>
    <row r="1454" spans="1:9" x14ac:dyDescent="0.35">
      <c r="A1454" s="21" t="s">
        <v>4022</v>
      </c>
      <c r="B1454" s="22" t="s">
        <v>4023</v>
      </c>
      <c r="C1454" s="22" t="s">
        <v>4024</v>
      </c>
      <c r="D1454" s="22" t="s">
        <v>3929</v>
      </c>
      <c r="E1454" s="22">
        <f>_xlfn.XLOOKUP(D1454,'[1]Region List'!$B$2:$B$57,'[1]Region List'!$C$2:$C$57,0,1)</f>
        <v>5</v>
      </c>
      <c r="F1454" s="22" t="s">
        <v>36</v>
      </c>
      <c r="G1454" s="22" t="s">
        <v>35</v>
      </c>
      <c r="H1454" s="22" t="s">
        <v>36</v>
      </c>
      <c r="I1454" s="23" t="s">
        <v>36</v>
      </c>
    </row>
    <row r="1455" spans="1:9" x14ac:dyDescent="0.35">
      <c r="A1455" s="21" t="s">
        <v>4025</v>
      </c>
      <c r="B1455" s="22" t="s">
        <v>4026</v>
      </c>
      <c r="C1455" s="22" t="s">
        <v>4027</v>
      </c>
      <c r="D1455" s="22" t="s">
        <v>3929</v>
      </c>
      <c r="E1455" s="22">
        <f>_xlfn.XLOOKUP(D1455,'[1]Region List'!$B$2:$B$57,'[1]Region List'!$C$2:$C$57,0,1)</f>
        <v>5</v>
      </c>
      <c r="F1455" s="22" t="s">
        <v>35</v>
      </c>
      <c r="G1455" s="22" t="s">
        <v>36</v>
      </c>
      <c r="H1455" s="22" t="s">
        <v>36</v>
      </c>
      <c r="I1455" s="23" t="s">
        <v>36</v>
      </c>
    </row>
    <row r="1456" spans="1:9" x14ac:dyDescent="0.35">
      <c r="A1456" s="21" t="s">
        <v>4028</v>
      </c>
      <c r="B1456" s="22" t="s">
        <v>4029</v>
      </c>
      <c r="C1456" s="22" t="s">
        <v>4027</v>
      </c>
      <c r="D1456" s="22" t="s">
        <v>3929</v>
      </c>
      <c r="E1456" s="22">
        <f>_xlfn.XLOOKUP(D1456,'[1]Region List'!$B$2:$B$57,'[1]Region List'!$C$2:$C$57,0,1)</f>
        <v>5</v>
      </c>
      <c r="F1456" s="22" t="s">
        <v>35</v>
      </c>
      <c r="G1456" s="22" t="s">
        <v>36</v>
      </c>
      <c r="H1456" s="22" t="s">
        <v>36</v>
      </c>
      <c r="I1456" s="23" t="s">
        <v>36</v>
      </c>
    </row>
    <row r="1457" spans="1:9" x14ac:dyDescent="0.35">
      <c r="A1457" s="21" t="s">
        <v>4030</v>
      </c>
      <c r="B1457" s="22" t="s">
        <v>4031</v>
      </c>
      <c r="C1457" s="22" t="s">
        <v>4032</v>
      </c>
      <c r="D1457" s="22" t="s">
        <v>3929</v>
      </c>
      <c r="E1457" s="22">
        <f>_xlfn.XLOOKUP(D1457,'[1]Region List'!$B$2:$B$57,'[1]Region List'!$C$2:$C$57,0,1)</f>
        <v>5</v>
      </c>
      <c r="F1457" s="22" t="s">
        <v>35</v>
      </c>
      <c r="G1457" s="22" t="s">
        <v>36</v>
      </c>
      <c r="H1457" s="22" t="s">
        <v>36</v>
      </c>
      <c r="I1457" s="23" t="s">
        <v>36</v>
      </c>
    </row>
    <row r="1458" spans="1:9" x14ac:dyDescent="0.35">
      <c r="A1458" s="21" t="s">
        <v>4033</v>
      </c>
      <c r="B1458" s="22" t="s">
        <v>4034</v>
      </c>
      <c r="C1458" s="22" t="s">
        <v>4035</v>
      </c>
      <c r="D1458" s="22" t="s">
        <v>3929</v>
      </c>
      <c r="E1458" s="22">
        <f>_xlfn.XLOOKUP(D1458,'[1]Region List'!$B$2:$B$57,'[1]Region List'!$C$2:$C$57,0,1)</f>
        <v>5</v>
      </c>
      <c r="F1458" s="22" t="s">
        <v>36</v>
      </c>
      <c r="G1458" s="22" t="s">
        <v>35</v>
      </c>
      <c r="H1458" s="22" t="s">
        <v>36</v>
      </c>
      <c r="I1458" s="23" t="s">
        <v>36</v>
      </c>
    </row>
    <row r="1459" spans="1:9" x14ac:dyDescent="0.35">
      <c r="A1459" s="21" t="s">
        <v>4036</v>
      </c>
      <c r="B1459" s="22" t="s">
        <v>4037</v>
      </c>
      <c r="C1459" s="22" t="s">
        <v>4038</v>
      </c>
      <c r="D1459" s="22" t="s">
        <v>3929</v>
      </c>
      <c r="E1459" s="22">
        <f>_xlfn.XLOOKUP(D1459,'[1]Region List'!$B$2:$B$57,'[1]Region List'!$C$2:$C$57,0,1)</f>
        <v>5</v>
      </c>
      <c r="F1459" s="22" t="s">
        <v>36</v>
      </c>
      <c r="G1459" s="22" t="s">
        <v>35</v>
      </c>
      <c r="H1459" s="22" t="s">
        <v>36</v>
      </c>
      <c r="I1459" s="23" t="s">
        <v>36</v>
      </c>
    </row>
    <row r="1460" spans="1:9" x14ac:dyDescent="0.35">
      <c r="A1460" s="21" t="s">
        <v>4039</v>
      </c>
      <c r="B1460" s="22" t="s">
        <v>4040</v>
      </c>
      <c r="C1460" s="22" t="s">
        <v>4041</v>
      </c>
      <c r="D1460" s="22" t="s">
        <v>3929</v>
      </c>
      <c r="E1460" s="22">
        <f>_xlfn.XLOOKUP(D1460,'[1]Region List'!$B$2:$B$57,'[1]Region List'!$C$2:$C$57,0,1)</f>
        <v>5</v>
      </c>
      <c r="F1460" s="22" t="s">
        <v>35</v>
      </c>
      <c r="G1460" s="22" t="s">
        <v>36</v>
      </c>
      <c r="H1460" s="22" t="s">
        <v>36</v>
      </c>
      <c r="I1460" s="23" t="s">
        <v>36</v>
      </c>
    </row>
    <row r="1461" spans="1:9" x14ac:dyDescent="0.35">
      <c r="A1461" s="21" t="s">
        <v>4042</v>
      </c>
      <c r="B1461" s="22" t="s">
        <v>4043</v>
      </c>
      <c r="C1461" s="22" t="s">
        <v>4044</v>
      </c>
      <c r="D1461" s="22" t="s">
        <v>3929</v>
      </c>
      <c r="E1461" s="22">
        <f>_xlfn.XLOOKUP(D1461,'[1]Region List'!$B$2:$B$57,'[1]Region List'!$C$2:$C$57,0,1)</f>
        <v>5</v>
      </c>
      <c r="F1461" s="22" t="s">
        <v>35</v>
      </c>
      <c r="G1461" s="22" t="s">
        <v>36</v>
      </c>
      <c r="H1461" s="22" t="s">
        <v>36</v>
      </c>
      <c r="I1461" s="23" t="s">
        <v>36</v>
      </c>
    </row>
    <row r="1462" spans="1:9" x14ac:dyDescent="0.35">
      <c r="A1462" s="21" t="s">
        <v>4045</v>
      </c>
      <c r="B1462" s="22" t="s">
        <v>4046</v>
      </c>
      <c r="C1462" s="22" t="s">
        <v>33</v>
      </c>
      <c r="D1462" s="22" t="s">
        <v>3929</v>
      </c>
      <c r="E1462" s="22">
        <f>_xlfn.XLOOKUP(D1462,'[1]Region List'!$B$2:$B$57,'[1]Region List'!$C$2:$C$57,0,1)</f>
        <v>5</v>
      </c>
      <c r="F1462" s="22" t="s">
        <v>35</v>
      </c>
      <c r="G1462" s="22" t="s">
        <v>36</v>
      </c>
      <c r="H1462" s="22" t="s">
        <v>36</v>
      </c>
      <c r="I1462" s="23" t="s">
        <v>36</v>
      </c>
    </row>
    <row r="1463" spans="1:9" x14ac:dyDescent="0.35">
      <c r="A1463" s="21" t="s">
        <v>4047</v>
      </c>
      <c r="B1463" s="22" t="s">
        <v>4048</v>
      </c>
      <c r="C1463" s="22" t="s">
        <v>3962</v>
      </c>
      <c r="D1463" s="22" t="s">
        <v>3929</v>
      </c>
      <c r="E1463" s="22">
        <f>_xlfn.XLOOKUP(D1463,'[1]Region List'!$B$2:$B$57,'[1]Region List'!$C$2:$C$57,0,1)</f>
        <v>5</v>
      </c>
      <c r="F1463" s="22" t="s">
        <v>36</v>
      </c>
      <c r="G1463" s="22" t="s">
        <v>36</v>
      </c>
      <c r="H1463" s="22" t="s">
        <v>35</v>
      </c>
      <c r="I1463" s="23" t="s">
        <v>36</v>
      </c>
    </row>
    <row r="1464" spans="1:9" x14ac:dyDescent="0.35">
      <c r="A1464" s="21" t="s">
        <v>4049</v>
      </c>
      <c r="B1464" s="22" t="s">
        <v>4050</v>
      </c>
      <c r="C1464" s="22" t="s">
        <v>4051</v>
      </c>
      <c r="D1464" s="22" t="s">
        <v>3929</v>
      </c>
      <c r="E1464" s="22">
        <f>_xlfn.XLOOKUP(D1464,'[1]Region List'!$B$2:$B$57,'[1]Region List'!$C$2:$C$57,0,1)</f>
        <v>5</v>
      </c>
      <c r="F1464" s="22" t="s">
        <v>35</v>
      </c>
      <c r="G1464" s="22" t="s">
        <v>36</v>
      </c>
      <c r="H1464" s="22" t="s">
        <v>36</v>
      </c>
      <c r="I1464" s="23" t="s">
        <v>36</v>
      </c>
    </row>
    <row r="1465" spans="1:9" x14ac:dyDescent="0.35">
      <c r="A1465" s="21" t="s">
        <v>4052</v>
      </c>
      <c r="B1465" s="22" t="s">
        <v>4053</v>
      </c>
      <c r="C1465" s="22" t="s">
        <v>4054</v>
      </c>
      <c r="D1465" s="22" t="s">
        <v>3929</v>
      </c>
      <c r="E1465" s="22">
        <f>_xlfn.XLOOKUP(D1465,'[1]Region List'!$B$2:$B$57,'[1]Region List'!$C$2:$C$57,0,1)</f>
        <v>5</v>
      </c>
      <c r="F1465" s="22" t="s">
        <v>36</v>
      </c>
      <c r="G1465" s="22" t="s">
        <v>35</v>
      </c>
      <c r="H1465" s="22" t="s">
        <v>36</v>
      </c>
      <c r="I1465" s="23" t="s">
        <v>36</v>
      </c>
    </row>
    <row r="1466" spans="1:9" x14ac:dyDescent="0.35">
      <c r="A1466" s="21" t="s">
        <v>4055</v>
      </c>
      <c r="B1466" s="22" t="s">
        <v>4056</v>
      </c>
      <c r="C1466" s="22" t="s">
        <v>4057</v>
      </c>
      <c r="D1466" s="22" t="s">
        <v>3929</v>
      </c>
      <c r="E1466" s="22">
        <f>_xlfn.XLOOKUP(D1466,'[1]Region List'!$B$2:$B$57,'[1]Region List'!$C$2:$C$57,0,1)</f>
        <v>5</v>
      </c>
      <c r="F1466" s="22" t="s">
        <v>35</v>
      </c>
      <c r="G1466" s="22" t="s">
        <v>36</v>
      </c>
      <c r="H1466" s="22" t="s">
        <v>36</v>
      </c>
      <c r="I1466" s="23" t="s">
        <v>36</v>
      </c>
    </row>
    <row r="1467" spans="1:9" x14ac:dyDescent="0.35">
      <c r="A1467" s="21" t="s">
        <v>4058</v>
      </c>
      <c r="B1467" s="22" t="s">
        <v>4059</v>
      </c>
      <c r="C1467" s="22" t="s">
        <v>4060</v>
      </c>
      <c r="D1467" s="22" t="s">
        <v>3929</v>
      </c>
      <c r="E1467" s="22">
        <f>_xlfn.XLOOKUP(D1467,'[1]Region List'!$B$2:$B$57,'[1]Region List'!$C$2:$C$57,0,1)</f>
        <v>5</v>
      </c>
      <c r="F1467" s="22" t="s">
        <v>35</v>
      </c>
      <c r="G1467" s="22" t="s">
        <v>36</v>
      </c>
      <c r="H1467" s="22" t="s">
        <v>36</v>
      </c>
      <c r="I1467" s="23" t="s">
        <v>36</v>
      </c>
    </row>
    <row r="1468" spans="1:9" x14ac:dyDescent="0.35">
      <c r="A1468" s="21" t="s">
        <v>4061</v>
      </c>
      <c r="B1468" s="22" t="s">
        <v>4062</v>
      </c>
      <c r="C1468" s="22" t="s">
        <v>4063</v>
      </c>
      <c r="D1468" s="22" t="s">
        <v>3929</v>
      </c>
      <c r="E1468" s="22">
        <f>_xlfn.XLOOKUP(D1468,'[1]Region List'!$B$2:$B$57,'[1]Region List'!$C$2:$C$57,0,1)</f>
        <v>5</v>
      </c>
      <c r="F1468" s="22" t="s">
        <v>36</v>
      </c>
      <c r="G1468" s="22" t="s">
        <v>35</v>
      </c>
      <c r="H1468" s="22" t="s">
        <v>36</v>
      </c>
      <c r="I1468" s="23" t="s">
        <v>36</v>
      </c>
    </row>
    <row r="1469" spans="1:9" x14ac:dyDescent="0.35">
      <c r="A1469" s="21" t="s">
        <v>4064</v>
      </c>
      <c r="B1469" s="22" t="s">
        <v>4065</v>
      </c>
      <c r="C1469" s="22" t="s">
        <v>4066</v>
      </c>
      <c r="D1469" s="22" t="s">
        <v>3929</v>
      </c>
      <c r="E1469" s="22">
        <f>_xlfn.XLOOKUP(D1469,'[1]Region List'!$B$2:$B$57,'[1]Region List'!$C$2:$C$57,0,1)</f>
        <v>5</v>
      </c>
      <c r="F1469" s="22" t="s">
        <v>35</v>
      </c>
      <c r="G1469" s="22" t="s">
        <v>36</v>
      </c>
      <c r="H1469" s="22" t="s">
        <v>36</v>
      </c>
      <c r="I1469" s="23" t="s">
        <v>36</v>
      </c>
    </row>
    <row r="1470" spans="1:9" x14ac:dyDescent="0.35">
      <c r="A1470" s="21" t="s">
        <v>4067</v>
      </c>
      <c r="B1470" s="22" t="s">
        <v>4068</v>
      </c>
      <c r="C1470" s="22" t="s">
        <v>4069</v>
      </c>
      <c r="D1470" s="22" t="s">
        <v>3929</v>
      </c>
      <c r="E1470" s="22">
        <f>_xlfn.XLOOKUP(D1470,'[1]Region List'!$B$2:$B$57,'[1]Region List'!$C$2:$C$57,0,1)</f>
        <v>5</v>
      </c>
      <c r="F1470" s="22" t="s">
        <v>36</v>
      </c>
      <c r="G1470" s="22" t="s">
        <v>35</v>
      </c>
      <c r="H1470" s="22" t="s">
        <v>36</v>
      </c>
      <c r="I1470" s="23" t="s">
        <v>36</v>
      </c>
    </row>
    <row r="1471" spans="1:9" x14ac:dyDescent="0.35">
      <c r="A1471" s="21" t="s">
        <v>4070</v>
      </c>
      <c r="B1471" s="22" t="s">
        <v>4071</v>
      </c>
      <c r="C1471" s="22" t="s">
        <v>4072</v>
      </c>
      <c r="D1471" s="22" t="s">
        <v>3929</v>
      </c>
      <c r="E1471" s="22">
        <f>_xlfn.XLOOKUP(D1471,'[1]Region List'!$B$2:$B$57,'[1]Region List'!$C$2:$C$57,0,1)</f>
        <v>5</v>
      </c>
      <c r="F1471" s="22" t="s">
        <v>36</v>
      </c>
      <c r="G1471" s="22" t="s">
        <v>35</v>
      </c>
      <c r="H1471" s="22" t="s">
        <v>36</v>
      </c>
      <c r="I1471" s="23" t="s">
        <v>36</v>
      </c>
    </row>
    <row r="1472" spans="1:9" x14ac:dyDescent="0.35">
      <c r="A1472" s="21" t="s">
        <v>4073</v>
      </c>
      <c r="B1472" s="22" t="s">
        <v>4074</v>
      </c>
      <c r="C1472" s="22" t="s">
        <v>4075</v>
      </c>
      <c r="D1472" s="22" t="s">
        <v>3929</v>
      </c>
      <c r="E1472" s="22">
        <f>_xlfn.XLOOKUP(D1472,'[1]Region List'!$B$2:$B$57,'[1]Region List'!$C$2:$C$57,0,1)</f>
        <v>5</v>
      </c>
      <c r="F1472" s="22" t="s">
        <v>35</v>
      </c>
      <c r="G1472" s="22" t="s">
        <v>35</v>
      </c>
      <c r="H1472" s="22" t="s">
        <v>36</v>
      </c>
      <c r="I1472" s="23" t="s">
        <v>36</v>
      </c>
    </row>
    <row r="1473" spans="1:9" x14ac:dyDescent="0.35">
      <c r="A1473" s="21" t="s">
        <v>4076</v>
      </c>
      <c r="B1473" s="22" t="s">
        <v>4077</v>
      </c>
      <c r="C1473" s="22" t="s">
        <v>4078</v>
      </c>
      <c r="D1473" s="22" t="s">
        <v>3929</v>
      </c>
      <c r="E1473" s="22">
        <f>_xlfn.XLOOKUP(D1473,'[1]Region List'!$B$2:$B$57,'[1]Region List'!$C$2:$C$57,0,1)</f>
        <v>5</v>
      </c>
      <c r="F1473" s="22" t="s">
        <v>36</v>
      </c>
      <c r="G1473" s="22" t="s">
        <v>35</v>
      </c>
      <c r="H1473" s="22" t="s">
        <v>36</v>
      </c>
      <c r="I1473" s="23" t="s">
        <v>36</v>
      </c>
    </row>
    <row r="1474" spans="1:9" x14ac:dyDescent="0.35">
      <c r="A1474" s="21" t="s">
        <v>4079</v>
      </c>
      <c r="B1474" s="22" t="s">
        <v>4080</v>
      </c>
      <c r="C1474" s="22" t="s">
        <v>4081</v>
      </c>
      <c r="D1474" s="22" t="s">
        <v>3929</v>
      </c>
      <c r="E1474" s="22">
        <f>_xlfn.XLOOKUP(D1474,'[1]Region List'!$B$2:$B$57,'[1]Region List'!$C$2:$C$57,0,1)</f>
        <v>5</v>
      </c>
      <c r="F1474" s="22" t="s">
        <v>36</v>
      </c>
      <c r="G1474" s="22" t="s">
        <v>35</v>
      </c>
      <c r="H1474" s="22" t="s">
        <v>36</v>
      </c>
      <c r="I1474" s="23" t="s">
        <v>36</v>
      </c>
    </row>
    <row r="1475" spans="1:9" x14ac:dyDescent="0.35">
      <c r="A1475" s="21" t="s">
        <v>4082</v>
      </c>
      <c r="B1475" s="22" t="s">
        <v>4083</v>
      </c>
      <c r="C1475" s="22" t="s">
        <v>4084</v>
      </c>
      <c r="D1475" s="22" t="s">
        <v>3929</v>
      </c>
      <c r="E1475" s="22">
        <f>_xlfn.XLOOKUP(D1475,'[1]Region List'!$B$2:$B$57,'[1]Region List'!$C$2:$C$57,0,1)</f>
        <v>5</v>
      </c>
      <c r="F1475" s="22" t="s">
        <v>35</v>
      </c>
      <c r="G1475" s="22" t="s">
        <v>36</v>
      </c>
      <c r="H1475" s="22" t="s">
        <v>36</v>
      </c>
      <c r="I1475" s="23" t="s">
        <v>36</v>
      </c>
    </row>
    <row r="1476" spans="1:9" x14ac:dyDescent="0.35">
      <c r="A1476" s="21" t="s">
        <v>4085</v>
      </c>
      <c r="B1476" s="22" t="s">
        <v>4086</v>
      </c>
      <c r="C1476" s="22" t="s">
        <v>4087</v>
      </c>
      <c r="D1476" s="22" t="s">
        <v>3929</v>
      </c>
      <c r="E1476" s="22">
        <f>_xlfn.XLOOKUP(D1476,'[1]Region List'!$B$2:$B$57,'[1]Region List'!$C$2:$C$57,0,1)</f>
        <v>5</v>
      </c>
      <c r="F1476" s="22" t="s">
        <v>35</v>
      </c>
      <c r="G1476" s="22" t="s">
        <v>35</v>
      </c>
      <c r="H1476" s="22" t="s">
        <v>36</v>
      </c>
      <c r="I1476" s="23" t="s">
        <v>36</v>
      </c>
    </row>
    <row r="1477" spans="1:9" x14ac:dyDescent="0.35">
      <c r="A1477" s="21" t="s">
        <v>4088</v>
      </c>
      <c r="B1477" s="22" t="s">
        <v>4089</v>
      </c>
      <c r="C1477" s="22" t="s">
        <v>4090</v>
      </c>
      <c r="D1477" s="22" t="s">
        <v>3929</v>
      </c>
      <c r="E1477" s="22">
        <f>_xlfn.XLOOKUP(D1477,'[1]Region List'!$B$2:$B$57,'[1]Region List'!$C$2:$C$57,0,1)</f>
        <v>5</v>
      </c>
      <c r="F1477" s="22" t="s">
        <v>35</v>
      </c>
      <c r="G1477" s="22" t="s">
        <v>36</v>
      </c>
      <c r="H1477" s="22" t="s">
        <v>36</v>
      </c>
      <c r="I1477" s="23" t="s">
        <v>36</v>
      </c>
    </row>
    <row r="1478" spans="1:9" x14ac:dyDescent="0.35">
      <c r="A1478" s="21" t="s">
        <v>4091</v>
      </c>
      <c r="B1478" s="22" t="s">
        <v>4092</v>
      </c>
      <c r="C1478" s="22" t="s">
        <v>4093</v>
      </c>
      <c r="D1478" s="22" t="s">
        <v>3929</v>
      </c>
      <c r="E1478" s="22">
        <f>_xlfn.XLOOKUP(D1478,'[1]Region List'!$B$2:$B$57,'[1]Region List'!$C$2:$C$57,0,1)</f>
        <v>5</v>
      </c>
      <c r="F1478" s="22" t="s">
        <v>36</v>
      </c>
      <c r="G1478" s="22" t="s">
        <v>35</v>
      </c>
      <c r="H1478" s="22" t="s">
        <v>36</v>
      </c>
      <c r="I1478" s="23" t="s">
        <v>36</v>
      </c>
    </row>
    <row r="1479" spans="1:9" x14ac:dyDescent="0.35">
      <c r="A1479" s="21" t="s">
        <v>4094</v>
      </c>
      <c r="B1479" s="22" t="s">
        <v>4095</v>
      </c>
      <c r="C1479" s="22" t="s">
        <v>4096</v>
      </c>
      <c r="D1479" s="22" t="s">
        <v>3929</v>
      </c>
      <c r="E1479" s="22">
        <f>_xlfn.XLOOKUP(D1479,'[1]Region List'!$B$2:$B$57,'[1]Region List'!$C$2:$C$57,0,1)</f>
        <v>5</v>
      </c>
      <c r="F1479" s="22" t="s">
        <v>35</v>
      </c>
      <c r="G1479" s="22" t="s">
        <v>36</v>
      </c>
      <c r="H1479" s="22" t="s">
        <v>36</v>
      </c>
      <c r="I1479" s="23" t="s">
        <v>36</v>
      </c>
    </row>
    <row r="1480" spans="1:9" x14ac:dyDescent="0.35">
      <c r="A1480" s="21" t="s">
        <v>4097</v>
      </c>
      <c r="B1480" s="22" t="s">
        <v>4098</v>
      </c>
      <c r="C1480" s="22" t="s">
        <v>4099</v>
      </c>
      <c r="D1480" s="22" t="s">
        <v>3929</v>
      </c>
      <c r="E1480" s="22">
        <f>_xlfn.XLOOKUP(D1480,'[1]Region List'!$B$2:$B$57,'[1]Region List'!$C$2:$C$57,0,1)</f>
        <v>5</v>
      </c>
      <c r="F1480" s="22" t="s">
        <v>35</v>
      </c>
      <c r="G1480" s="22" t="s">
        <v>36</v>
      </c>
      <c r="H1480" s="22" t="s">
        <v>36</v>
      </c>
      <c r="I1480" s="23" t="s">
        <v>36</v>
      </c>
    </row>
    <row r="1481" spans="1:9" x14ac:dyDescent="0.35">
      <c r="A1481" s="21" t="s">
        <v>4100</v>
      </c>
      <c r="B1481" s="22" t="s">
        <v>4101</v>
      </c>
      <c r="C1481" s="22" t="s">
        <v>4099</v>
      </c>
      <c r="D1481" s="22" t="s">
        <v>3929</v>
      </c>
      <c r="E1481" s="22">
        <f>_xlfn.XLOOKUP(D1481,'[1]Region List'!$B$2:$B$57,'[1]Region List'!$C$2:$C$57,0,1)</f>
        <v>5</v>
      </c>
      <c r="F1481" s="22" t="s">
        <v>35</v>
      </c>
      <c r="G1481" s="22" t="s">
        <v>36</v>
      </c>
      <c r="H1481" s="22" t="s">
        <v>36</v>
      </c>
      <c r="I1481" s="23" t="s">
        <v>36</v>
      </c>
    </row>
    <row r="1482" spans="1:9" x14ac:dyDescent="0.35">
      <c r="A1482" s="21" t="s">
        <v>4102</v>
      </c>
      <c r="B1482" s="22" t="s">
        <v>4103</v>
      </c>
      <c r="C1482" s="22" t="s">
        <v>4104</v>
      </c>
      <c r="D1482" s="22" t="s">
        <v>3929</v>
      </c>
      <c r="E1482" s="22">
        <f>_xlfn.XLOOKUP(D1482,'[1]Region List'!$B$2:$B$57,'[1]Region List'!$C$2:$C$57,0,1)</f>
        <v>5</v>
      </c>
      <c r="F1482" s="22" t="s">
        <v>35</v>
      </c>
      <c r="G1482" s="22" t="s">
        <v>36</v>
      </c>
      <c r="H1482" s="22" t="s">
        <v>36</v>
      </c>
      <c r="I1482" s="23" t="s">
        <v>36</v>
      </c>
    </row>
    <row r="1483" spans="1:9" x14ac:dyDescent="0.35">
      <c r="A1483" s="21" t="s">
        <v>4105</v>
      </c>
      <c r="B1483" s="22" t="s">
        <v>4106</v>
      </c>
      <c r="C1483" s="22" t="s">
        <v>4107</v>
      </c>
      <c r="D1483" s="22" t="s">
        <v>3929</v>
      </c>
      <c r="E1483" s="22">
        <f>_xlfn.XLOOKUP(D1483,'[1]Region List'!$B$2:$B$57,'[1]Region List'!$C$2:$C$57,0,1)</f>
        <v>5</v>
      </c>
      <c r="F1483" s="22" t="s">
        <v>35</v>
      </c>
      <c r="G1483" s="22" t="s">
        <v>35</v>
      </c>
      <c r="H1483" s="22" t="s">
        <v>36</v>
      </c>
      <c r="I1483" s="23" t="s">
        <v>36</v>
      </c>
    </row>
    <row r="1484" spans="1:9" x14ac:dyDescent="0.35">
      <c r="A1484" s="21" t="s">
        <v>4108</v>
      </c>
      <c r="B1484" s="22" t="s">
        <v>4109</v>
      </c>
      <c r="C1484" s="22" t="s">
        <v>4110</v>
      </c>
      <c r="D1484" s="22" t="s">
        <v>3929</v>
      </c>
      <c r="E1484" s="22">
        <f>_xlfn.XLOOKUP(D1484,'[1]Region List'!$B$2:$B$57,'[1]Region List'!$C$2:$C$57,0,1)</f>
        <v>5</v>
      </c>
      <c r="F1484" s="22" t="s">
        <v>35</v>
      </c>
      <c r="G1484" s="22" t="s">
        <v>36</v>
      </c>
      <c r="H1484" s="22" t="s">
        <v>36</v>
      </c>
      <c r="I1484" s="23" t="s">
        <v>36</v>
      </c>
    </row>
    <row r="1485" spans="1:9" x14ac:dyDescent="0.35">
      <c r="A1485" s="21" t="s">
        <v>4111</v>
      </c>
      <c r="B1485" s="22" t="s">
        <v>4112</v>
      </c>
      <c r="C1485" s="22" t="s">
        <v>4113</v>
      </c>
      <c r="D1485" s="22" t="s">
        <v>3929</v>
      </c>
      <c r="E1485" s="22">
        <f>_xlfn.XLOOKUP(D1485,'[1]Region List'!$B$2:$B$57,'[1]Region List'!$C$2:$C$57,0,1)</f>
        <v>5</v>
      </c>
      <c r="F1485" s="22" t="s">
        <v>35</v>
      </c>
      <c r="G1485" s="22" t="s">
        <v>36</v>
      </c>
      <c r="H1485" s="22" t="s">
        <v>36</v>
      </c>
      <c r="I1485" s="23" t="s">
        <v>36</v>
      </c>
    </row>
    <row r="1486" spans="1:9" x14ac:dyDescent="0.35">
      <c r="A1486" s="21" t="s">
        <v>4114</v>
      </c>
      <c r="B1486" s="22" t="s">
        <v>4115</v>
      </c>
      <c r="C1486" s="22" t="s">
        <v>1916</v>
      </c>
      <c r="D1486" s="22" t="s">
        <v>3929</v>
      </c>
      <c r="E1486" s="22">
        <f>_xlfn.XLOOKUP(D1486,'[1]Region List'!$B$2:$B$57,'[1]Region List'!$C$2:$C$57,0,1)</f>
        <v>5</v>
      </c>
      <c r="F1486" s="22" t="s">
        <v>35</v>
      </c>
      <c r="G1486" s="22" t="s">
        <v>36</v>
      </c>
      <c r="H1486" s="22" t="s">
        <v>36</v>
      </c>
      <c r="I1486" s="23" t="s">
        <v>36</v>
      </c>
    </row>
    <row r="1487" spans="1:9" x14ac:dyDescent="0.35">
      <c r="A1487" s="21" t="s">
        <v>4116</v>
      </c>
      <c r="B1487" s="22" t="s">
        <v>4117</v>
      </c>
      <c r="C1487" s="22" t="s">
        <v>4118</v>
      </c>
      <c r="D1487" s="22" t="s">
        <v>3929</v>
      </c>
      <c r="E1487" s="22">
        <f>_xlfn.XLOOKUP(D1487,'[1]Region List'!$B$2:$B$57,'[1]Region List'!$C$2:$C$57,0,1)</f>
        <v>5</v>
      </c>
      <c r="F1487" s="22" t="s">
        <v>35</v>
      </c>
      <c r="G1487" s="22" t="s">
        <v>36</v>
      </c>
      <c r="H1487" s="22" t="s">
        <v>36</v>
      </c>
      <c r="I1487" s="23" t="s">
        <v>36</v>
      </c>
    </row>
    <row r="1488" spans="1:9" x14ac:dyDescent="0.35">
      <c r="A1488" s="21" t="s">
        <v>4119</v>
      </c>
      <c r="B1488" s="22" t="s">
        <v>4120</v>
      </c>
      <c r="C1488" s="22" t="s">
        <v>4121</v>
      </c>
      <c r="D1488" s="22" t="s">
        <v>3929</v>
      </c>
      <c r="E1488" s="22">
        <f>_xlfn.XLOOKUP(D1488,'[1]Region List'!$B$2:$B$57,'[1]Region List'!$C$2:$C$57,0,1)</f>
        <v>5</v>
      </c>
      <c r="F1488" s="22" t="s">
        <v>36</v>
      </c>
      <c r="G1488" s="22" t="s">
        <v>35</v>
      </c>
      <c r="H1488" s="22" t="s">
        <v>36</v>
      </c>
      <c r="I1488" s="23" t="s">
        <v>36</v>
      </c>
    </row>
    <row r="1489" spans="1:9" x14ac:dyDescent="0.35">
      <c r="A1489" s="21" t="s">
        <v>4122</v>
      </c>
      <c r="B1489" s="22" t="s">
        <v>4123</v>
      </c>
      <c r="C1489" s="22" t="s">
        <v>4124</v>
      </c>
      <c r="D1489" s="22" t="s">
        <v>3929</v>
      </c>
      <c r="E1489" s="22">
        <f>_xlfn.XLOOKUP(D1489,'[1]Region List'!$B$2:$B$57,'[1]Region List'!$C$2:$C$57,0,1)</f>
        <v>5</v>
      </c>
      <c r="F1489" s="22" t="s">
        <v>36</v>
      </c>
      <c r="G1489" s="22" t="s">
        <v>35</v>
      </c>
      <c r="H1489" s="22" t="s">
        <v>36</v>
      </c>
      <c r="I1489" s="23" t="s">
        <v>36</v>
      </c>
    </row>
    <row r="1490" spans="1:9" x14ac:dyDescent="0.35">
      <c r="A1490" s="21" t="s">
        <v>4125</v>
      </c>
      <c r="B1490" s="22" t="s">
        <v>4126</v>
      </c>
      <c r="C1490" s="22" t="s">
        <v>4127</v>
      </c>
      <c r="D1490" s="22" t="s">
        <v>3929</v>
      </c>
      <c r="E1490" s="22">
        <f>_xlfn.XLOOKUP(D1490,'[1]Region List'!$B$2:$B$57,'[1]Region List'!$C$2:$C$57,0,1)</f>
        <v>5</v>
      </c>
      <c r="F1490" s="22" t="s">
        <v>36</v>
      </c>
      <c r="G1490" s="22" t="s">
        <v>35</v>
      </c>
      <c r="H1490" s="22" t="s">
        <v>36</v>
      </c>
      <c r="I1490" s="23" t="s">
        <v>36</v>
      </c>
    </row>
    <row r="1491" spans="1:9" x14ac:dyDescent="0.35">
      <c r="A1491" s="21" t="s">
        <v>4128</v>
      </c>
      <c r="B1491" s="22" t="s">
        <v>4129</v>
      </c>
      <c r="C1491" s="22" t="s">
        <v>4130</v>
      </c>
      <c r="D1491" s="22" t="s">
        <v>3929</v>
      </c>
      <c r="E1491" s="22">
        <f>_xlfn.XLOOKUP(D1491,'[1]Region List'!$B$2:$B$57,'[1]Region List'!$C$2:$C$57,0,1)</f>
        <v>5</v>
      </c>
      <c r="F1491" s="22" t="s">
        <v>36</v>
      </c>
      <c r="G1491" s="22" t="s">
        <v>35</v>
      </c>
      <c r="H1491" s="22" t="s">
        <v>36</v>
      </c>
      <c r="I1491" s="23" t="s">
        <v>36</v>
      </c>
    </row>
    <row r="1492" spans="1:9" x14ac:dyDescent="0.35">
      <c r="A1492" s="21" t="s">
        <v>4131</v>
      </c>
      <c r="B1492" s="22" t="s">
        <v>4132</v>
      </c>
      <c r="C1492" s="22" t="s">
        <v>4133</v>
      </c>
      <c r="D1492" s="22" t="s">
        <v>3929</v>
      </c>
      <c r="E1492" s="22">
        <f>_xlfn.XLOOKUP(D1492,'[1]Region List'!$B$2:$B$57,'[1]Region List'!$C$2:$C$57,0,1)</f>
        <v>5</v>
      </c>
      <c r="F1492" s="22" t="s">
        <v>35</v>
      </c>
      <c r="G1492" s="22" t="s">
        <v>36</v>
      </c>
      <c r="H1492" s="22" t="s">
        <v>36</v>
      </c>
      <c r="I1492" s="23" t="s">
        <v>36</v>
      </c>
    </row>
    <row r="1493" spans="1:9" x14ac:dyDescent="0.35">
      <c r="A1493" s="21" t="s">
        <v>4134</v>
      </c>
      <c r="B1493" s="22" t="s">
        <v>4135</v>
      </c>
      <c r="C1493" s="22" t="s">
        <v>4136</v>
      </c>
      <c r="D1493" s="22" t="s">
        <v>3929</v>
      </c>
      <c r="E1493" s="22">
        <f>_xlfn.XLOOKUP(D1493,'[1]Region List'!$B$2:$B$57,'[1]Region List'!$C$2:$C$57,0,1)</f>
        <v>5</v>
      </c>
      <c r="F1493" s="22" t="s">
        <v>35</v>
      </c>
      <c r="G1493" s="22" t="s">
        <v>36</v>
      </c>
      <c r="H1493" s="22" t="s">
        <v>36</v>
      </c>
      <c r="I1493" s="23" t="s">
        <v>36</v>
      </c>
    </row>
    <row r="1494" spans="1:9" x14ac:dyDescent="0.35">
      <c r="A1494" s="21" t="s">
        <v>4137</v>
      </c>
      <c r="B1494" s="22" t="s">
        <v>4138</v>
      </c>
      <c r="C1494" s="22" t="s">
        <v>4021</v>
      </c>
      <c r="D1494" s="22" t="s">
        <v>3929</v>
      </c>
      <c r="E1494" s="22">
        <f>_xlfn.XLOOKUP(D1494,'[1]Region List'!$B$2:$B$57,'[1]Region List'!$C$2:$C$57,0,1)</f>
        <v>5</v>
      </c>
      <c r="F1494" s="22" t="s">
        <v>35</v>
      </c>
      <c r="G1494" s="22" t="s">
        <v>36</v>
      </c>
      <c r="H1494" s="22" t="s">
        <v>36</v>
      </c>
      <c r="I1494" s="23" t="s">
        <v>36</v>
      </c>
    </row>
    <row r="1495" spans="1:9" x14ac:dyDescent="0.35">
      <c r="A1495" s="21" t="s">
        <v>4139</v>
      </c>
      <c r="B1495" s="22" t="s">
        <v>4140</v>
      </c>
      <c r="C1495" s="22" t="s">
        <v>4141</v>
      </c>
      <c r="D1495" s="22" t="s">
        <v>3929</v>
      </c>
      <c r="E1495" s="22">
        <f>_xlfn.XLOOKUP(D1495,'[1]Region List'!$B$2:$B$57,'[1]Region List'!$C$2:$C$57,0,1)</f>
        <v>5</v>
      </c>
      <c r="F1495" s="22" t="s">
        <v>36</v>
      </c>
      <c r="G1495" s="22" t="s">
        <v>35</v>
      </c>
      <c r="H1495" s="22" t="s">
        <v>36</v>
      </c>
      <c r="I1495" s="23" t="s">
        <v>36</v>
      </c>
    </row>
    <row r="1496" spans="1:9" x14ac:dyDescent="0.35">
      <c r="A1496" s="21" t="s">
        <v>4142</v>
      </c>
      <c r="B1496" s="22" t="s">
        <v>4143</v>
      </c>
      <c r="C1496" s="22" t="s">
        <v>4144</v>
      </c>
      <c r="D1496" s="22" t="s">
        <v>3929</v>
      </c>
      <c r="E1496" s="22">
        <f>_xlfn.XLOOKUP(D1496,'[1]Region List'!$B$2:$B$57,'[1]Region List'!$C$2:$C$57,0,1)</f>
        <v>5</v>
      </c>
      <c r="F1496" s="22" t="s">
        <v>36</v>
      </c>
      <c r="G1496" s="22" t="s">
        <v>35</v>
      </c>
      <c r="H1496" s="22" t="s">
        <v>36</v>
      </c>
      <c r="I1496" s="23" t="s">
        <v>36</v>
      </c>
    </row>
    <row r="1497" spans="1:9" x14ac:dyDescent="0.35">
      <c r="A1497" s="21" t="s">
        <v>4145</v>
      </c>
      <c r="B1497" s="22" t="s">
        <v>4146</v>
      </c>
      <c r="C1497" s="22" t="s">
        <v>4147</v>
      </c>
      <c r="D1497" s="22" t="s">
        <v>3929</v>
      </c>
      <c r="E1497" s="22">
        <f>_xlfn.XLOOKUP(D1497,'[1]Region List'!$B$2:$B$57,'[1]Region List'!$C$2:$C$57,0,1)</f>
        <v>5</v>
      </c>
      <c r="F1497" s="22" t="s">
        <v>35</v>
      </c>
      <c r="G1497" s="22" t="s">
        <v>35</v>
      </c>
      <c r="H1497" s="22" t="s">
        <v>36</v>
      </c>
      <c r="I1497" s="23" t="s">
        <v>36</v>
      </c>
    </row>
    <row r="1498" spans="1:9" x14ac:dyDescent="0.35">
      <c r="A1498" s="21" t="s">
        <v>4148</v>
      </c>
      <c r="B1498" s="22" t="s">
        <v>4149</v>
      </c>
      <c r="C1498" s="22" t="s">
        <v>4150</v>
      </c>
      <c r="D1498" s="22" t="s">
        <v>3929</v>
      </c>
      <c r="E1498" s="22">
        <f>_xlfn.XLOOKUP(D1498,'[1]Region List'!$B$2:$B$57,'[1]Region List'!$C$2:$C$57,0,1)</f>
        <v>5</v>
      </c>
      <c r="F1498" s="22" t="s">
        <v>35</v>
      </c>
      <c r="G1498" s="22" t="s">
        <v>36</v>
      </c>
      <c r="H1498" s="22" t="s">
        <v>36</v>
      </c>
      <c r="I1498" s="23" t="s">
        <v>36</v>
      </c>
    </row>
    <row r="1499" spans="1:9" x14ac:dyDescent="0.35">
      <c r="A1499" s="21" t="s">
        <v>4151</v>
      </c>
      <c r="B1499" s="22" t="s">
        <v>4152</v>
      </c>
      <c r="C1499" s="22" t="s">
        <v>4153</v>
      </c>
      <c r="D1499" s="22" t="s">
        <v>3929</v>
      </c>
      <c r="E1499" s="22">
        <f>_xlfn.XLOOKUP(D1499,'[1]Region List'!$B$2:$B$57,'[1]Region List'!$C$2:$C$57,0,1)</f>
        <v>5</v>
      </c>
      <c r="F1499" s="22" t="s">
        <v>35</v>
      </c>
      <c r="G1499" s="22" t="s">
        <v>36</v>
      </c>
      <c r="H1499" s="22" t="s">
        <v>36</v>
      </c>
      <c r="I1499" s="23" t="s">
        <v>36</v>
      </c>
    </row>
    <row r="1500" spans="1:9" x14ac:dyDescent="0.35">
      <c r="A1500" s="21" t="s">
        <v>4154</v>
      </c>
      <c r="B1500" s="22" t="s">
        <v>4155</v>
      </c>
      <c r="C1500" s="22" t="s">
        <v>4156</v>
      </c>
      <c r="D1500" s="22" t="s">
        <v>3929</v>
      </c>
      <c r="E1500" s="22">
        <f>_xlfn.XLOOKUP(D1500,'[1]Region List'!$B$2:$B$57,'[1]Region List'!$C$2:$C$57,0,1)</f>
        <v>5</v>
      </c>
      <c r="F1500" s="22" t="s">
        <v>35</v>
      </c>
      <c r="G1500" s="22" t="s">
        <v>36</v>
      </c>
      <c r="H1500" s="22" t="s">
        <v>36</v>
      </c>
      <c r="I1500" s="23" t="s">
        <v>36</v>
      </c>
    </row>
    <row r="1501" spans="1:9" x14ac:dyDescent="0.35">
      <c r="A1501" s="21" t="s">
        <v>4157</v>
      </c>
      <c r="B1501" s="22" t="s">
        <v>4158</v>
      </c>
      <c r="C1501" s="22" t="s">
        <v>4159</v>
      </c>
      <c r="D1501" s="22" t="s">
        <v>3929</v>
      </c>
      <c r="E1501" s="22">
        <f>_xlfn.XLOOKUP(D1501,'[1]Region List'!$B$2:$B$57,'[1]Region List'!$C$2:$C$57,0,1)</f>
        <v>5</v>
      </c>
      <c r="F1501" s="22" t="s">
        <v>36</v>
      </c>
      <c r="G1501" s="22" t="s">
        <v>35</v>
      </c>
      <c r="H1501" s="22" t="s">
        <v>36</v>
      </c>
      <c r="I1501" s="23" t="s">
        <v>36</v>
      </c>
    </row>
    <row r="1502" spans="1:9" x14ac:dyDescent="0.35">
      <c r="A1502" s="21" t="s">
        <v>4160</v>
      </c>
      <c r="B1502" s="22" t="s">
        <v>4161</v>
      </c>
      <c r="C1502" s="22" t="s">
        <v>4162</v>
      </c>
      <c r="D1502" s="22" t="s">
        <v>3929</v>
      </c>
      <c r="E1502" s="22">
        <f>_xlfn.XLOOKUP(D1502,'[1]Region List'!$B$2:$B$57,'[1]Region List'!$C$2:$C$57,0,1)</f>
        <v>5</v>
      </c>
      <c r="F1502" s="22" t="s">
        <v>35</v>
      </c>
      <c r="G1502" s="22" t="s">
        <v>36</v>
      </c>
      <c r="H1502" s="22" t="s">
        <v>36</v>
      </c>
      <c r="I1502" s="23" t="s">
        <v>36</v>
      </c>
    </row>
    <row r="1503" spans="1:9" x14ac:dyDescent="0.35">
      <c r="A1503" s="21" t="s">
        <v>4163</v>
      </c>
      <c r="B1503" s="22" t="s">
        <v>4164</v>
      </c>
      <c r="C1503" s="22" t="s">
        <v>4165</v>
      </c>
      <c r="D1503" s="22" t="s">
        <v>3929</v>
      </c>
      <c r="E1503" s="22">
        <f>_xlfn.XLOOKUP(D1503,'[1]Region List'!$B$2:$B$57,'[1]Region List'!$C$2:$C$57,0,1)</f>
        <v>5</v>
      </c>
      <c r="F1503" s="22" t="s">
        <v>36</v>
      </c>
      <c r="G1503" s="22" t="s">
        <v>35</v>
      </c>
      <c r="H1503" s="22" t="s">
        <v>36</v>
      </c>
      <c r="I1503" s="23" t="s">
        <v>36</v>
      </c>
    </row>
    <row r="1504" spans="1:9" x14ac:dyDescent="0.35">
      <c r="A1504" s="21" t="s">
        <v>4166</v>
      </c>
      <c r="B1504" s="22" t="s">
        <v>4167</v>
      </c>
      <c r="C1504" s="22" t="s">
        <v>4168</v>
      </c>
      <c r="D1504" s="22" t="s">
        <v>3929</v>
      </c>
      <c r="E1504" s="22">
        <f>_xlfn.XLOOKUP(D1504,'[1]Region List'!$B$2:$B$57,'[1]Region List'!$C$2:$C$57,0,1)</f>
        <v>5</v>
      </c>
      <c r="F1504" s="22" t="s">
        <v>35</v>
      </c>
      <c r="G1504" s="22" t="s">
        <v>35</v>
      </c>
      <c r="H1504" s="22" t="s">
        <v>36</v>
      </c>
      <c r="I1504" s="23" t="s">
        <v>36</v>
      </c>
    </row>
    <row r="1505" spans="1:9" x14ac:dyDescent="0.35">
      <c r="A1505" s="21" t="s">
        <v>4169</v>
      </c>
      <c r="B1505" s="22" t="s">
        <v>4170</v>
      </c>
      <c r="C1505" s="22" t="s">
        <v>4171</v>
      </c>
      <c r="D1505" s="22" t="s">
        <v>3929</v>
      </c>
      <c r="E1505" s="22">
        <f>_xlfn.XLOOKUP(D1505,'[1]Region List'!$B$2:$B$57,'[1]Region List'!$C$2:$C$57,0,1)</f>
        <v>5</v>
      </c>
      <c r="F1505" s="22" t="s">
        <v>35</v>
      </c>
      <c r="G1505" s="22" t="s">
        <v>36</v>
      </c>
      <c r="H1505" s="22" t="s">
        <v>36</v>
      </c>
      <c r="I1505" s="23" t="s">
        <v>36</v>
      </c>
    </row>
    <row r="1506" spans="1:9" x14ac:dyDescent="0.35">
      <c r="A1506" s="21" t="s">
        <v>4172</v>
      </c>
      <c r="B1506" s="22" t="s">
        <v>4173</v>
      </c>
      <c r="C1506" s="22" t="s">
        <v>4174</v>
      </c>
      <c r="D1506" s="22" t="s">
        <v>3929</v>
      </c>
      <c r="E1506" s="22">
        <f>_xlfn.XLOOKUP(D1506,'[1]Region List'!$B$2:$B$57,'[1]Region List'!$C$2:$C$57,0,1)</f>
        <v>5</v>
      </c>
      <c r="F1506" s="22" t="s">
        <v>35</v>
      </c>
      <c r="G1506" s="22" t="s">
        <v>36</v>
      </c>
      <c r="H1506" s="22" t="s">
        <v>36</v>
      </c>
      <c r="I1506" s="23" t="s">
        <v>36</v>
      </c>
    </row>
    <row r="1507" spans="1:9" x14ac:dyDescent="0.35">
      <c r="A1507" s="21" t="s">
        <v>4175</v>
      </c>
      <c r="B1507" s="22" t="s">
        <v>4176</v>
      </c>
      <c r="C1507" s="22" t="s">
        <v>4177</v>
      </c>
      <c r="D1507" s="22" t="s">
        <v>3929</v>
      </c>
      <c r="E1507" s="22">
        <f>_xlfn.XLOOKUP(D1507,'[1]Region List'!$B$2:$B$57,'[1]Region List'!$C$2:$C$57,0,1)</f>
        <v>5</v>
      </c>
      <c r="F1507" s="22" t="s">
        <v>35</v>
      </c>
      <c r="G1507" s="22" t="s">
        <v>36</v>
      </c>
      <c r="H1507" s="22" t="s">
        <v>36</v>
      </c>
      <c r="I1507" s="23" t="s">
        <v>36</v>
      </c>
    </row>
    <row r="1508" spans="1:9" x14ac:dyDescent="0.35">
      <c r="A1508" s="21" t="s">
        <v>4178</v>
      </c>
      <c r="B1508" s="22" t="s">
        <v>4179</v>
      </c>
      <c r="C1508" s="22" t="s">
        <v>4180</v>
      </c>
      <c r="D1508" s="22" t="s">
        <v>3929</v>
      </c>
      <c r="E1508" s="22">
        <f>_xlfn.XLOOKUP(D1508,'[1]Region List'!$B$2:$B$57,'[1]Region List'!$C$2:$C$57,0,1)</f>
        <v>5</v>
      </c>
      <c r="F1508" s="22" t="s">
        <v>35</v>
      </c>
      <c r="G1508" s="22" t="s">
        <v>36</v>
      </c>
      <c r="H1508" s="22" t="s">
        <v>36</v>
      </c>
      <c r="I1508" s="23" t="s">
        <v>36</v>
      </c>
    </row>
    <row r="1509" spans="1:9" x14ac:dyDescent="0.35">
      <c r="A1509" s="21" t="s">
        <v>4181</v>
      </c>
      <c r="B1509" s="22" t="s">
        <v>4182</v>
      </c>
      <c r="C1509" s="22" t="s">
        <v>4183</v>
      </c>
      <c r="D1509" s="22" t="s">
        <v>3929</v>
      </c>
      <c r="E1509" s="22">
        <f>_xlfn.XLOOKUP(D1509,'[1]Region List'!$B$2:$B$57,'[1]Region List'!$C$2:$C$57,0,1)</f>
        <v>5</v>
      </c>
      <c r="F1509" s="22" t="s">
        <v>35</v>
      </c>
      <c r="G1509" s="22" t="s">
        <v>36</v>
      </c>
      <c r="H1509" s="22" t="s">
        <v>36</v>
      </c>
      <c r="I1509" s="23" t="s">
        <v>36</v>
      </c>
    </row>
    <row r="1510" spans="1:9" x14ac:dyDescent="0.35">
      <c r="A1510" s="21" t="s">
        <v>4184</v>
      </c>
      <c r="B1510" s="22" t="s">
        <v>4185</v>
      </c>
      <c r="C1510" s="22" t="s">
        <v>4186</v>
      </c>
      <c r="D1510" s="22" t="s">
        <v>3929</v>
      </c>
      <c r="E1510" s="22">
        <f>_xlfn.XLOOKUP(D1510,'[1]Region List'!$B$2:$B$57,'[1]Region List'!$C$2:$C$57,0,1)</f>
        <v>5</v>
      </c>
      <c r="F1510" s="22" t="s">
        <v>35</v>
      </c>
      <c r="G1510" s="22" t="s">
        <v>36</v>
      </c>
      <c r="H1510" s="22" t="s">
        <v>36</v>
      </c>
      <c r="I1510" s="23" t="s">
        <v>36</v>
      </c>
    </row>
    <row r="1511" spans="1:9" x14ac:dyDescent="0.35">
      <c r="A1511" s="21" t="s">
        <v>4187</v>
      </c>
      <c r="B1511" s="22" t="s">
        <v>4188</v>
      </c>
      <c r="C1511" s="22" t="s">
        <v>4189</v>
      </c>
      <c r="D1511" s="22" t="s">
        <v>3929</v>
      </c>
      <c r="E1511" s="22">
        <f>_xlfn.XLOOKUP(D1511,'[1]Region List'!$B$2:$B$57,'[1]Region List'!$C$2:$C$57,0,1)</f>
        <v>5</v>
      </c>
      <c r="F1511" s="22" t="s">
        <v>35</v>
      </c>
      <c r="G1511" s="22" t="s">
        <v>35</v>
      </c>
      <c r="H1511" s="22" t="s">
        <v>36</v>
      </c>
      <c r="I1511" s="23" t="s">
        <v>36</v>
      </c>
    </row>
    <row r="1512" spans="1:9" x14ac:dyDescent="0.35">
      <c r="A1512" s="21" t="s">
        <v>4190</v>
      </c>
      <c r="B1512" s="22" t="s">
        <v>4191</v>
      </c>
      <c r="C1512" s="22" t="s">
        <v>4192</v>
      </c>
      <c r="D1512" s="22" t="s">
        <v>3929</v>
      </c>
      <c r="E1512" s="22">
        <f>_xlfn.XLOOKUP(D1512,'[1]Region List'!$B$2:$B$57,'[1]Region List'!$C$2:$C$57,0,1)</f>
        <v>5</v>
      </c>
      <c r="F1512" s="22" t="s">
        <v>35</v>
      </c>
      <c r="G1512" s="22" t="s">
        <v>36</v>
      </c>
      <c r="H1512" s="22" t="s">
        <v>36</v>
      </c>
      <c r="I1512" s="23" t="s">
        <v>36</v>
      </c>
    </row>
    <row r="1513" spans="1:9" x14ac:dyDescent="0.35">
      <c r="A1513" s="21" t="s">
        <v>4193</v>
      </c>
      <c r="B1513" s="22" t="s">
        <v>4194</v>
      </c>
      <c r="C1513" s="22" t="s">
        <v>4195</v>
      </c>
      <c r="D1513" s="22" t="s">
        <v>3929</v>
      </c>
      <c r="E1513" s="22">
        <f>_xlfn.XLOOKUP(D1513,'[1]Region List'!$B$2:$B$57,'[1]Region List'!$C$2:$C$57,0,1)</f>
        <v>5</v>
      </c>
      <c r="F1513" s="22" t="s">
        <v>36</v>
      </c>
      <c r="G1513" s="22" t="s">
        <v>35</v>
      </c>
      <c r="H1513" s="22" t="s">
        <v>36</v>
      </c>
      <c r="I1513" s="23" t="s">
        <v>36</v>
      </c>
    </row>
    <row r="1514" spans="1:9" x14ac:dyDescent="0.35">
      <c r="A1514" s="21" t="s">
        <v>4196</v>
      </c>
      <c r="B1514" s="22" t="s">
        <v>4197</v>
      </c>
      <c r="C1514" s="22" t="s">
        <v>4198</v>
      </c>
      <c r="D1514" s="22" t="s">
        <v>3929</v>
      </c>
      <c r="E1514" s="22">
        <f>_xlfn.XLOOKUP(D1514,'[1]Region List'!$B$2:$B$57,'[1]Region List'!$C$2:$C$57,0,1)</f>
        <v>5</v>
      </c>
      <c r="F1514" s="22" t="s">
        <v>35</v>
      </c>
      <c r="G1514" s="22" t="s">
        <v>36</v>
      </c>
      <c r="H1514" s="22" t="s">
        <v>36</v>
      </c>
      <c r="I1514" s="23" t="s">
        <v>36</v>
      </c>
    </row>
    <row r="1515" spans="1:9" x14ac:dyDescent="0.35">
      <c r="A1515" s="21" t="s">
        <v>4199</v>
      </c>
      <c r="B1515" s="22" t="s">
        <v>4200</v>
      </c>
      <c r="C1515" s="22" t="s">
        <v>1916</v>
      </c>
      <c r="D1515" s="22" t="s">
        <v>3929</v>
      </c>
      <c r="E1515" s="22">
        <f>_xlfn.XLOOKUP(D1515,'[1]Region List'!$B$2:$B$57,'[1]Region List'!$C$2:$C$57,0,1)</f>
        <v>5</v>
      </c>
      <c r="F1515" s="22" t="s">
        <v>35</v>
      </c>
      <c r="G1515" s="22" t="s">
        <v>36</v>
      </c>
      <c r="H1515" s="22" t="s">
        <v>36</v>
      </c>
      <c r="I1515" s="23" t="s">
        <v>36</v>
      </c>
    </row>
    <row r="1516" spans="1:9" x14ac:dyDescent="0.35">
      <c r="A1516" s="21" t="s">
        <v>4201</v>
      </c>
      <c r="B1516" s="22" t="s">
        <v>4202</v>
      </c>
      <c r="C1516" s="22" t="s">
        <v>4203</v>
      </c>
      <c r="D1516" s="22" t="s">
        <v>3929</v>
      </c>
      <c r="E1516" s="22">
        <f>_xlfn.XLOOKUP(D1516,'[1]Region List'!$B$2:$B$57,'[1]Region List'!$C$2:$C$57,0,1)</f>
        <v>5</v>
      </c>
      <c r="F1516" s="22" t="s">
        <v>36</v>
      </c>
      <c r="G1516" s="22" t="s">
        <v>35</v>
      </c>
      <c r="H1516" s="22" t="s">
        <v>36</v>
      </c>
      <c r="I1516" s="23" t="s">
        <v>36</v>
      </c>
    </row>
    <row r="1517" spans="1:9" x14ac:dyDescent="0.35">
      <c r="A1517" s="21" t="s">
        <v>4204</v>
      </c>
      <c r="B1517" s="22" t="s">
        <v>4205</v>
      </c>
      <c r="C1517" s="22" t="s">
        <v>4206</v>
      </c>
      <c r="D1517" s="22" t="s">
        <v>3929</v>
      </c>
      <c r="E1517" s="22">
        <f>_xlfn.XLOOKUP(D1517,'[1]Region List'!$B$2:$B$57,'[1]Region List'!$C$2:$C$57,0,1)</f>
        <v>5</v>
      </c>
      <c r="F1517" s="22" t="s">
        <v>35</v>
      </c>
      <c r="G1517" s="22" t="s">
        <v>35</v>
      </c>
      <c r="H1517" s="22" t="s">
        <v>36</v>
      </c>
      <c r="I1517" s="23" t="s">
        <v>36</v>
      </c>
    </row>
    <row r="1518" spans="1:9" x14ac:dyDescent="0.35">
      <c r="A1518" s="21" t="s">
        <v>4207</v>
      </c>
      <c r="B1518" s="22" t="s">
        <v>4208</v>
      </c>
      <c r="C1518" s="22" t="s">
        <v>4209</v>
      </c>
      <c r="D1518" s="22" t="s">
        <v>3929</v>
      </c>
      <c r="E1518" s="22">
        <f>_xlfn.XLOOKUP(D1518,'[1]Region List'!$B$2:$B$57,'[1]Region List'!$C$2:$C$57,0,1)</f>
        <v>5</v>
      </c>
      <c r="F1518" s="22" t="s">
        <v>35</v>
      </c>
      <c r="G1518" s="22" t="s">
        <v>36</v>
      </c>
      <c r="H1518" s="22" t="s">
        <v>36</v>
      </c>
      <c r="I1518" s="23" t="s">
        <v>36</v>
      </c>
    </row>
    <row r="1519" spans="1:9" x14ac:dyDescent="0.35">
      <c r="A1519" s="21" t="s">
        <v>4210</v>
      </c>
      <c r="B1519" s="22" t="s">
        <v>4211</v>
      </c>
      <c r="C1519" s="22" t="s">
        <v>4212</v>
      </c>
      <c r="D1519" s="22" t="s">
        <v>3929</v>
      </c>
      <c r="E1519" s="22">
        <f>_xlfn.XLOOKUP(D1519,'[1]Region List'!$B$2:$B$57,'[1]Region List'!$C$2:$C$57,0,1)</f>
        <v>5</v>
      </c>
      <c r="F1519" s="22" t="s">
        <v>35</v>
      </c>
      <c r="G1519" s="22" t="s">
        <v>36</v>
      </c>
      <c r="H1519" s="22" t="s">
        <v>36</v>
      </c>
      <c r="I1519" s="23" t="s">
        <v>36</v>
      </c>
    </row>
    <row r="1520" spans="1:9" x14ac:dyDescent="0.35">
      <c r="A1520" s="21" t="s">
        <v>4213</v>
      </c>
      <c r="B1520" s="22" t="s">
        <v>4214</v>
      </c>
      <c r="C1520" s="22" t="s">
        <v>4215</v>
      </c>
      <c r="D1520" s="22" t="s">
        <v>3929</v>
      </c>
      <c r="E1520" s="22">
        <f>_xlfn.XLOOKUP(D1520,'[1]Region List'!$B$2:$B$57,'[1]Region List'!$C$2:$C$57,0,1)</f>
        <v>5</v>
      </c>
      <c r="F1520" s="22" t="s">
        <v>36</v>
      </c>
      <c r="G1520" s="22" t="s">
        <v>35</v>
      </c>
      <c r="H1520" s="22" t="s">
        <v>35</v>
      </c>
      <c r="I1520" s="23" t="s">
        <v>36</v>
      </c>
    </row>
    <row r="1521" spans="1:9" x14ac:dyDescent="0.35">
      <c r="A1521" s="21" t="s">
        <v>4216</v>
      </c>
      <c r="B1521" s="22" t="s">
        <v>4217</v>
      </c>
      <c r="C1521" s="22" t="s">
        <v>4218</v>
      </c>
      <c r="D1521" s="22" t="s">
        <v>3929</v>
      </c>
      <c r="E1521" s="22">
        <f>_xlfn.XLOOKUP(D1521,'[1]Region List'!$B$2:$B$57,'[1]Region List'!$C$2:$C$57,0,1)</f>
        <v>5</v>
      </c>
      <c r="F1521" s="22" t="s">
        <v>35</v>
      </c>
      <c r="G1521" s="22" t="s">
        <v>36</v>
      </c>
      <c r="H1521" s="22" t="s">
        <v>36</v>
      </c>
      <c r="I1521" s="23" t="s">
        <v>36</v>
      </c>
    </row>
    <row r="1522" spans="1:9" x14ac:dyDescent="0.35">
      <c r="A1522" s="21" t="s">
        <v>4219</v>
      </c>
      <c r="B1522" s="22" t="s">
        <v>4220</v>
      </c>
      <c r="C1522" s="22" t="s">
        <v>4221</v>
      </c>
      <c r="D1522" s="22" t="s">
        <v>3929</v>
      </c>
      <c r="E1522" s="22">
        <f>_xlfn.XLOOKUP(D1522,'[1]Region List'!$B$2:$B$57,'[1]Region List'!$C$2:$C$57,0,1)</f>
        <v>5</v>
      </c>
      <c r="F1522" s="22" t="s">
        <v>35</v>
      </c>
      <c r="G1522" s="22" t="s">
        <v>36</v>
      </c>
      <c r="H1522" s="22" t="s">
        <v>36</v>
      </c>
      <c r="I1522" s="23" t="s">
        <v>36</v>
      </c>
    </row>
    <row r="1523" spans="1:9" x14ac:dyDescent="0.35">
      <c r="A1523" s="21" t="s">
        <v>4222</v>
      </c>
      <c r="B1523" s="22" t="s">
        <v>4223</v>
      </c>
      <c r="C1523" s="22" t="s">
        <v>4224</v>
      </c>
      <c r="D1523" s="22" t="s">
        <v>3929</v>
      </c>
      <c r="E1523" s="22">
        <f>_xlfn.XLOOKUP(D1523,'[1]Region List'!$B$2:$B$57,'[1]Region List'!$C$2:$C$57,0,1)</f>
        <v>5</v>
      </c>
      <c r="F1523" s="22" t="s">
        <v>36</v>
      </c>
      <c r="G1523" s="22" t="s">
        <v>35</v>
      </c>
      <c r="H1523" s="22" t="s">
        <v>36</v>
      </c>
      <c r="I1523" s="23" t="s">
        <v>36</v>
      </c>
    </row>
    <row r="1524" spans="1:9" x14ac:dyDescent="0.35">
      <c r="A1524" s="21" t="s">
        <v>4225</v>
      </c>
      <c r="B1524" s="22" t="s">
        <v>4226</v>
      </c>
      <c r="C1524" s="22" t="s">
        <v>4227</v>
      </c>
      <c r="D1524" s="22" t="s">
        <v>3929</v>
      </c>
      <c r="E1524" s="22">
        <f>_xlfn.XLOOKUP(D1524,'[1]Region List'!$B$2:$B$57,'[1]Region List'!$C$2:$C$57,0,1)</f>
        <v>5</v>
      </c>
      <c r="F1524" s="22" t="s">
        <v>36</v>
      </c>
      <c r="G1524" s="22" t="s">
        <v>36</v>
      </c>
      <c r="H1524" s="22" t="s">
        <v>35</v>
      </c>
      <c r="I1524" s="23" t="s">
        <v>36</v>
      </c>
    </row>
    <row r="1525" spans="1:9" x14ac:dyDescent="0.35">
      <c r="A1525" s="21" t="s">
        <v>4228</v>
      </c>
      <c r="B1525" s="22" t="s">
        <v>4229</v>
      </c>
      <c r="C1525" s="22" t="s">
        <v>1929</v>
      </c>
      <c r="D1525" s="22" t="s">
        <v>3929</v>
      </c>
      <c r="E1525" s="22">
        <f>_xlfn.XLOOKUP(D1525,'[1]Region List'!$B$2:$B$57,'[1]Region List'!$C$2:$C$57,0,1)</f>
        <v>5</v>
      </c>
      <c r="F1525" s="22" t="s">
        <v>36</v>
      </c>
      <c r="G1525" s="22" t="s">
        <v>35</v>
      </c>
      <c r="H1525" s="22" t="s">
        <v>36</v>
      </c>
      <c r="I1525" s="23" t="s">
        <v>36</v>
      </c>
    </row>
    <row r="1526" spans="1:9" x14ac:dyDescent="0.35">
      <c r="A1526" s="21" t="s">
        <v>4230</v>
      </c>
      <c r="B1526" s="22" t="s">
        <v>4231</v>
      </c>
      <c r="C1526" s="22" t="s">
        <v>4232</v>
      </c>
      <c r="D1526" s="22" t="s">
        <v>3929</v>
      </c>
      <c r="E1526" s="22">
        <f>_xlfn.XLOOKUP(D1526,'[1]Region List'!$B$2:$B$57,'[1]Region List'!$C$2:$C$57,0,1)</f>
        <v>5</v>
      </c>
      <c r="F1526" s="22" t="s">
        <v>35</v>
      </c>
      <c r="G1526" s="22" t="s">
        <v>35</v>
      </c>
      <c r="H1526" s="22" t="s">
        <v>36</v>
      </c>
      <c r="I1526" s="23" t="s">
        <v>36</v>
      </c>
    </row>
    <row r="1527" spans="1:9" x14ac:dyDescent="0.35">
      <c r="A1527" s="21" t="s">
        <v>4233</v>
      </c>
      <c r="B1527" s="22" t="s">
        <v>4234</v>
      </c>
      <c r="C1527" s="22" t="s">
        <v>4235</v>
      </c>
      <c r="D1527" s="22" t="s">
        <v>3929</v>
      </c>
      <c r="E1527" s="22">
        <f>_xlfn.XLOOKUP(D1527,'[1]Region List'!$B$2:$B$57,'[1]Region List'!$C$2:$C$57,0,1)</f>
        <v>5</v>
      </c>
      <c r="F1527" s="22" t="s">
        <v>35</v>
      </c>
      <c r="G1527" s="22" t="s">
        <v>36</v>
      </c>
      <c r="H1527" s="22" t="s">
        <v>36</v>
      </c>
      <c r="I1527" s="23" t="s">
        <v>36</v>
      </c>
    </row>
    <row r="1528" spans="1:9" x14ac:dyDescent="0.35">
      <c r="A1528" s="21" t="s">
        <v>4236</v>
      </c>
      <c r="B1528" s="22" t="s">
        <v>4237</v>
      </c>
      <c r="C1528" s="22" t="s">
        <v>4238</v>
      </c>
      <c r="D1528" s="22" t="s">
        <v>3929</v>
      </c>
      <c r="E1528" s="22">
        <f>_xlfn.XLOOKUP(D1528,'[1]Region List'!$B$2:$B$57,'[1]Region List'!$C$2:$C$57,0,1)</f>
        <v>5</v>
      </c>
      <c r="F1528" s="22" t="s">
        <v>36</v>
      </c>
      <c r="G1528" s="22" t="s">
        <v>35</v>
      </c>
      <c r="H1528" s="22" t="s">
        <v>36</v>
      </c>
      <c r="I1528" s="23" t="s">
        <v>36</v>
      </c>
    </row>
    <row r="1529" spans="1:9" x14ac:dyDescent="0.35">
      <c r="A1529" s="21" t="s">
        <v>4239</v>
      </c>
      <c r="B1529" s="22" t="s">
        <v>4240</v>
      </c>
      <c r="C1529" s="22" t="s">
        <v>4241</v>
      </c>
      <c r="D1529" s="22" t="s">
        <v>3929</v>
      </c>
      <c r="E1529" s="22">
        <f>_xlfn.XLOOKUP(D1529,'[1]Region List'!$B$2:$B$57,'[1]Region List'!$C$2:$C$57,0,1)</f>
        <v>5</v>
      </c>
      <c r="F1529" s="22" t="s">
        <v>35</v>
      </c>
      <c r="G1529" s="22" t="s">
        <v>35</v>
      </c>
      <c r="H1529" s="22" t="s">
        <v>36</v>
      </c>
      <c r="I1529" s="23" t="s">
        <v>36</v>
      </c>
    </row>
    <row r="1530" spans="1:9" x14ac:dyDescent="0.35">
      <c r="A1530" s="21" t="s">
        <v>4242</v>
      </c>
      <c r="B1530" s="22" t="s">
        <v>4243</v>
      </c>
      <c r="C1530" s="22" t="s">
        <v>4244</v>
      </c>
      <c r="D1530" s="22" t="s">
        <v>3929</v>
      </c>
      <c r="E1530" s="22">
        <f>_xlfn.XLOOKUP(D1530,'[1]Region List'!$B$2:$B$57,'[1]Region List'!$C$2:$C$57,0,1)</f>
        <v>5</v>
      </c>
      <c r="F1530" s="22" t="s">
        <v>35</v>
      </c>
      <c r="G1530" s="22" t="s">
        <v>36</v>
      </c>
      <c r="H1530" s="22" t="s">
        <v>36</v>
      </c>
      <c r="I1530" s="23" t="s">
        <v>36</v>
      </c>
    </row>
    <row r="1531" spans="1:9" x14ac:dyDescent="0.35">
      <c r="A1531" s="21" t="s">
        <v>4245</v>
      </c>
      <c r="B1531" s="22" t="s">
        <v>4246</v>
      </c>
      <c r="C1531" s="22" t="s">
        <v>4247</v>
      </c>
      <c r="D1531" s="22" t="s">
        <v>3929</v>
      </c>
      <c r="E1531" s="22">
        <f>_xlfn.XLOOKUP(D1531,'[1]Region List'!$B$2:$B$57,'[1]Region List'!$C$2:$C$57,0,1)</f>
        <v>5</v>
      </c>
      <c r="F1531" s="22" t="s">
        <v>35</v>
      </c>
      <c r="G1531" s="22" t="s">
        <v>36</v>
      </c>
      <c r="H1531" s="22" t="s">
        <v>36</v>
      </c>
      <c r="I1531" s="23" t="s">
        <v>36</v>
      </c>
    </row>
    <row r="1532" spans="1:9" x14ac:dyDescent="0.35">
      <c r="A1532" s="21" t="s">
        <v>4248</v>
      </c>
      <c r="B1532" s="22" t="s">
        <v>4249</v>
      </c>
      <c r="C1532" s="22" t="s">
        <v>4250</v>
      </c>
      <c r="D1532" s="22" t="s">
        <v>3929</v>
      </c>
      <c r="E1532" s="22">
        <f>_xlfn.XLOOKUP(D1532,'[1]Region List'!$B$2:$B$57,'[1]Region List'!$C$2:$C$57,0,1)</f>
        <v>5</v>
      </c>
      <c r="F1532" s="22" t="s">
        <v>35</v>
      </c>
      <c r="G1532" s="22" t="s">
        <v>36</v>
      </c>
      <c r="H1532" s="22" t="s">
        <v>36</v>
      </c>
      <c r="I1532" s="23" t="s">
        <v>36</v>
      </c>
    </row>
    <row r="1533" spans="1:9" x14ac:dyDescent="0.35">
      <c r="A1533" s="21" t="s">
        <v>4251</v>
      </c>
      <c r="B1533" s="22" t="s">
        <v>4252</v>
      </c>
      <c r="C1533" s="22" t="s">
        <v>949</v>
      </c>
      <c r="D1533" s="22" t="s">
        <v>3929</v>
      </c>
      <c r="E1533" s="22">
        <f>_xlfn.XLOOKUP(D1533,'[1]Region List'!$B$2:$B$57,'[1]Region List'!$C$2:$C$57,0,1)</f>
        <v>5</v>
      </c>
      <c r="F1533" s="22" t="s">
        <v>35</v>
      </c>
      <c r="G1533" s="22" t="s">
        <v>36</v>
      </c>
      <c r="H1533" s="22" t="s">
        <v>36</v>
      </c>
      <c r="I1533" s="23" t="s">
        <v>36</v>
      </c>
    </row>
    <row r="1534" spans="1:9" x14ac:dyDescent="0.35">
      <c r="A1534" s="21" t="s">
        <v>4253</v>
      </c>
      <c r="B1534" s="22" t="s">
        <v>4254</v>
      </c>
      <c r="C1534" s="22" t="s">
        <v>4255</v>
      </c>
      <c r="D1534" s="22" t="s">
        <v>3929</v>
      </c>
      <c r="E1534" s="22">
        <f>_xlfn.XLOOKUP(D1534,'[1]Region List'!$B$2:$B$57,'[1]Region List'!$C$2:$C$57,0,1)</f>
        <v>5</v>
      </c>
      <c r="F1534" s="22" t="s">
        <v>35</v>
      </c>
      <c r="G1534" s="22" t="s">
        <v>36</v>
      </c>
      <c r="H1534" s="22" t="s">
        <v>36</v>
      </c>
      <c r="I1534" s="23" t="s">
        <v>36</v>
      </c>
    </row>
    <row r="1535" spans="1:9" x14ac:dyDescent="0.35">
      <c r="A1535" s="21" t="s">
        <v>4256</v>
      </c>
      <c r="B1535" s="22" t="s">
        <v>4257</v>
      </c>
      <c r="C1535" s="22" t="s">
        <v>4255</v>
      </c>
      <c r="D1535" s="22" t="s">
        <v>3929</v>
      </c>
      <c r="E1535" s="22">
        <f>_xlfn.XLOOKUP(D1535,'[1]Region List'!$B$2:$B$57,'[1]Region List'!$C$2:$C$57,0,1)</f>
        <v>5</v>
      </c>
      <c r="F1535" s="22" t="s">
        <v>35</v>
      </c>
      <c r="G1535" s="22" t="s">
        <v>36</v>
      </c>
      <c r="H1535" s="22" t="s">
        <v>36</v>
      </c>
      <c r="I1535" s="23" t="s">
        <v>36</v>
      </c>
    </row>
    <row r="1536" spans="1:9" x14ac:dyDescent="0.35">
      <c r="A1536" s="21" t="s">
        <v>4258</v>
      </c>
      <c r="B1536" s="22" t="s">
        <v>4259</v>
      </c>
      <c r="C1536" s="22" t="s">
        <v>4260</v>
      </c>
      <c r="D1536" s="22" t="s">
        <v>3929</v>
      </c>
      <c r="E1536" s="22">
        <f>_xlfn.XLOOKUP(D1536,'[1]Region List'!$B$2:$B$57,'[1]Region List'!$C$2:$C$57,0,1)</f>
        <v>5</v>
      </c>
      <c r="F1536" s="22" t="s">
        <v>35</v>
      </c>
      <c r="G1536" s="22" t="s">
        <v>36</v>
      </c>
      <c r="H1536" s="22" t="s">
        <v>36</v>
      </c>
      <c r="I1536" s="23" t="s">
        <v>36</v>
      </c>
    </row>
    <row r="1537" spans="1:9" x14ac:dyDescent="0.35">
      <c r="A1537" s="21" t="s">
        <v>4261</v>
      </c>
      <c r="B1537" s="22" t="s">
        <v>4262</v>
      </c>
      <c r="C1537" s="22" t="s">
        <v>4263</v>
      </c>
      <c r="D1537" s="22" t="s">
        <v>3929</v>
      </c>
      <c r="E1537" s="22">
        <f>_xlfn.XLOOKUP(D1537,'[1]Region List'!$B$2:$B$57,'[1]Region List'!$C$2:$C$57,0,1)</f>
        <v>5</v>
      </c>
      <c r="F1537" s="22" t="s">
        <v>35</v>
      </c>
      <c r="G1537" s="22" t="s">
        <v>36</v>
      </c>
      <c r="H1537" s="22" t="s">
        <v>36</v>
      </c>
      <c r="I1537" s="23" t="s">
        <v>36</v>
      </c>
    </row>
    <row r="1538" spans="1:9" x14ac:dyDescent="0.35">
      <c r="A1538" s="21" t="s">
        <v>4264</v>
      </c>
      <c r="B1538" s="22" t="s">
        <v>4265</v>
      </c>
      <c r="C1538" s="22" t="s">
        <v>4266</v>
      </c>
      <c r="D1538" s="22" t="s">
        <v>3929</v>
      </c>
      <c r="E1538" s="22">
        <f>_xlfn.XLOOKUP(D1538,'[1]Region List'!$B$2:$B$57,'[1]Region List'!$C$2:$C$57,0,1)</f>
        <v>5</v>
      </c>
      <c r="F1538" s="22" t="s">
        <v>36</v>
      </c>
      <c r="G1538" s="22" t="s">
        <v>35</v>
      </c>
      <c r="H1538" s="22" t="s">
        <v>35</v>
      </c>
      <c r="I1538" s="23" t="s">
        <v>36</v>
      </c>
    </row>
    <row r="1539" spans="1:9" x14ac:dyDescent="0.35">
      <c r="A1539" s="21" t="s">
        <v>4267</v>
      </c>
      <c r="B1539" s="22" t="s">
        <v>4268</v>
      </c>
      <c r="C1539" s="22" t="s">
        <v>4269</v>
      </c>
      <c r="D1539" s="22" t="s">
        <v>3929</v>
      </c>
      <c r="E1539" s="22">
        <f>_xlfn.XLOOKUP(D1539,'[1]Region List'!$B$2:$B$57,'[1]Region List'!$C$2:$C$57,0,1)</f>
        <v>5</v>
      </c>
      <c r="F1539" s="22" t="s">
        <v>35</v>
      </c>
      <c r="G1539" s="22" t="s">
        <v>36</v>
      </c>
      <c r="H1539" s="22" t="s">
        <v>36</v>
      </c>
      <c r="I1539" s="23" t="s">
        <v>36</v>
      </c>
    </row>
    <row r="1540" spans="1:9" x14ac:dyDescent="0.35">
      <c r="A1540" s="21" t="s">
        <v>4270</v>
      </c>
      <c r="B1540" s="22" t="s">
        <v>4271</v>
      </c>
      <c r="C1540" s="22" t="s">
        <v>4272</v>
      </c>
      <c r="D1540" s="22" t="s">
        <v>3929</v>
      </c>
      <c r="E1540" s="22">
        <f>_xlfn.XLOOKUP(D1540,'[1]Region List'!$B$2:$B$57,'[1]Region List'!$C$2:$C$57,0,1)</f>
        <v>5</v>
      </c>
      <c r="F1540" s="22" t="s">
        <v>36</v>
      </c>
      <c r="G1540" s="22" t="s">
        <v>35</v>
      </c>
      <c r="H1540" s="22" t="s">
        <v>36</v>
      </c>
      <c r="I1540" s="23" t="s">
        <v>36</v>
      </c>
    </row>
    <row r="1541" spans="1:9" x14ac:dyDescent="0.35">
      <c r="A1541" s="21" t="s">
        <v>4273</v>
      </c>
      <c r="B1541" s="22" t="s">
        <v>4274</v>
      </c>
      <c r="C1541" s="22" t="s">
        <v>4275</v>
      </c>
      <c r="D1541" s="22" t="s">
        <v>3929</v>
      </c>
      <c r="E1541" s="22">
        <f>_xlfn.XLOOKUP(D1541,'[1]Region List'!$B$2:$B$57,'[1]Region List'!$C$2:$C$57,0,1)</f>
        <v>5</v>
      </c>
      <c r="F1541" s="22" t="s">
        <v>35</v>
      </c>
      <c r="G1541" s="22" t="s">
        <v>35</v>
      </c>
      <c r="H1541" s="22" t="s">
        <v>36</v>
      </c>
      <c r="I1541" s="23" t="s">
        <v>36</v>
      </c>
    </row>
    <row r="1542" spans="1:9" x14ac:dyDescent="0.35">
      <c r="A1542" s="21" t="s">
        <v>4276</v>
      </c>
      <c r="B1542" s="22" t="s">
        <v>4277</v>
      </c>
      <c r="C1542" s="22" t="s">
        <v>4255</v>
      </c>
      <c r="D1542" s="22" t="s">
        <v>3929</v>
      </c>
      <c r="E1542" s="22">
        <f>_xlfn.XLOOKUP(D1542,'[1]Region List'!$B$2:$B$57,'[1]Region List'!$C$2:$C$57,0,1)</f>
        <v>5</v>
      </c>
      <c r="F1542" s="22" t="s">
        <v>35</v>
      </c>
      <c r="G1542" s="22" t="s">
        <v>36</v>
      </c>
      <c r="H1542" s="22" t="s">
        <v>36</v>
      </c>
      <c r="I1542" s="23" t="s">
        <v>36</v>
      </c>
    </row>
    <row r="1543" spans="1:9" x14ac:dyDescent="0.35">
      <c r="A1543" s="21" t="s">
        <v>4278</v>
      </c>
      <c r="B1543" s="22" t="s">
        <v>4279</v>
      </c>
      <c r="C1543" s="22" t="s">
        <v>4280</v>
      </c>
      <c r="D1543" s="22" t="s">
        <v>3929</v>
      </c>
      <c r="E1543" s="22">
        <f>_xlfn.XLOOKUP(D1543,'[1]Region List'!$B$2:$B$57,'[1]Region List'!$C$2:$C$57,0,1)</f>
        <v>5</v>
      </c>
      <c r="F1543" s="22" t="s">
        <v>35</v>
      </c>
      <c r="G1543" s="22" t="s">
        <v>36</v>
      </c>
      <c r="H1543" s="22" t="s">
        <v>36</v>
      </c>
      <c r="I1543" s="23" t="s">
        <v>36</v>
      </c>
    </row>
    <row r="1544" spans="1:9" x14ac:dyDescent="0.35">
      <c r="A1544" s="21" t="s">
        <v>4281</v>
      </c>
      <c r="B1544" s="22" t="s">
        <v>4282</v>
      </c>
      <c r="C1544" s="22" t="s">
        <v>4283</v>
      </c>
      <c r="D1544" s="22" t="s">
        <v>3929</v>
      </c>
      <c r="E1544" s="22">
        <f>_xlfn.XLOOKUP(D1544,'[1]Region List'!$B$2:$B$57,'[1]Region List'!$C$2:$C$57,0,1)</f>
        <v>5</v>
      </c>
      <c r="F1544" s="22" t="s">
        <v>36</v>
      </c>
      <c r="G1544" s="22" t="s">
        <v>35</v>
      </c>
      <c r="H1544" s="22" t="s">
        <v>36</v>
      </c>
      <c r="I1544" s="23" t="s">
        <v>36</v>
      </c>
    </row>
    <row r="1545" spans="1:9" x14ac:dyDescent="0.35">
      <c r="A1545" s="21" t="s">
        <v>4284</v>
      </c>
      <c r="B1545" s="22" t="s">
        <v>4285</v>
      </c>
      <c r="C1545" s="22" t="s">
        <v>4286</v>
      </c>
      <c r="D1545" s="22" t="s">
        <v>3929</v>
      </c>
      <c r="E1545" s="22">
        <f>_xlfn.XLOOKUP(D1545,'[1]Region List'!$B$2:$B$57,'[1]Region List'!$C$2:$C$57,0,1)</f>
        <v>5</v>
      </c>
      <c r="F1545" s="22" t="s">
        <v>35</v>
      </c>
      <c r="G1545" s="22" t="s">
        <v>36</v>
      </c>
      <c r="H1545" s="22" t="s">
        <v>36</v>
      </c>
      <c r="I1545" s="23" t="s">
        <v>36</v>
      </c>
    </row>
    <row r="1546" spans="1:9" x14ac:dyDescent="0.35">
      <c r="A1546" s="21" t="s">
        <v>4287</v>
      </c>
      <c r="B1546" s="22" t="s">
        <v>4288</v>
      </c>
      <c r="C1546" s="22" t="s">
        <v>4289</v>
      </c>
      <c r="D1546" s="22" t="s">
        <v>3929</v>
      </c>
      <c r="E1546" s="22">
        <f>_xlfn.XLOOKUP(D1546,'[1]Region List'!$B$2:$B$57,'[1]Region List'!$C$2:$C$57,0,1)</f>
        <v>5</v>
      </c>
      <c r="F1546" s="22" t="s">
        <v>36</v>
      </c>
      <c r="G1546" s="22" t="s">
        <v>35</v>
      </c>
      <c r="H1546" s="22" t="s">
        <v>36</v>
      </c>
      <c r="I1546" s="23" t="s">
        <v>36</v>
      </c>
    </row>
    <row r="1547" spans="1:9" x14ac:dyDescent="0.35">
      <c r="A1547" s="21" t="s">
        <v>4290</v>
      </c>
      <c r="B1547" s="22" t="s">
        <v>4291</v>
      </c>
      <c r="C1547" s="22" t="s">
        <v>4292</v>
      </c>
      <c r="D1547" s="22" t="s">
        <v>3929</v>
      </c>
      <c r="E1547" s="22">
        <f>_xlfn.XLOOKUP(D1547,'[1]Region List'!$B$2:$B$57,'[1]Region List'!$C$2:$C$57,0,1)</f>
        <v>5</v>
      </c>
      <c r="F1547" s="22" t="s">
        <v>35</v>
      </c>
      <c r="G1547" s="22" t="s">
        <v>36</v>
      </c>
      <c r="H1547" s="22" t="s">
        <v>36</v>
      </c>
      <c r="I1547" s="23" t="s">
        <v>36</v>
      </c>
    </row>
    <row r="1548" spans="1:9" x14ac:dyDescent="0.35">
      <c r="A1548" s="21" t="s">
        <v>4293</v>
      </c>
      <c r="B1548" s="22" t="s">
        <v>4294</v>
      </c>
      <c r="C1548" s="22" t="s">
        <v>4295</v>
      </c>
      <c r="D1548" s="22" t="s">
        <v>3929</v>
      </c>
      <c r="E1548" s="22">
        <f>_xlfn.XLOOKUP(D1548,'[1]Region List'!$B$2:$B$57,'[1]Region List'!$C$2:$C$57,0,1)</f>
        <v>5</v>
      </c>
      <c r="F1548" s="22" t="s">
        <v>35</v>
      </c>
      <c r="G1548" s="22" t="s">
        <v>36</v>
      </c>
      <c r="H1548" s="22" t="s">
        <v>36</v>
      </c>
      <c r="I1548" s="23" t="s">
        <v>36</v>
      </c>
    </row>
    <row r="1549" spans="1:9" x14ac:dyDescent="0.35">
      <c r="A1549" s="21" t="s">
        <v>4296</v>
      </c>
      <c r="B1549" s="22" t="s">
        <v>4297</v>
      </c>
      <c r="C1549" s="22" t="s">
        <v>4298</v>
      </c>
      <c r="D1549" s="22" t="s">
        <v>3929</v>
      </c>
      <c r="E1549" s="22">
        <f>_xlfn.XLOOKUP(D1549,'[1]Region List'!$B$2:$B$57,'[1]Region List'!$C$2:$C$57,0,1)</f>
        <v>5</v>
      </c>
      <c r="F1549" s="22" t="s">
        <v>35</v>
      </c>
      <c r="G1549" s="22" t="s">
        <v>35</v>
      </c>
      <c r="H1549" s="22" t="s">
        <v>36</v>
      </c>
      <c r="I1549" s="23" t="s">
        <v>36</v>
      </c>
    </row>
    <row r="1550" spans="1:9" x14ac:dyDescent="0.35">
      <c r="A1550" s="21" t="s">
        <v>4299</v>
      </c>
      <c r="B1550" s="22" t="s">
        <v>4300</v>
      </c>
      <c r="C1550" s="22" t="s">
        <v>4301</v>
      </c>
      <c r="D1550" s="22" t="s">
        <v>3929</v>
      </c>
      <c r="E1550" s="22">
        <f>_xlfn.XLOOKUP(D1550,'[1]Region List'!$B$2:$B$57,'[1]Region List'!$C$2:$C$57,0,1)</f>
        <v>5</v>
      </c>
      <c r="F1550" s="22" t="s">
        <v>36</v>
      </c>
      <c r="G1550" s="22" t="s">
        <v>35</v>
      </c>
      <c r="H1550" s="22" t="s">
        <v>36</v>
      </c>
      <c r="I1550" s="23" t="s">
        <v>36</v>
      </c>
    </row>
    <row r="1551" spans="1:9" x14ac:dyDescent="0.35">
      <c r="A1551" s="21" t="s">
        <v>4302</v>
      </c>
      <c r="B1551" s="22" t="s">
        <v>4303</v>
      </c>
      <c r="C1551" s="22" t="s">
        <v>4304</v>
      </c>
      <c r="D1551" s="22" t="s">
        <v>3929</v>
      </c>
      <c r="E1551" s="22">
        <f>_xlfn.XLOOKUP(D1551,'[1]Region List'!$B$2:$B$57,'[1]Region List'!$C$2:$C$57,0,1)</f>
        <v>5</v>
      </c>
      <c r="F1551" s="22" t="s">
        <v>36</v>
      </c>
      <c r="G1551" s="22" t="s">
        <v>35</v>
      </c>
      <c r="H1551" s="22" t="s">
        <v>36</v>
      </c>
      <c r="I1551" s="23" t="s">
        <v>36</v>
      </c>
    </row>
    <row r="1552" spans="1:9" x14ac:dyDescent="0.35">
      <c r="A1552" s="21" t="s">
        <v>4305</v>
      </c>
      <c r="B1552" s="22" t="s">
        <v>4306</v>
      </c>
      <c r="C1552" s="22" t="s">
        <v>1894</v>
      </c>
      <c r="D1552" s="22" t="s">
        <v>3929</v>
      </c>
      <c r="E1552" s="22">
        <f>_xlfn.XLOOKUP(D1552,'[1]Region List'!$B$2:$B$57,'[1]Region List'!$C$2:$C$57,0,1)</f>
        <v>5</v>
      </c>
      <c r="F1552" s="22" t="s">
        <v>35</v>
      </c>
      <c r="G1552" s="22" t="s">
        <v>36</v>
      </c>
      <c r="H1552" s="22" t="s">
        <v>36</v>
      </c>
      <c r="I1552" s="23" t="s">
        <v>36</v>
      </c>
    </row>
    <row r="1553" spans="1:9" x14ac:dyDescent="0.35">
      <c r="A1553" s="21" t="s">
        <v>4307</v>
      </c>
      <c r="B1553" s="22" t="s">
        <v>4308</v>
      </c>
      <c r="C1553" s="22" t="s">
        <v>4309</v>
      </c>
      <c r="D1553" s="22" t="s">
        <v>3929</v>
      </c>
      <c r="E1553" s="22">
        <f>_xlfn.XLOOKUP(D1553,'[1]Region List'!$B$2:$B$57,'[1]Region List'!$C$2:$C$57,0,1)</f>
        <v>5</v>
      </c>
      <c r="F1553" s="22" t="s">
        <v>35</v>
      </c>
      <c r="G1553" s="22" t="s">
        <v>36</v>
      </c>
      <c r="H1553" s="22" t="s">
        <v>36</v>
      </c>
      <c r="I1553" s="23" t="s">
        <v>36</v>
      </c>
    </row>
    <row r="1554" spans="1:9" x14ac:dyDescent="0.35">
      <c r="A1554" s="21" t="s">
        <v>4310</v>
      </c>
      <c r="B1554" s="22" t="s">
        <v>4311</v>
      </c>
      <c r="C1554" s="22" t="s">
        <v>4312</v>
      </c>
      <c r="D1554" s="22" t="s">
        <v>3929</v>
      </c>
      <c r="E1554" s="22">
        <f>_xlfn.XLOOKUP(D1554,'[1]Region List'!$B$2:$B$57,'[1]Region List'!$C$2:$C$57,0,1)</f>
        <v>5</v>
      </c>
      <c r="F1554" s="22" t="s">
        <v>35</v>
      </c>
      <c r="G1554" s="22" t="s">
        <v>36</v>
      </c>
      <c r="H1554" s="22" t="s">
        <v>36</v>
      </c>
      <c r="I1554" s="23" t="s">
        <v>36</v>
      </c>
    </row>
    <row r="1555" spans="1:9" x14ac:dyDescent="0.35">
      <c r="A1555" s="21" t="s">
        <v>4313</v>
      </c>
      <c r="B1555" s="22" t="s">
        <v>4314</v>
      </c>
      <c r="C1555" s="22" t="s">
        <v>4315</v>
      </c>
      <c r="D1555" s="22" t="s">
        <v>3929</v>
      </c>
      <c r="E1555" s="22">
        <f>_xlfn.XLOOKUP(D1555,'[1]Region List'!$B$2:$B$57,'[1]Region List'!$C$2:$C$57,0,1)</f>
        <v>5</v>
      </c>
      <c r="F1555" s="22" t="s">
        <v>36</v>
      </c>
      <c r="G1555" s="22" t="s">
        <v>35</v>
      </c>
      <c r="H1555" s="22" t="s">
        <v>36</v>
      </c>
      <c r="I1555" s="23" t="s">
        <v>36</v>
      </c>
    </row>
    <row r="1556" spans="1:9" x14ac:dyDescent="0.35">
      <c r="A1556" s="21" t="s">
        <v>4316</v>
      </c>
      <c r="B1556" s="22" t="s">
        <v>4317</v>
      </c>
      <c r="C1556" s="22" t="s">
        <v>4318</v>
      </c>
      <c r="D1556" s="22" t="s">
        <v>3929</v>
      </c>
      <c r="E1556" s="22">
        <f>_xlfn.XLOOKUP(D1556,'[1]Region List'!$B$2:$B$57,'[1]Region List'!$C$2:$C$57,0,1)</f>
        <v>5</v>
      </c>
      <c r="F1556" s="22" t="s">
        <v>35</v>
      </c>
      <c r="G1556" s="22" t="s">
        <v>36</v>
      </c>
      <c r="H1556" s="22" t="s">
        <v>36</v>
      </c>
      <c r="I1556" s="23" t="s">
        <v>36</v>
      </c>
    </row>
    <row r="1557" spans="1:9" x14ac:dyDescent="0.35">
      <c r="A1557" s="21" t="s">
        <v>4319</v>
      </c>
      <c r="B1557" s="22" t="s">
        <v>4320</v>
      </c>
      <c r="C1557" s="22" t="s">
        <v>4321</v>
      </c>
      <c r="D1557" s="22" t="s">
        <v>3929</v>
      </c>
      <c r="E1557" s="22">
        <f>_xlfn.XLOOKUP(D1557,'[1]Region List'!$B$2:$B$57,'[1]Region List'!$C$2:$C$57,0,1)</f>
        <v>5</v>
      </c>
      <c r="F1557" s="22" t="s">
        <v>35</v>
      </c>
      <c r="G1557" s="22" t="s">
        <v>36</v>
      </c>
      <c r="H1557" s="22" t="s">
        <v>36</v>
      </c>
      <c r="I1557" s="23" t="s">
        <v>36</v>
      </c>
    </row>
    <row r="1558" spans="1:9" x14ac:dyDescent="0.35">
      <c r="A1558" s="21" t="s">
        <v>4322</v>
      </c>
      <c r="B1558" s="22" t="s">
        <v>4323</v>
      </c>
      <c r="C1558" s="22" t="s">
        <v>4324</v>
      </c>
      <c r="D1558" s="22" t="s">
        <v>3929</v>
      </c>
      <c r="E1558" s="22">
        <f>_xlfn.XLOOKUP(D1558,'[1]Region List'!$B$2:$B$57,'[1]Region List'!$C$2:$C$57,0,1)</f>
        <v>5</v>
      </c>
      <c r="F1558" s="22" t="s">
        <v>35</v>
      </c>
      <c r="G1558" s="22" t="s">
        <v>36</v>
      </c>
      <c r="H1558" s="22" t="s">
        <v>36</v>
      </c>
      <c r="I1558" s="23" t="s">
        <v>36</v>
      </c>
    </row>
    <row r="1559" spans="1:9" x14ac:dyDescent="0.35">
      <c r="A1559" s="21" t="s">
        <v>4325</v>
      </c>
      <c r="B1559" s="22" t="s">
        <v>4326</v>
      </c>
      <c r="C1559" s="22" t="s">
        <v>4327</v>
      </c>
      <c r="D1559" s="22" t="s">
        <v>3929</v>
      </c>
      <c r="E1559" s="22">
        <f>_xlfn.XLOOKUP(D1559,'[1]Region List'!$B$2:$B$57,'[1]Region List'!$C$2:$C$57,0,1)</f>
        <v>5</v>
      </c>
      <c r="F1559" s="22" t="s">
        <v>36</v>
      </c>
      <c r="G1559" s="22" t="s">
        <v>36</v>
      </c>
      <c r="H1559" s="22" t="s">
        <v>35</v>
      </c>
      <c r="I1559" s="23" t="s">
        <v>36</v>
      </c>
    </row>
    <row r="1560" spans="1:9" x14ac:dyDescent="0.35">
      <c r="A1560" s="21" t="s">
        <v>4328</v>
      </c>
      <c r="B1560" s="22" t="s">
        <v>4329</v>
      </c>
      <c r="C1560" s="22" t="s">
        <v>4066</v>
      </c>
      <c r="D1560" s="22" t="s">
        <v>3929</v>
      </c>
      <c r="E1560" s="22">
        <f>_xlfn.XLOOKUP(D1560,'[1]Region List'!$B$2:$B$57,'[1]Region List'!$C$2:$C$57,0,1)</f>
        <v>5</v>
      </c>
      <c r="F1560" s="22" t="s">
        <v>35</v>
      </c>
      <c r="G1560" s="22" t="s">
        <v>36</v>
      </c>
      <c r="H1560" s="22" t="s">
        <v>36</v>
      </c>
      <c r="I1560" s="23" t="s">
        <v>36</v>
      </c>
    </row>
    <row r="1561" spans="1:9" x14ac:dyDescent="0.35">
      <c r="A1561" s="21" t="s">
        <v>4330</v>
      </c>
      <c r="B1561" s="22" t="s">
        <v>4331</v>
      </c>
      <c r="C1561" s="22" t="s">
        <v>4332</v>
      </c>
      <c r="D1561" s="22" t="s">
        <v>3929</v>
      </c>
      <c r="E1561" s="22">
        <f>_xlfn.XLOOKUP(D1561,'[1]Region List'!$B$2:$B$57,'[1]Region List'!$C$2:$C$57,0,1)</f>
        <v>5</v>
      </c>
      <c r="F1561" s="22" t="s">
        <v>36</v>
      </c>
      <c r="G1561" s="22" t="s">
        <v>35</v>
      </c>
      <c r="H1561" s="22" t="s">
        <v>36</v>
      </c>
      <c r="I1561" s="23" t="s">
        <v>36</v>
      </c>
    </row>
    <row r="1562" spans="1:9" x14ac:dyDescent="0.35">
      <c r="A1562" s="21" t="s">
        <v>4333</v>
      </c>
      <c r="B1562" s="22" t="s">
        <v>4334</v>
      </c>
      <c r="C1562" s="22" t="s">
        <v>4335</v>
      </c>
      <c r="D1562" s="22" t="s">
        <v>3929</v>
      </c>
      <c r="E1562" s="22">
        <f>_xlfn.XLOOKUP(D1562,'[1]Region List'!$B$2:$B$57,'[1]Region List'!$C$2:$C$57,0,1)</f>
        <v>5</v>
      </c>
      <c r="F1562" s="22" t="s">
        <v>36</v>
      </c>
      <c r="G1562" s="22" t="s">
        <v>36</v>
      </c>
      <c r="H1562" s="22" t="s">
        <v>35</v>
      </c>
      <c r="I1562" s="23" t="s">
        <v>36</v>
      </c>
    </row>
    <row r="1563" spans="1:9" x14ac:dyDescent="0.35">
      <c r="A1563" s="21" t="s">
        <v>4336</v>
      </c>
      <c r="B1563" s="22" t="s">
        <v>4337</v>
      </c>
      <c r="C1563" s="22" t="s">
        <v>4338</v>
      </c>
      <c r="D1563" s="22" t="s">
        <v>3929</v>
      </c>
      <c r="E1563" s="22">
        <f>_xlfn.XLOOKUP(D1563,'[1]Region List'!$B$2:$B$57,'[1]Region List'!$C$2:$C$57,0,1)</f>
        <v>5</v>
      </c>
      <c r="F1563" s="22" t="s">
        <v>35</v>
      </c>
      <c r="G1563" s="22" t="s">
        <v>36</v>
      </c>
      <c r="H1563" s="22" t="s">
        <v>36</v>
      </c>
      <c r="I1563" s="23" t="s">
        <v>36</v>
      </c>
    </row>
    <row r="1564" spans="1:9" x14ac:dyDescent="0.35">
      <c r="A1564" s="21" t="s">
        <v>4339</v>
      </c>
      <c r="B1564" s="22" t="s">
        <v>4340</v>
      </c>
      <c r="C1564" s="22" t="s">
        <v>4341</v>
      </c>
      <c r="D1564" s="22" t="s">
        <v>3929</v>
      </c>
      <c r="E1564" s="22">
        <f>_xlfn.XLOOKUP(D1564,'[1]Region List'!$B$2:$B$57,'[1]Region List'!$C$2:$C$57,0,1)</f>
        <v>5</v>
      </c>
      <c r="F1564" s="22" t="s">
        <v>35</v>
      </c>
      <c r="G1564" s="22" t="s">
        <v>36</v>
      </c>
      <c r="H1564" s="22" t="s">
        <v>36</v>
      </c>
      <c r="I1564" s="23" t="s">
        <v>36</v>
      </c>
    </row>
    <row r="1565" spans="1:9" x14ac:dyDescent="0.35">
      <c r="A1565" s="21" t="s">
        <v>4342</v>
      </c>
      <c r="B1565" s="22" t="s">
        <v>4343</v>
      </c>
      <c r="C1565" s="22" t="s">
        <v>3986</v>
      </c>
      <c r="D1565" s="22" t="s">
        <v>3929</v>
      </c>
      <c r="E1565" s="22">
        <f>_xlfn.XLOOKUP(D1565,'[1]Region List'!$B$2:$B$57,'[1]Region List'!$C$2:$C$57,0,1)</f>
        <v>5</v>
      </c>
      <c r="F1565" s="22" t="s">
        <v>36</v>
      </c>
      <c r="G1565" s="22" t="s">
        <v>35</v>
      </c>
      <c r="H1565" s="22" t="s">
        <v>36</v>
      </c>
      <c r="I1565" s="23" t="s">
        <v>36</v>
      </c>
    </row>
    <row r="1566" spans="1:9" x14ac:dyDescent="0.35">
      <c r="A1566" s="21" t="s">
        <v>4344</v>
      </c>
      <c r="B1566" s="22" t="s">
        <v>4345</v>
      </c>
      <c r="C1566" s="22" t="s">
        <v>4346</v>
      </c>
      <c r="D1566" s="22" t="s">
        <v>3929</v>
      </c>
      <c r="E1566" s="22">
        <f>_xlfn.XLOOKUP(D1566,'[1]Region List'!$B$2:$B$57,'[1]Region List'!$C$2:$C$57,0,1)</f>
        <v>5</v>
      </c>
      <c r="F1566" s="22" t="s">
        <v>36</v>
      </c>
      <c r="G1566" s="22" t="s">
        <v>36</v>
      </c>
      <c r="H1566" s="22" t="s">
        <v>35</v>
      </c>
      <c r="I1566" s="23" t="s">
        <v>36</v>
      </c>
    </row>
    <row r="1567" spans="1:9" x14ac:dyDescent="0.35">
      <c r="A1567" s="21" t="s">
        <v>4347</v>
      </c>
      <c r="B1567" s="22" t="s">
        <v>4348</v>
      </c>
      <c r="C1567" s="22" t="s">
        <v>1946</v>
      </c>
      <c r="D1567" s="22" t="s">
        <v>3929</v>
      </c>
      <c r="E1567" s="22">
        <f>_xlfn.XLOOKUP(D1567,'[1]Region List'!$B$2:$B$57,'[1]Region List'!$C$2:$C$57,0,1)</f>
        <v>5</v>
      </c>
      <c r="F1567" s="22" t="s">
        <v>35</v>
      </c>
      <c r="G1567" s="22" t="s">
        <v>36</v>
      </c>
      <c r="H1567" s="22" t="s">
        <v>36</v>
      </c>
      <c r="I1567" s="23" t="s">
        <v>36</v>
      </c>
    </row>
    <row r="1568" spans="1:9" x14ac:dyDescent="0.35">
      <c r="A1568" s="21" t="s">
        <v>4349</v>
      </c>
      <c r="B1568" s="22" t="s">
        <v>4350</v>
      </c>
      <c r="C1568" s="22" t="s">
        <v>1916</v>
      </c>
      <c r="D1568" s="22" t="s">
        <v>3929</v>
      </c>
      <c r="E1568" s="22">
        <f>_xlfn.XLOOKUP(D1568,'[1]Region List'!$B$2:$B$57,'[1]Region List'!$C$2:$C$57,0,1)</f>
        <v>5</v>
      </c>
      <c r="F1568" s="22" t="s">
        <v>35</v>
      </c>
      <c r="G1568" s="22" t="s">
        <v>36</v>
      </c>
      <c r="H1568" s="22" t="s">
        <v>36</v>
      </c>
      <c r="I1568" s="23" t="s">
        <v>36</v>
      </c>
    </row>
    <row r="1569" spans="1:9" x14ac:dyDescent="0.35">
      <c r="A1569" s="21" t="s">
        <v>4351</v>
      </c>
      <c r="B1569" s="22" t="s">
        <v>4352</v>
      </c>
      <c r="C1569" s="22" t="s">
        <v>4136</v>
      </c>
      <c r="D1569" s="22" t="s">
        <v>3929</v>
      </c>
      <c r="E1569" s="22">
        <f>_xlfn.XLOOKUP(D1569,'[1]Region List'!$B$2:$B$57,'[1]Region List'!$C$2:$C$57,0,1)</f>
        <v>5</v>
      </c>
      <c r="F1569" s="22" t="s">
        <v>35</v>
      </c>
      <c r="G1569" s="22" t="s">
        <v>36</v>
      </c>
      <c r="H1569" s="22" t="s">
        <v>36</v>
      </c>
      <c r="I1569" s="23" t="s">
        <v>36</v>
      </c>
    </row>
    <row r="1570" spans="1:9" x14ac:dyDescent="0.35">
      <c r="A1570" s="21" t="s">
        <v>4353</v>
      </c>
      <c r="B1570" s="22" t="s">
        <v>4354</v>
      </c>
      <c r="C1570" s="22" t="s">
        <v>4355</v>
      </c>
      <c r="D1570" s="22" t="s">
        <v>3929</v>
      </c>
      <c r="E1570" s="22">
        <f>_xlfn.XLOOKUP(D1570,'[1]Region List'!$B$2:$B$57,'[1]Region List'!$C$2:$C$57,0,1)</f>
        <v>5</v>
      </c>
      <c r="F1570" s="22" t="s">
        <v>35</v>
      </c>
      <c r="G1570" s="22" t="s">
        <v>35</v>
      </c>
      <c r="H1570" s="22" t="s">
        <v>36</v>
      </c>
      <c r="I1570" s="23" t="s">
        <v>36</v>
      </c>
    </row>
    <row r="1571" spans="1:9" x14ac:dyDescent="0.35">
      <c r="A1571" s="21" t="s">
        <v>4356</v>
      </c>
      <c r="B1571" s="22" t="s">
        <v>4357</v>
      </c>
      <c r="C1571" s="22" t="s">
        <v>4358</v>
      </c>
      <c r="D1571" s="22" t="s">
        <v>3929</v>
      </c>
      <c r="E1571" s="22">
        <f>_xlfn.XLOOKUP(D1571,'[1]Region List'!$B$2:$B$57,'[1]Region List'!$C$2:$C$57,0,1)</f>
        <v>5</v>
      </c>
      <c r="F1571" s="22" t="s">
        <v>36</v>
      </c>
      <c r="G1571" s="22" t="s">
        <v>35</v>
      </c>
      <c r="H1571" s="22" t="s">
        <v>36</v>
      </c>
      <c r="I1571" s="23" t="s">
        <v>36</v>
      </c>
    </row>
    <row r="1572" spans="1:9" x14ac:dyDescent="0.35">
      <c r="A1572" s="21" t="s">
        <v>4359</v>
      </c>
      <c r="B1572" s="22" t="s">
        <v>4360</v>
      </c>
      <c r="C1572" s="22" t="s">
        <v>4361</v>
      </c>
      <c r="D1572" s="22" t="s">
        <v>3929</v>
      </c>
      <c r="E1572" s="22">
        <f>_xlfn.XLOOKUP(D1572,'[1]Region List'!$B$2:$B$57,'[1]Region List'!$C$2:$C$57,0,1)</f>
        <v>5</v>
      </c>
      <c r="F1572" s="22" t="s">
        <v>35</v>
      </c>
      <c r="G1572" s="22" t="s">
        <v>35</v>
      </c>
      <c r="H1572" s="22" t="s">
        <v>36</v>
      </c>
      <c r="I1572" s="23" t="s">
        <v>36</v>
      </c>
    </row>
    <row r="1573" spans="1:9" x14ac:dyDescent="0.35">
      <c r="A1573" s="21" t="s">
        <v>4362</v>
      </c>
      <c r="B1573" s="22" t="s">
        <v>4363</v>
      </c>
      <c r="C1573" s="22" t="s">
        <v>4364</v>
      </c>
      <c r="D1573" s="22" t="s">
        <v>3929</v>
      </c>
      <c r="E1573" s="22">
        <f>_xlfn.XLOOKUP(D1573,'[1]Region List'!$B$2:$B$57,'[1]Region List'!$C$2:$C$57,0,1)</f>
        <v>5</v>
      </c>
      <c r="F1573" s="22" t="s">
        <v>36</v>
      </c>
      <c r="G1573" s="22" t="s">
        <v>35</v>
      </c>
      <c r="H1573" s="22" t="s">
        <v>35</v>
      </c>
      <c r="I1573" s="23" t="s">
        <v>36</v>
      </c>
    </row>
    <row r="1574" spans="1:9" x14ac:dyDescent="0.35">
      <c r="A1574" s="21" t="s">
        <v>4365</v>
      </c>
      <c r="B1574" s="22" t="s">
        <v>4366</v>
      </c>
      <c r="C1574" s="22" t="s">
        <v>1082</v>
      </c>
      <c r="D1574" s="22" t="s">
        <v>3929</v>
      </c>
      <c r="E1574" s="22">
        <f>_xlfn.XLOOKUP(D1574,'[1]Region List'!$B$2:$B$57,'[1]Region List'!$C$2:$C$57,0,1)</f>
        <v>5</v>
      </c>
      <c r="F1574" s="22" t="s">
        <v>35</v>
      </c>
      <c r="G1574" s="22" t="s">
        <v>36</v>
      </c>
      <c r="H1574" s="22" t="s">
        <v>36</v>
      </c>
      <c r="I1574" s="23" t="s">
        <v>36</v>
      </c>
    </row>
    <row r="1575" spans="1:9" x14ac:dyDescent="0.35">
      <c r="A1575" s="21" t="s">
        <v>4367</v>
      </c>
      <c r="B1575" s="22" t="s">
        <v>4368</v>
      </c>
      <c r="C1575" s="22" t="s">
        <v>4369</v>
      </c>
      <c r="D1575" s="22" t="s">
        <v>3929</v>
      </c>
      <c r="E1575" s="22">
        <f>_xlfn.XLOOKUP(D1575,'[1]Region List'!$B$2:$B$57,'[1]Region List'!$C$2:$C$57,0,1)</f>
        <v>5</v>
      </c>
      <c r="F1575" s="22" t="s">
        <v>35</v>
      </c>
      <c r="G1575" s="22" t="s">
        <v>35</v>
      </c>
      <c r="H1575" s="22" t="s">
        <v>36</v>
      </c>
      <c r="I1575" s="23" t="s">
        <v>36</v>
      </c>
    </row>
    <row r="1576" spans="1:9" x14ac:dyDescent="0.35">
      <c r="A1576" s="21" t="s">
        <v>4370</v>
      </c>
      <c r="B1576" s="22" t="s">
        <v>4371</v>
      </c>
      <c r="C1576" s="22" t="s">
        <v>4372</v>
      </c>
      <c r="D1576" s="22" t="s">
        <v>3929</v>
      </c>
      <c r="E1576" s="22">
        <f>_xlfn.XLOOKUP(D1576,'[1]Region List'!$B$2:$B$57,'[1]Region List'!$C$2:$C$57,0,1)</f>
        <v>5</v>
      </c>
      <c r="F1576" s="22" t="s">
        <v>36</v>
      </c>
      <c r="G1576" s="22" t="s">
        <v>35</v>
      </c>
      <c r="H1576" s="22" t="s">
        <v>36</v>
      </c>
      <c r="I1576" s="23" t="s">
        <v>36</v>
      </c>
    </row>
    <row r="1577" spans="1:9" x14ac:dyDescent="0.35">
      <c r="A1577" s="21" t="s">
        <v>4373</v>
      </c>
      <c r="B1577" s="22" t="s">
        <v>4374</v>
      </c>
      <c r="C1577" s="22" t="s">
        <v>4060</v>
      </c>
      <c r="D1577" s="22" t="s">
        <v>3929</v>
      </c>
      <c r="E1577" s="22">
        <f>_xlfn.XLOOKUP(D1577,'[1]Region List'!$B$2:$B$57,'[1]Region List'!$C$2:$C$57,0,1)</f>
        <v>5</v>
      </c>
      <c r="F1577" s="22" t="s">
        <v>35</v>
      </c>
      <c r="G1577" s="22" t="s">
        <v>36</v>
      </c>
      <c r="H1577" s="22" t="s">
        <v>36</v>
      </c>
      <c r="I1577" s="23" t="s">
        <v>36</v>
      </c>
    </row>
    <row r="1578" spans="1:9" x14ac:dyDescent="0.35">
      <c r="A1578" s="21" t="s">
        <v>4375</v>
      </c>
      <c r="B1578" s="22" t="s">
        <v>4376</v>
      </c>
      <c r="C1578" s="22" t="s">
        <v>4377</v>
      </c>
      <c r="D1578" s="22" t="s">
        <v>3929</v>
      </c>
      <c r="E1578" s="22">
        <f>_xlfn.XLOOKUP(D1578,'[1]Region List'!$B$2:$B$57,'[1]Region List'!$C$2:$C$57,0,1)</f>
        <v>5</v>
      </c>
      <c r="F1578" s="22" t="s">
        <v>35</v>
      </c>
      <c r="G1578" s="22" t="s">
        <v>36</v>
      </c>
      <c r="H1578" s="22" t="s">
        <v>36</v>
      </c>
      <c r="I1578" s="23" t="s">
        <v>36</v>
      </c>
    </row>
    <row r="1579" spans="1:9" x14ac:dyDescent="0.35">
      <c r="A1579" s="21" t="s">
        <v>4378</v>
      </c>
      <c r="B1579" s="22" t="s">
        <v>4379</v>
      </c>
      <c r="C1579" s="22" t="s">
        <v>4380</v>
      </c>
      <c r="D1579" s="22" t="s">
        <v>3929</v>
      </c>
      <c r="E1579" s="22">
        <f>_xlfn.XLOOKUP(D1579,'[1]Region List'!$B$2:$B$57,'[1]Region List'!$C$2:$C$57,0,1)</f>
        <v>5</v>
      </c>
      <c r="F1579" s="22" t="s">
        <v>35</v>
      </c>
      <c r="G1579" s="22" t="s">
        <v>35</v>
      </c>
      <c r="H1579" s="22" t="s">
        <v>36</v>
      </c>
      <c r="I1579" s="23" t="s">
        <v>36</v>
      </c>
    </row>
    <row r="1580" spans="1:9" x14ac:dyDescent="0.35">
      <c r="A1580" s="21" t="s">
        <v>4381</v>
      </c>
      <c r="B1580" s="22" t="s">
        <v>4382</v>
      </c>
      <c r="C1580" s="22" t="s">
        <v>4383</v>
      </c>
      <c r="D1580" s="22" t="s">
        <v>3929</v>
      </c>
      <c r="E1580" s="22">
        <f>_xlfn.XLOOKUP(D1580,'[1]Region List'!$B$2:$B$57,'[1]Region List'!$C$2:$C$57,0,1)</f>
        <v>5</v>
      </c>
      <c r="F1580" s="22" t="s">
        <v>35</v>
      </c>
      <c r="G1580" s="22" t="s">
        <v>35</v>
      </c>
      <c r="H1580" s="22" t="s">
        <v>36</v>
      </c>
      <c r="I1580" s="23" t="s">
        <v>36</v>
      </c>
    </row>
    <row r="1581" spans="1:9" x14ac:dyDescent="0.35">
      <c r="A1581" s="21" t="s">
        <v>4384</v>
      </c>
      <c r="B1581" s="22" t="s">
        <v>4385</v>
      </c>
      <c r="C1581" s="22" t="s">
        <v>4386</v>
      </c>
      <c r="D1581" s="22" t="s">
        <v>3929</v>
      </c>
      <c r="E1581" s="22">
        <f>_xlfn.XLOOKUP(D1581,'[1]Region List'!$B$2:$B$57,'[1]Region List'!$C$2:$C$57,0,1)</f>
        <v>5</v>
      </c>
      <c r="F1581" s="22" t="s">
        <v>35</v>
      </c>
      <c r="G1581" s="22" t="s">
        <v>35</v>
      </c>
      <c r="H1581" s="22" t="s">
        <v>36</v>
      </c>
      <c r="I1581" s="23" t="s">
        <v>36</v>
      </c>
    </row>
    <row r="1582" spans="1:9" x14ac:dyDescent="0.35">
      <c r="A1582" s="21" t="s">
        <v>4387</v>
      </c>
      <c r="B1582" s="22" t="s">
        <v>4388</v>
      </c>
      <c r="C1582" s="22" t="s">
        <v>4389</v>
      </c>
      <c r="D1582" s="22" t="s">
        <v>3929</v>
      </c>
      <c r="E1582" s="22">
        <f>_xlfn.XLOOKUP(D1582,'[1]Region List'!$B$2:$B$57,'[1]Region List'!$C$2:$C$57,0,1)</f>
        <v>5</v>
      </c>
      <c r="F1582" s="22" t="s">
        <v>35</v>
      </c>
      <c r="G1582" s="22" t="s">
        <v>36</v>
      </c>
      <c r="H1582" s="22" t="s">
        <v>36</v>
      </c>
      <c r="I1582" s="23" t="s">
        <v>36</v>
      </c>
    </row>
    <row r="1583" spans="1:9" x14ac:dyDescent="0.35">
      <c r="A1583" s="21" t="s">
        <v>4390</v>
      </c>
      <c r="B1583" s="22" t="s">
        <v>4391</v>
      </c>
      <c r="C1583" s="22" t="s">
        <v>4195</v>
      </c>
      <c r="D1583" s="22" t="s">
        <v>3929</v>
      </c>
      <c r="E1583" s="22">
        <f>_xlfn.XLOOKUP(D1583,'[1]Region List'!$B$2:$B$57,'[1]Region List'!$C$2:$C$57,0,1)</f>
        <v>5</v>
      </c>
      <c r="F1583" s="22" t="s">
        <v>278</v>
      </c>
      <c r="G1583" s="22" t="s">
        <v>35</v>
      </c>
      <c r="H1583" s="22" t="s">
        <v>36</v>
      </c>
      <c r="I1583" s="23" t="s">
        <v>36</v>
      </c>
    </row>
    <row r="1584" spans="1:9" x14ac:dyDescent="0.35">
      <c r="A1584" s="21" t="s">
        <v>4392</v>
      </c>
      <c r="B1584" s="22" t="s">
        <v>4393</v>
      </c>
      <c r="C1584" s="22" t="s">
        <v>4394</v>
      </c>
      <c r="D1584" s="22" t="s">
        <v>3929</v>
      </c>
      <c r="E1584" s="22">
        <f>_xlfn.XLOOKUP(D1584,'[1]Region List'!$B$2:$B$57,'[1]Region List'!$C$2:$C$57,0,1)</f>
        <v>5</v>
      </c>
      <c r="F1584" s="22" t="s">
        <v>278</v>
      </c>
      <c r="G1584" s="22" t="s">
        <v>35</v>
      </c>
      <c r="H1584" s="22" t="s">
        <v>36</v>
      </c>
      <c r="I1584" s="23" t="s">
        <v>36</v>
      </c>
    </row>
    <row r="1585" spans="1:9" x14ac:dyDescent="0.35">
      <c r="A1585" s="21" t="s">
        <v>4395</v>
      </c>
      <c r="B1585" s="22" t="s">
        <v>4396</v>
      </c>
      <c r="C1585" s="22" t="s">
        <v>4397</v>
      </c>
      <c r="D1585" s="22" t="s">
        <v>3929</v>
      </c>
      <c r="E1585" s="22">
        <f>_xlfn.XLOOKUP(D1585,'[1]Region List'!$B$2:$B$57,'[1]Region List'!$C$2:$C$57,0,1)</f>
        <v>5</v>
      </c>
      <c r="F1585" s="22" t="s">
        <v>278</v>
      </c>
      <c r="G1585" s="22" t="s">
        <v>36</v>
      </c>
      <c r="H1585" s="22" t="s">
        <v>36</v>
      </c>
      <c r="I1585" s="23" t="s">
        <v>35</v>
      </c>
    </row>
    <row r="1586" spans="1:9" x14ac:dyDescent="0.35">
      <c r="A1586" s="21" t="s">
        <v>4398</v>
      </c>
      <c r="B1586" s="22" t="s">
        <v>4399</v>
      </c>
      <c r="C1586" s="22" t="s">
        <v>3022</v>
      </c>
      <c r="D1586" s="22" t="s">
        <v>3929</v>
      </c>
      <c r="E1586" s="22">
        <f>_xlfn.XLOOKUP(D1586,'[1]Region List'!$B$2:$B$57,'[1]Region List'!$C$2:$C$57,0,1)</f>
        <v>5</v>
      </c>
      <c r="F1586" s="22" t="s">
        <v>278</v>
      </c>
      <c r="G1586" s="22" t="s">
        <v>35</v>
      </c>
      <c r="H1586" s="22" t="s">
        <v>36</v>
      </c>
      <c r="I1586" s="23" t="s">
        <v>35</v>
      </c>
    </row>
    <row r="1587" spans="1:9" x14ac:dyDescent="0.35">
      <c r="A1587" s="21" t="s">
        <v>4400</v>
      </c>
      <c r="B1587" s="22" t="s">
        <v>4401</v>
      </c>
      <c r="C1587" s="22" t="s">
        <v>1085</v>
      </c>
      <c r="D1587" s="22" t="s">
        <v>4402</v>
      </c>
      <c r="E1587" s="22">
        <f>_xlfn.XLOOKUP(D1587,'[1]Region List'!$B$2:$B$57,'[1]Region List'!$C$2:$C$57,0,1)</f>
        <v>5</v>
      </c>
      <c r="F1587" s="22" t="s">
        <v>36</v>
      </c>
      <c r="G1587" s="22" t="s">
        <v>35</v>
      </c>
      <c r="H1587" s="22" t="s">
        <v>36</v>
      </c>
      <c r="I1587" s="23" t="s">
        <v>36</v>
      </c>
    </row>
    <row r="1588" spans="1:9" x14ac:dyDescent="0.35">
      <c r="A1588" s="21" t="s">
        <v>4403</v>
      </c>
      <c r="B1588" s="22" t="s">
        <v>4404</v>
      </c>
      <c r="C1588" s="22" t="s">
        <v>4405</v>
      </c>
      <c r="D1588" s="22" t="s">
        <v>4402</v>
      </c>
      <c r="E1588" s="22">
        <f>_xlfn.XLOOKUP(D1588,'[1]Region List'!$B$2:$B$57,'[1]Region List'!$C$2:$C$57,0,1)</f>
        <v>5</v>
      </c>
      <c r="F1588" s="22" t="s">
        <v>36</v>
      </c>
      <c r="G1588" s="22" t="s">
        <v>36</v>
      </c>
      <c r="H1588" s="22" t="s">
        <v>35</v>
      </c>
      <c r="I1588" s="23" t="s">
        <v>36</v>
      </c>
    </row>
    <row r="1589" spans="1:9" x14ac:dyDescent="0.35">
      <c r="A1589" s="21" t="s">
        <v>4406</v>
      </c>
      <c r="B1589" s="22" t="s">
        <v>4407</v>
      </c>
      <c r="C1589" s="22" t="s">
        <v>4408</v>
      </c>
      <c r="D1589" s="22" t="s">
        <v>4402</v>
      </c>
      <c r="E1589" s="22">
        <f>_xlfn.XLOOKUP(D1589,'[1]Region List'!$B$2:$B$57,'[1]Region List'!$C$2:$C$57,0,1)</f>
        <v>5</v>
      </c>
      <c r="F1589" s="22" t="s">
        <v>36</v>
      </c>
      <c r="G1589" s="22" t="s">
        <v>35</v>
      </c>
      <c r="H1589" s="22" t="s">
        <v>36</v>
      </c>
      <c r="I1589" s="23" t="s">
        <v>36</v>
      </c>
    </row>
    <row r="1590" spans="1:9" x14ac:dyDescent="0.35">
      <c r="A1590" s="21" t="s">
        <v>4409</v>
      </c>
      <c r="B1590" s="22" t="s">
        <v>4410</v>
      </c>
      <c r="C1590" s="22" t="s">
        <v>4411</v>
      </c>
      <c r="D1590" s="22" t="s">
        <v>4402</v>
      </c>
      <c r="E1590" s="22">
        <f>_xlfn.XLOOKUP(D1590,'[1]Region List'!$B$2:$B$57,'[1]Region List'!$C$2:$C$57,0,1)</f>
        <v>5</v>
      </c>
      <c r="F1590" s="22" t="s">
        <v>36</v>
      </c>
      <c r="G1590" s="22" t="s">
        <v>35</v>
      </c>
      <c r="H1590" s="22" t="s">
        <v>36</v>
      </c>
      <c r="I1590" s="23" t="s">
        <v>36</v>
      </c>
    </row>
    <row r="1591" spans="1:9" x14ac:dyDescent="0.35">
      <c r="A1591" s="21" t="s">
        <v>4412</v>
      </c>
      <c r="B1591" s="22" t="s">
        <v>4413</v>
      </c>
      <c r="C1591" s="22" t="s">
        <v>4414</v>
      </c>
      <c r="D1591" s="22" t="s">
        <v>4402</v>
      </c>
      <c r="E1591" s="22">
        <f>_xlfn.XLOOKUP(D1591,'[1]Region List'!$B$2:$B$57,'[1]Region List'!$C$2:$C$57,0,1)</f>
        <v>5</v>
      </c>
      <c r="F1591" s="22" t="s">
        <v>278</v>
      </c>
      <c r="G1591" s="22" t="s">
        <v>35</v>
      </c>
      <c r="H1591" s="22" t="s">
        <v>36</v>
      </c>
      <c r="I1591" s="23" t="s">
        <v>36</v>
      </c>
    </row>
    <row r="1592" spans="1:9" x14ac:dyDescent="0.35">
      <c r="A1592" s="21" t="s">
        <v>4415</v>
      </c>
      <c r="B1592" s="22" t="s">
        <v>4416</v>
      </c>
      <c r="C1592" s="22" t="s">
        <v>4417</v>
      </c>
      <c r="D1592" s="22" t="s">
        <v>4402</v>
      </c>
      <c r="E1592" s="22">
        <f>_xlfn.XLOOKUP(D1592,'[1]Region List'!$B$2:$B$57,'[1]Region List'!$C$2:$C$57,0,1)</f>
        <v>5</v>
      </c>
      <c r="F1592" s="22" t="s">
        <v>278</v>
      </c>
      <c r="G1592" s="22" t="s">
        <v>35</v>
      </c>
      <c r="H1592" s="22" t="s">
        <v>36</v>
      </c>
      <c r="I1592" s="23" t="s">
        <v>36</v>
      </c>
    </row>
    <row r="1593" spans="1:9" x14ac:dyDescent="0.35">
      <c r="A1593" s="21" t="s">
        <v>4418</v>
      </c>
      <c r="B1593" s="22" t="s">
        <v>4419</v>
      </c>
      <c r="C1593" s="22" t="s">
        <v>4420</v>
      </c>
      <c r="D1593" s="22" t="s">
        <v>4402</v>
      </c>
      <c r="E1593" s="22">
        <f>_xlfn.XLOOKUP(D1593,'[1]Region List'!$B$2:$B$57,'[1]Region List'!$C$2:$C$57,0,1)</f>
        <v>5</v>
      </c>
      <c r="F1593" s="22" t="s">
        <v>36</v>
      </c>
      <c r="G1593" s="22" t="s">
        <v>35</v>
      </c>
      <c r="H1593" s="22" t="s">
        <v>36</v>
      </c>
      <c r="I1593" s="23" t="s">
        <v>36</v>
      </c>
    </row>
    <row r="1594" spans="1:9" x14ac:dyDescent="0.35">
      <c r="A1594" s="21" t="s">
        <v>4421</v>
      </c>
      <c r="B1594" s="22" t="s">
        <v>4422</v>
      </c>
      <c r="C1594" s="22" t="s">
        <v>4423</v>
      </c>
      <c r="D1594" s="22" t="s">
        <v>4402</v>
      </c>
      <c r="E1594" s="22">
        <f>_xlfn.XLOOKUP(D1594,'[1]Region List'!$B$2:$B$57,'[1]Region List'!$C$2:$C$57,0,1)</f>
        <v>5</v>
      </c>
      <c r="F1594" s="22" t="s">
        <v>36</v>
      </c>
      <c r="G1594" s="22" t="s">
        <v>35</v>
      </c>
      <c r="H1594" s="22" t="s">
        <v>36</v>
      </c>
      <c r="I1594" s="23" t="s">
        <v>36</v>
      </c>
    </row>
    <row r="1595" spans="1:9" x14ac:dyDescent="0.35">
      <c r="A1595" s="21" t="s">
        <v>4424</v>
      </c>
      <c r="B1595" s="22" t="s">
        <v>4425</v>
      </c>
      <c r="C1595" s="22" t="s">
        <v>4426</v>
      </c>
      <c r="D1595" s="22" t="s">
        <v>4402</v>
      </c>
      <c r="E1595" s="22">
        <f>_xlfn.XLOOKUP(D1595,'[1]Region List'!$B$2:$B$57,'[1]Region List'!$C$2:$C$57,0,1)</f>
        <v>5</v>
      </c>
      <c r="F1595" s="22" t="s">
        <v>36</v>
      </c>
      <c r="G1595" s="22" t="s">
        <v>35</v>
      </c>
      <c r="H1595" s="22" t="s">
        <v>36</v>
      </c>
      <c r="I1595" s="23" t="s">
        <v>36</v>
      </c>
    </row>
    <row r="1596" spans="1:9" x14ac:dyDescent="0.35">
      <c r="A1596" s="21" t="s">
        <v>4427</v>
      </c>
      <c r="B1596" s="22" t="s">
        <v>4428</v>
      </c>
      <c r="C1596" s="22" t="s">
        <v>4429</v>
      </c>
      <c r="D1596" s="22" t="s">
        <v>4402</v>
      </c>
      <c r="E1596" s="22">
        <f>_xlfn.XLOOKUP(D1596,'[1]Region List'!$B$2:$B$57,'[1]Region List'!$C$2:$C$57,0,1)</f>
        <v>5</v>
      </c>
      <c r="F1596" s="22" t="s">
        <v>36</v>
      </c>
      <c r="G1596" s="22" t="s">
        <v>35</v>
      </c>
      <c r="H1596" s="22" t="s">
        <v>36</v>
      </c>
      <c r="I1596" s="23" t="s">
        <v>36</v>
      </c>
    </row>
    <row r="1597" spans="1:9" x14ac:dyDescent="0.35">
      <c r="A1597" s="21" t="s">
        <v>4430</v>
      </c>
      <c r="B1597" s="22" t="s">
        <v>4431</v>
      </c>
      <c r="C1597" s="22" t="s">
        <v>4432</v>
      </c>
      <c r="D1597" s="22" t="s">
        <v>4402</v>
      </c>
      <c r="E1597" s="22">
        <f>_xlfn.XLOOKUP(D1597,'[1]Region List'!$B$2:$B$57,'[1]Region List'!$C$2:$C$57,0,1)</f>
        <v>5</v>
      </c>
      <c r="F1597" s="22" t="s">
        <v>36</v>
      </c>
      <c r="G1597" s="22" t="s">
        <v>36</v>
      </c>
      <c r="H1597" s="22" t="s">
        <v>35</v>
      </c>
      <c r="I1597" s="23" t="s">
        <v>36</v>
      </c>
    </row>
    <row r="1598" spans="1:9" x14ac:dyDescent="0.35">
      <c r="A1598" s="21" t="s">
        <v>4433</v>
      </c>
      <c r="B1598" s="22" t="s">
        <v>4434</v>
      </c>
      <c r="C1598" s="22" t="s">
        <v>4435</v>
      </c>
      <c r="D1598" s="22" t="s">
        <v>4402</v>
      </c>
      <c r="E1598" s="22">
        <f>_xlfn.XLOOKUP(D1598,'[1]Region List'!$B$2:$B$57,'[1]Region List'!$C$2:$C$57,0,1)</f>
        <v>5</v>
      </c>
      <c r="F1598" s="22" t="s">
        <v>36</v>
      </c>
      <c r="G1598" s="22" t="s">
        <v>35</v>
      </c>
      <c r="H1598" s="22" t="s">
        <v>36</v>
      </c>
      <c r="I1598" s="23" t="s">
        <v>36</v>
      </c>
    </row>
    <row r="1599" spans="1:9" x14ac:dyDescent="0.35">
      <c r="A1599" s="21" t="s">
        <v>4436</v>
      </c>
      <c r="B1599" s="22" t="s">
        <v>4437</v>
      </c>
      <c r="C1599" s="22" t="s">
        <v>4438</v>
      </c>
      <c r="D1599" s="22" t="s">
        <v>4402</v>
      </c>
      <c r="E1599" s="22">
        <f>_xlfn.XLOOKUP(D1599,'[1]Region List'!$B$2:$B$57,'[1]Region List'!$C$2:$C$57,0,1)</f>
        <v>5</v>
      </c>
      <c r="F1599" s="22" t="s">
        <v>36</v>
      </c>
      <c r="G1599" s="22" t="s">
        <v>35</v>
      </c>
      <c r="H1599" s="22" t="s">
        <v>35</v>
      </c>
      <c r="I1599" s="23" t="s">
        <v>36</v>
      </c>
    </row>
    <row r="1600" spans="1:9" x14ac:dyDescent="0.35">
      <c r="A1600" s="21" t="s">
        <v>4439</v>
      </c>
      <c r="B1600" s="22" t="s">
        <v>4440</v>
      </c>
      <c r="C1600" s="22" t="s">
        <v>4441</v>
      </c>
      <c r="D1600" s="22" t="s">
        <v>4402</v>
      </c>
      <c r="E1600" s="22">
        <f>_xlfn.XLOOKUP(D1600,'[1]Region List'!$B$2:$B$57,'[1]Region List'!$C$2:$C$57,0,1)</f>
        <v>5</v>
      </c>
      <c r="F1600" s="22" t="s">
        <v>36</v>
      </c>
      <c r="G1600" s="22" t="s">
        <v>35</v>
      </c>
      <c r="H1600" s="22" t="s">
        <v>36</v>
      </c>
      <c r="I1600" s="23" t="s">
        <v>36</v>
      </c>
    </row>
    <row r="1601" spans="1:9" x14ac:dyDescent="0.35">
      <c r="A1601" s="21" t="s">
        <v>4442</v>
      </c>
      <c r="B1601" s="22" t="s">
        <v>4443</v>
      </c>
      <c r="C1601" s="22" t="s">
        <v>4444</v>
      </c>
      <c r="D1601" s="22" t="s">
        <v>4402</v>
      </c>
      <c r="E1601" s="22">
        <f>_xlfn.XLOOKUP(D1601,'[1]Region List'!$B$2:$B$57,'[1]Region List'!$C$2:$C$57,0,1)</f>
        <v>5</v>
      </c>
      <c r="F1601" s="22" t="s">
        <v>36</v>
      </c>
      <c r="G1601" s="22" t="s">
        <v>35</v>
      </c>
      <c r="H1601" s="22" t="s">
        <v>36</v>
      </c>
      <c r="I1601" s="23" t="s">
        <v>36</v>
      </c>
    </row>
    <row r="1602" spans="1:9" x14ac:dyDescent="0.35">
      <c r="A1602" s="21" t="s">
        <v>4445</v>
      </c>
      <c r="B1602" s="22" t="s">
        <v>4446</v>
      </c>
      <c r="C1602" s="22" t="s">
        <v>4447</v>
      </c>
      <c r="D1602" s="22" t="s">
        <v>4402</v>
      </c>
      <c r="E1602" s="22">
        <f>_xlfn.XLOOKUP(D1602,'[1]Region List'!$B$2:$B$57,'[1]Region List'!$C$2:$C$57,0,1)</f>
        <v>5</v>
      </c>
      <c r="F1602" s="22" t="s">
        <v>36</v>
      </c>
      <c r="G1602" s="22" t="s">
        <v>35</v>
      </c>
      <c r="H1602" s="22" t="s">
        <v>35</v>
      </c>
      <c r="I1602" s="23" t="s">
        <v>36</v>
      </c>
    </row>
    <row r="1603" spans="1:9" x14ac:dyDescent="0.35">
      <c r="A1603" s="21" t="s">
        <v>4448</v>
      </c>
      <c r="B1603" s="22" t="s">
        <v>4449</v>
      </c>
      <c r="C1603" s="22" t="s">
        <v>1503</v>
      </c>
      <c r="D1603" s="22" t="s">
        <v>4402</v>
      </c>
      <c r="E1603" s="22">
        <f>_xlfn.XLOOKUP(D1603,'[1]Region List'!$B$2:$B$57,'[1]Region List'!$C$2:$C$57,0,1)</f>
        <v>5</v>
      </c>
      <c r="F1603" s="22" t="s">
        <v>36</v>
      </c>
      <c r="G1603" s="22" t="s">
        <v>35</v>
      </c>
      <c r="H1603" s="22" t="s">
        <v>36</v>
      </c>
      <c r="I1603" s="23" t="s">
        <v>36</v>
      </c>
    </row>
    <row r="1604" spans="1:9" x14ac:dyDescent="0.35">
      <c r="A1604" s="21" t="s">
        <v>4450</v>
      </c>
      <c r="B1604" s="22" t="s">
        <v>4451</v>
      </c>
      <c r="C1604" s="22" t="s">
        <v>4452</v>
      </c>
      <c r="D1604" s="22" t="s">
        <v>4402</v>
      </c>
      <c r="E1604" s="22">
        <f>_xlfn.XLOOKUP(D1604,'[1]Region List'!$B$2:$B$57,'[1]Region List'!$C$2:$C$57,0,1)</f>
        <v>5</v>
      </c>
      <c r="F1604" s="22" t="s">
        <v>36</v>
      </c>
      <c r="G1604" s="22" t="s">
        <v>35</v>
      </c>
      <c r="H1604" s="22" t="s">
        <v>36</v>
      </c>
      <c r="I1604" s="23" t="s">
        <v>36</v>
      </c>
    </row>
    <row r="1605" spans="1:9" x14ac:dyDescent="0.35">
      <c r="A1605" s="21" t="s">
        <v>4453</v>
      </c>
      <c r="B1605" s="22" t="s">
        <v>4454</v>
      </c>
      <c r="C1605" s="22" t="s">
        <v>4455</v>
      </c>
      <c r="D1605" s="22" t="s">
        <v>4402</v>
      </c>
      <c r="E1605" s="22">
        <f>_xlfn.XLOOKUP(D1605,'[1]Region List'!$B$2:$B$57,'[1]Region List'!$C$2:$C$57,0,1)</f>
        <v>5</v>
      </c>
      <c r="F1605" s="22" t="s">
        <v>36</v>
      </c>
      <c r="G1605" s="22" t="s">
        <v>35</v>
      </c>
      <c r="H1605" s="22" t="s">
        <v>36</v>
      </c>
      <c r="I1605" s="23" t="s">
        <v>36</v>
      </c>
    </row>
    <row r="1606" spans="1:9" x14ac:dyDescent="0.35">
      <c r="A1606" s="21" t="s">
        <v>4456</v>
      </c>
      <c r="B1606" s="22" t="s">
        <v>4457</v>
      </c>
      <c r="C1606" s="22" t="s">
        <v>4458</v>
      </c>
      <c r="D1606" s="22" t="s">
        <v>4402</v>
      </c>
      <c r="E1606" s="22">
        <f>_xlfn.XLOOKUP(D1606,'[1]Region List'!$B$2:$B$57,'[1]Region List'!$C$2:$C$57,0,1)</f>
        <v>5</v>
      </c>
      <c r="F1606" s="22" t="s">
        <v>278</v>
      </c>
      <c r="G1606" s="22" t="s">
        <v>35</v>
      </c>
      <c r="H1606" s="22" t="s">
        <v>36</v>
      </c>
      <c r="I1606" s="23" t="s">
        <v>36</v>
      </c>
    </row>
    <row r="1607" spans="1:9" x14ac:dyDescent="0.35">
      <c r="A1607" s="21" t="s">
        <v>4459</v>
      </c>
      <c r="B1607" s="22" t="s">
        <v>4460</v>
      </c>
      <c r="C1607" s="22" t="s">
        <v>4461</v>
      </c>
      <c r="D1607" s="22" t="s">
        <v>4402</v>
      </c>
      <c r="E1607" s="22">
        <f>_xlfn.XLOOKUP(D1607,'[1]Region List'!$B$2:$B$57,'[1]Region List'!$C$2:$C$57,0,1)</f>
        <v>5</v>
      </c>
      <c r="F1607" s="22" t="s">
        <v>36</v>
      </c>
      <c r="G1607" s="22" t="s">
        <v>35</v>
      </c>
      <c r="H1607" s="22" t="s">
        <v>36</v>
      </c>
      <c r="I1607" s="23" t="s">
        <v>36</v>
      </c>
    </row>
    <row r="1608" spans="1:9" x14ac:dyDescent="0.35">
      <c r="A1608" s="21" t="s">
        <v>4462</v>
      </c>
      <c r="B1608" s="22" t="s">
        <v>4463</v>
      </c>
      <c r="C1608" s="22" t="s">
        <v>4464</v>
      </c>
      <c r="D1608" s="22" t="s">
        <v>4402</v>
      </c>
      <c r="E1608" s="22">
        <f>_xlfn.XLOOKUP(D1608,'[1]Region List'!$B$2:$B$57,'[1]Region List'!$C$2:$C$57,0,1)</f>
        <v>5</v>
      </c>
      <c r="F1608" s="22" t="s">
        <v>36</v>
      </c>
      <c r="G1608" s="22" t="s">
        <v>35</v>
      </c>
      <c r="H1608" s="22" t="s">
        <v>36</v>
      </c>
      <c r="I1608" s="23" t="s">
        <v>36</v>
      </c>
    </row>
    <row r="1609" spans="1:9" x14ac:dyDescent="0.35">
      <c r="A1609" s="21" t="s">
        <v>4465</v>
      </c>
      <c r="B1609" s="22" t="s">
        <v>4466</v>
      </c>
      <c r="C1609" s="22" t="s">
        <v>4467</v>
      </c>
      <c r="D1609" s="22" t="s">
        <v>4402</v>
      </c>
      <c r="E1609" s="22">
        <f>_xlfn.XLOOKUP(D1609,'[1]Region List'!$B$2:$B$57,'[1]Region List'!$C$2:$C$57,0,1)</f>
        <v>5</v>
      </c>
      <c r="F1609" s="22" t="s">
        <v>36</v>
      </c>
      <c r="G1609" s="22" t="s">
        <v>35</v>
      </c>
      <c r="H1609" s="22" t="s">
        <v>36</v>
      </c>
      <c r="I1609" s="23" t="s">
        <v>36</v>
      </c>
    </row>
    <row r="1610" spans="1:9" x14ac:dyDescent="0.35">
      <c r="A1610" s="21" t="s">
        <v>4468</v>
      </c>
      <c r="B1610" s="22" t="s">
        <v>4469</v>
      </c>
      <c r="C1610" s="22" t="s">
        <v>4470</v>
      </c>
      <c r="D1610" s="22" t="s">
        <v>4402</v>
      </c>
      <c r="E1610" s="22">
        <f>_xlfn.XLOOKUP(D1610,'[1]Region List'!$B$2:$B$57,'[1]Region List'!$C$2:$C$57,0,1)</f>
        <v>5</v>
      </c>
      <c r="F1610" s="22" t="s">
        <v>36</v>
      </c>
      <c r="G1610" s="22" t="s">
        <v>36</v>
      </c>
      <c r="H1610" s="22" t="s">
        <v>35</v>
      </c>
      <c r="I1610" s="23" t="s">
        <v>36</v>
      </c>
    </row>
    <row r="1611" spans="1:9" x14ac:dyDescent="0.35">
      <c r="A1611" s="21" t="s">
        <v>4471</v>
      </c>
      <c r="B1611" s="22" t="s">
        <v>4472</v>
      </c>
      <c r="C1611" s="22" t="s">
        <v>4473</v>
      </c>
      <c r="D1611" s="22" t="s">
        <v>4402</v>
      </c>
      <c r="E1611" s="22">
        <f>_xlfn.XLOOKUP(D1611,'[1]Region List'!$B$2:$B$57,'[1]Region List'!$C$2:$C$57,0,1)</f>
        <v>5</v>
      </c>
      <c r="F1611" s="22" t="s">
        <v>35</v>
      </c>
      <c r="G1611" s="22" t="s">
        <v>35</v>
      </c>
      <c r="H1611" s="22" t="s">
        <v>36</v>
      </c>
      <c r="I1611" s="23" t="s">
        <v>36</v>
      </c>
    </row>
    <row r="1612" spans="1:9" x14ac:dyDescent="0.35">
      <c r="A1612" s="21" t="s">
        <v>4474</v>
      </c>
      <c r="B1612" s="22" t="s">
        <v>4475</v>
      </c>
      <c r="C1612" s="22" t="s">
        <v>4476</v>
      </c>
      <c r="D1612" s="22" t="s">
        <v>4402</v>
      </c>
      <c r="E1612" s="22">
        <f>_xlfn.XLOOKUP(D1612,'[1]Region List'!$B$2:$B$57,'[1]Region List'!$C$2:$C$57,0,1)</f>
        <v>5</v>
      </c>
      <c r="F1612" s="22" t="s">
        <v>278</v>
      </c>
      <c r="G1612" s="22" t="s">
        <v>35</v>
      </c>
      <c r="H1612" s="22" t="s">
        <v>36</v>
      </c>
      <c r="I1612" s="23" t="s">
        <v>36</v>
      </c>
    </row>
    <row r="1613" spans="1:9" x14ac:dyDescent="0.35">
      <c r="A1613" s="21" t="s">
        <v>4477</v>
      </c>
      <c r="B1613" s="22" t="s">
        <v>4478</v>
      </c>
      <c r="C1613" s="22" t="s">
        <v>4479</v>
      </c>
      <c r="D1613" s="22" t="s">
        <v>4402</v>
      </c>
      <c r="E1613" s="22">
        <f>_xlfn.XLOOKUP(D1613,'[1]Region List'!$B$2:$B$57,'[1]Region List'!$C$2:$C$57,0,1)</f>
        <v>5</v>
      </c>
      <c r="F1613" s="22" t="s">
        <v>278</v>
      </c>
      <c r="G1613" s="22" t="s">
        <v>35</v>
      </c>
      <c r="H1613" s="22" t="s">
        <v>36</v>
      </c>
      <c r="I1613" s="23" t="s">
        <v>36</v>
      </c>
    </row>
    <row r="1614" spans="1:9" x14ac:dyDescent="0.35">
      <c r="A1614" s="21" t="s">
        <v>4480</v>
      </c>
      <c r="B1614" s="22" t="s">
        <v>4481</v>
      </c>
      <c r="C1614" s="22" t="s">
        <v>4482</v>
      </c>
      <c r="D1614" s="22" t="s">
        <v>4402</v>
      </c>
      <c r="E1614" s="22">
        <f>_xlfn.XLOOKUP(D1614,'[1]Region List'!$B$2:$B$57,'[1]Region List'!$C$2:$C$57,0,1)</f>
        <v>5</v>
      </c>
      <c r="F1614" s="22" t="s">
        <v>278</v>
      </c>
      <c r="G1614" s="22" t="s">
        <v>35</v>
      </c>
      <c r="H1614" s="22" t="s">
        <v>36</v>
      </c>
      <c r="I1614" s="23" t="s">
        <v>36</v>
      </c>
    </row>
    <row r="1615" spans="1:9" x14ac:dyDescent="0.35">
      <c r="A1615" s="21" t="s">
        <v>4483</v>
      </c>
      <c r="B1615" s="22" t="s">
        <v>4484</v>
      </c>
      <c r="C1615" s="22" t="s">
        <v>4485</v>
      </c>
      <c r="D1615" s="22" t="s">
        <v>4402</v>
      </c>
      <c r="E1615" s="22">
        <f>_xlfn.XLOOKUP(D1615,'[1]Region List'!$B$2:$B$57,'[1]Region List'!$C$2:$C$57,0,1)</f>
        <v>5</v>
      </c>
      <c r="F1615" s="22" t="s">
        <v>278</v>
      </c>
      <c r="G1615" s="22" t="s">
        <v>35</v>
      </c>
      <c r="H1615" s="22" t="s">
        <v>35</v>
      </c>
      <c r="I1615" s="23" t="s">
        <v>36</v>
      </c>
    </row>
    <row r="1616" spans="1:9" x14ac:dyDescent="0.35">
      <c r="A1616" s="21" t="s">
        <v>4486</v>
      </c>
      <c r="B1616" s="22" t="s">
        <v>4487</v>
      </c>
      <c r="C1616" s="22" t="s">
        <v>4488</v>
      </c>
      <c r="D1616" s="22" t="s">
        <v>4402</v>
      </c>
      <c r="E1616" s="22">
        <f>_xlfn.XLOOKUP(D1616,'[1]Region List'!$B$2:$B$57,'[1]Region List'!$C$2:$C$57,0,1)</f>
        <v>5</v>
      </c>
      <c r="F1616" s="22" t="s">
        <v>278</v>
      </c>
      <c r="G1616" s="22" t="s">
        <v>35</v>
      </c>
      <c r="H1616" s="22" t="s">
        <v>36</v>
      </c>
      <c r="I1616" s="23" t="s">
        <v>36</v>
      </c>
    </row>
    <row r="1617" spans="1:9" x14ac:dyDescent="0.35">
      <c r="A1617" s="21" t="s">
        <v>4489</v>
      </c>
      <c r="B1617" s="22" t="s">
        <v>4490</v>
      </c>
      <c r="C1617" s="22" t="s">
        <v>4491</v>
      </c>
      <c r="D1617" s="22" t="s">
        <v>4402</v>
      </c>
      <c r="E1617" s="22">
        <f>_xlfn.XLOOKUP(D1617,'[1]Region List'!$B$2:$B$57,'[1]Region List'!$C$2:$C$57,0,1)</f>
        <v>5</v>
      </c>
      <c r="F1617" s="22" t="s">
        <v>278</v>
      </c>
      <c r="G1617" s="22" t="s">
        <v>35</v>
      </c>
      <c r="H1617" s="22" t="s">
        <v>36</v>
      </c>
      <c r="I1617" s="23" t="s">
        <v>36</v>
      </c>
    </row>
    <row r="1618" spans="1:9" x14ac:dyDescent="0.35">
      <c r="A1618" s="21" t="s">
        <v>4492</v>
      </c>
      <c r="B1618" s="22" t="s">
        <v>4493</v>
      </c>
      <c r="C1618" s="22" t="s">
        <v>4494</v>
      </c>
      <c r="D1618" s="22" t="s">
        <v>4402</v>
      </c>
      <c r="E1618" s="22">
        <f>_xlfn.XLOOKUP(D1618,'[1]Region List'!$B$2:$B$57,'[1]Region List'!$C$2:$C$57,0,1)</f>
        <v>5</v>
      </c>
      <c r="F1618" s="22" t="s">
        <v>36</v>
      </c>
      <c r="G1618" s="22" t="s">
        <v>35</v>
      </c>
      <c r="H1618" s="22" t="s">
        <v>36</v>
      </c>
      <c r="I1618" s="23" t="s">
        <v>36</v>
      </c>
    </row>
    <row r="1619" spans="1:9" x14ac:dyDescent="0.35">
      <c r="A1619" s="21" t="s">
        <v>4495</v>
      </c>
      <c r="B1619" s="22" t="s">
        <v>4496</v>
      </c>
      <c r="C1619" s="22" t="s">
        <v>4497</v>
      </c>
      <c r="D1619" s="22" t="s">
        <v>4402</v>
      </c>
      <c r="E1619" s="22">
        <f>_xlfn.XLOOKUP(D1619,'[1]Region List'!$B$2:$B$57,'[1]Region List'!$C$2:$C$57,0,1)</f>
        <v>5</v>
      </c>
      <c r="F1619" s="22" t="s">
        <v>278</v>
      </c>
      <c r="G1619" s="22" t="s">
        <v>35</v>
      </c>
      <c r="H1619" s="22" t="s">
        <v>35</v>
      </c>
      <c r="I1619" s="23" t="s">
        <v>36</v>
      </c>
    </row>
    <row r="1620" spans="1:9" x14ac:dyDescent="0.35">
      <c r="A1620" s="21" t="s">
        <v>4498</v>
      </c>
      <c r="B1620" s="22" t="s">
        <v>4499</v>
      </c>
      <c r="C1620" s="22" t="s">
        <v>4500</v>
      </c>
      <c r="D1620" s="22" t="s">
        <v>4402</v>
      </c>
      <c r="E1620" s="22">
        <f>_xlfn.XLOOKUP(D1620,'[1]Region List'!$B$2:$B$57,'[1]Region List'!$C$2:$C$57,0,1)</f>
        <v>5</v>
      </c>
      <c r="F1620" s="22" t="s">
        <v>36</v>
      </c>
      <c r="G1620" s="22" t="s">
        <v>35</v>
      </c>
      <c r="H1620" s="22" t="s">
        <v>36</v>
      </c>
      <c r="I1620" s="23" t="s">
        <v>36</v>
      </c>
    </row>
    <row r="1621" spans="1:9" x14ac:dyDescent="0.35">
      <c r="A1621" s="21" t="s">
        <v>4501</v>
      </c>
      <c r="B1621" s="22" t="s">
        <v>4502</v>
      </c>
      <c r="C1621" s="22" t="s">
        <v>4054</v>
      </c>
      <c r="D1621" s="22" t="s">
        <v>4402</v>
      </c>
      <c r="E1621" s="22">
        <f>_xlfn.XLOOKUP(D1621,'[1]Region List'!$B$2:$B$57,'[1]Region List'!$C$2:$C$57,0,1)</f>
        <v>5</v>
      </c>
      <c r="F1621" s="22" t="s">
        <v>278</v>
      </c>
      <c r="G1621" s="22" t="s">
        <v>35</v>
      </c>
      <c r="H1621" s="22" t="s">
        <v>36</v>
      </c>
      <c r="I1621" s="23" t="s">
        <v>36</v>
      </c>
    </row>
    <row r="1622" spans="1:9" x14ac:dyDescent="0.35">
      <c r="A1622" s="21" t="s">
        <v>4503</v>
      </c>
      <c r="B1622" s="22" t="s">
        <v>4504</v>
      </c>
      <c r="C1622" s="22" t="s">
        <v>4505</v>
      </c>
      <c r="D1622" s="22" t="s">
        <v>4402</v>
      </c>
      <c r="E1622" s="22">
        <f>_xlfn.XLOOKUP(D1622,'[1]Region List'!$B$2:$B$57,'[1]Region List'!$C$2:$C$57,0,1)</f>
        <v>5</v>
      </c>
      <c r="F1622" s="22" t="s">
        <v>278</v>
      </c>
      <c r="G1622" s="22" t="s">
        <v>35</v>
      </c>
      <c r="H1622" s="22" t="s">
        <v>36</v>
      </c>
      <c r="I1622" s="23" t="s">
        <v>36</v>
      </c>
    </row>
    <row r="1623" spans="1:9" x14ac:dyDescent="0.35">
      <c r="A1623" s="21" t="s">
        <v>4506</v>
      </c>
      <c r="B1623" s="22" t="s">
        <v>4507</v>
      </c>
      <c r="C1623" s="22" t="s">
        <v>4508</v>
      </c>
      <c r="D1623" s="22" t="s">
        <v>4402</v>
      </c>
      <c r="E1623" s="22">
        <f>_xlfn.XLOOKUP(D1623,'[1]Region List'!$B$2:$B$57,'[1]Region List'!$C$2:$C$57,0,1)</f>
        <v>5</v>
      </c>
      <c r="F1623" s="22" t="s">
        <v>36</v>
      </c>
      <c r="G1623" s="22" t="s">
        <v>35</v>
      </c>
      <c r="H1623" s="22" t="s">
        <v>36</v>
      </c>
      <c r="I1623" s="23" t="s">
        <v>36</v>
      </c>
    </row>
    <row r="1624" spans="1:9" x14ac:dyDescent="0.35">
      <c r="A1624" s="21" t="s">
        <v>4509</v>
      </c>
      <c r="B1624" s="22" t="s">
        <v>4510</v>
      </c>
      <c r="C1624" s="22" t="s">
        <v>4494</v>
      </c>
      <c r="D1624" s="22" t="s">
        <v>4402</v>
      </c>
      <c r="E1624" s="22">
        <f>_xlfn.XLOOKUP(D1624,'[1]Region List'!$B$2:$B$57,'[1]Region List'!$C$2:$C$57,0,1)</f>
        <v>5</v>
      </c>
      <c r="F1624" s="22" t="s">
        <v>278</v>
      </c>
      <c r="G1624" s="22" t="s">
        <v>35</v>
      </c>
      <c r="H1624" s="22" t="s">
        <v>36</v>
      </c>
      <c r="I1624" s="23" t="s">
        <v>36</v>
      </c>
    </row>
    <row r="1625" spans="1:9" x14ac:dyDescent="0.35">
      <c r="A1625" s="21" t="s">
        <v>4511</v>
      </c>
      <c r="B1625" s="22" t="s">
        <v>4512</v>
      </c>
      <c r="C1625" s="22" t="s">
        <v>4513</v>
      </c>
      <c r="D1625" s="22" t="s">
        <v>4402</v>
      </c>
      <c r="E1625" s="22">
        <f>_xlfn.XLOOKUP(D1625,'[1]Region List'!$B$2:$B$57,'[1]Region List'!$C$2:$C$57,0,1)</f>
        <v>5</v>
      </c>
      <c r="F1625" s="22" t="s">
        <v>278</v>
      </c>
      <c r="G1625" s="22" t="s">
        <v>35</v>
      </c>
      <c r="H1625" s="22" t="s">
        <v>36</v>
      </c>
      <c r="I1625" s="23" t="s">
        <v>36</v>
      </c>
    </row>
    <row r="1626" spans="1:9" x14ac:dyDescent="0.35">
      <c r="A1626" s="21" t="s">
        <v>4514</v>
      </c>
      <c r="B1626" s="22" t="s">
        <v>4515</v>
      </c>
      <c r="C1626" s="22" t="s">
        <v>4516</v>
      </c>
      <c r="D1626" s="22" t="s">
        <v>4402</v>
      </c>
      <c r="E1626" s="22">
        <f>_xlfn.XLOOKUP(D1626,'[1]Region List'!$B$2:$B$57,'[1]Region List'!$C$2:$C$57,0,1)</f>
        <v>5</v>
      </c>
      <c r="F1626" s="22" t="s">
        <v>36</v>
      </c>
      <c r="G1626" s="22" t="s">
        <v>35</v>
      </c>
      <c r="H1626" s="22" t="s">
        <v>36</v>
      </c>
      <c r="I1626" s="23" t="s">
        <v>36</v>
      </c>
    </row>
    <row r="1627" spans="1:9" x14ac:dyDescent="0.35">
      <c r="A1627" s="21" t="s">
        <v>4517</v>
      </c>
      <c r="B1627" s="22" t="s">
        <v>4518</v>
      </c>
      <c r="C1627" s="22" t="s">
        <v>4519</v>
      </c>
      <c r="D1627" s="22" t="s">
        <v>4402</v>
      </c>
      <c r="E1627" s="22">
        <f>_xlfn.XLOOKUP(D1627,'[1]Region List'!$B$2:$B$57,'[1]Region List'!$C$2:$C$57,0,1)</f>
        <v>5</v>
      </c>
      <c r="F1627" s="22" t="s">
        <v>278</v>
      </c>
      <c r="G1627" s="22" t="s">
        <v>35</v>
      </c>
      <c r="H1627" s="22" t="s">
        <v>36</v>
      </c>
      <c r="I1627" s="23" t="s">
        <v>36</v>
      </c>
    </row>
    <row r="1628" spans="1:9" x14ac:dyDescent="0.35">
      <c r="A1628" s="21" t="s">
        <v>4520</v>
      </c>
      <c r="B1628" s="22" t="s">
        <v>4521</v>
      </c>
      <c r="C1628" s="22" t="s">
        <v>4221</v>
      </c>
      <c r="D1628" s="22" t="s">
        <v>4402</v>
      </c>
      <c r="E1628" s="22">
        <f>_xlfn.XLOOKUP(D1628,'[1]Region List'!$B$2:$B$57,'[1]Region List'!$C$2:$C$57,0,1)</f>
        <v>5</v>
      </c>
      <c r="F1628" s="22" t="s">
        <v>36</v>
      </c>
      <c r="G1628" s="22" t="s">
        <v>35</v>
      </c>
      <c r="H1628" s="22" t="s">
        <v>36</v>
      </c>
      <c r="I1628" s="23" t="s">
        <v>36</v>
      </c>
    </row>
    <row r="1629" spans="1:9" x14ac:dyDescent="0.35">
      <c r="A1629" s="21" t="s">
        <v>4522</v>
      </c>
      <c r="B1629" s="22" t="s">
        <v>4523</v>
      </c>
      <c r="C1629" s="22" t="s">
        <v>4513</v>
      </c>
      <c r="D1629" s="22" t="s">
        <v>4402</v>
      </c>
      <c r="E1629" s="22">
        <f>_xlfn.XLOOKUP(D1629,'[1]Region List'!$B$2:$B$57,'[1]Region List'!$C$2:$C$57,0,1)</f>
        <v>5</v>
      </c>
      <c r="F1629" s="22" t="s">
        <v>36</v>
      </c>
      <c r="G1629" s="22" t="s">
        <v>35</v>
      </c>
      <c r="H1629" s="22" t="s">
        <v>35</v>
      </c>
      <c r="I1629" s="23" t="s">
        <v>36</v>
      </c>
    </row>
    <row r="1630" spans="1:9" x14ac:dyDescent="0.35">
      <c r="A1630" s="21" t="s">
        <v>4524</v>
      </c>
      <c r="B1630" s="22" t="s">
        <v>4525</v>
      </c>
      <c r="C1630" s="22" t="s">
        <v>4526</v>
      </c>
      <c r="D1630" s="22" t="s">
        <v>4402</v>
      </c>
      <c r="E1630" s="22">
        <f>_xlfn.XLOOKUP(D1630,'[1]Region List'!$B$2:$B$57,'[1]Region List'!$C$2:$C$57,0,1)</f>
        <v>5</v>
      </c>
      <c r="F1630" s="22" t="s">
        <v>36</v>
      </c>
      <c r="G1630" s="22" t="s">
        <v>35</v>
      </c>
      <c r="H1630" s="22" t="s">
        <v>36</v>
      </c>
      <c r="I1630" s="23" t="s">
        <v>36</v>
      </c>
    </row>
    <row r="1631" spans="1:9" x14ac:dyDescent="0.35">
      <c r="A1631" s="21" t="s">
        <v>4527</v>
      </c>
      <c r="B1631" s="22" t="s">
        <v>4528</v>
      </c>
      <c r="C1631" s="22" t="s">
        <v>4529</v>
      </c>
      <c r="D1631" s="22" t="s">
        <v>4402</v>
      </c>
      <c r="E1631" s="22">
        <f>_xlfn.XLOOKUP(D1631,'[1]Region List'!$B$2:$B$57,'[1]Region List'!$C$2:$C$57,0,1)</f>
        <v>5</v>
      </c>
      <c r="F1631" s="22" t="s">
        <v>36</v>
      </c>
      <c r="G1631" s="22" t="s">
        <v>35</v>
      </c>
      <c r="H1631" s="22" t="s">
        <v>36</v>
      </c>
      <c r="I1631" s="23" t="s">
        <v>36</v>
      </c>
    </row>
    <row r="1632" spans="1:9" x14ac:dyDescent="0.35">
      <c r="A1632" s="21" t="s">
        <v>4530</v>
      </c>
      <c r="B1632" s="22" t="s">
        <v>4531</v>
      </c>
      <c r="C1632" s="22" t="s">
        <v>4532</v>
      </c>
      <c r="D1632" s="22" t="s">
        <v>4402</v>
      </c>
      <c r="E1632" s="22">
        <f>_xlfn.XLOOKUP(D1632,'[1]Region List'!$B$2:$B$57,'[1]Region List'!$C$2:$C$57,0,1)</f>
        <v>5</v>
      </c>
      <c r="F1632" s="22" t="s">
        <v>36</v>
      </c>
      <c r="G1632" s="22" t="s">
        <v>35</v>
      </c>
      <c r="H1632" s="22" t="s">
        <v>35</v>
      </c>
      <c r="I1632" s="23" t="s">
        <v>36</v>
      </c>
    </row>
    <row r="1633" spans="1:9" x14ac:dyDescent="0.35">
      <c r="A1633" s="21" t="s">
        <v>4533</v>
      </c>
      <c r="B1633" s="22" t="s">
        <v>4534</v>
      </c>
      <c r="C1633" s="22" t="s">
        <v>4535</v>
      </c>
      <c r="D1633" s="22" t="s">
        <v>4402</v>
      </c>
      <c r="E1633" s="22">
        <f>_xlfn.XLOOKUP(D1633,'[1]Region List'!$B$2:$B$57,'[1]Region List'!$C$2:$C$57,0,1)</f>
        <v>5</v>
      </c>
      <c r="F1633" s="22" t="s">
        <v>36</v>
      </c>
      <c r="G1633" s="22" t="s">
        <v>35</v>
      </c>
      <c r="H1633" s="22" t="s">
        <v>36</v>
      </c>
      <c r="I1633" s="23" t="s">
        <v>36</v>
      </c>
    </row>
    <row r="1634" spans="1:9" x14ac:dyDescent="0.35">
      <c r="A1634" s="21" t="s">
        <v>4536</v>
      </c>
      <c r="B1634" s="22" t="s">
        <v>4537</v>
      </c>
      <c r="C1634" s="22" t="s">
        <v>4538</v>
      </c>
      <c r="D1634" s="22" t="s">
        <v>4402</v>
      </c>
      <c r="E1634" s="22">
        <f>_xlfn.XLOOKUP(D1634,'[1]Region List'!$B$2:$B$57,'[1]Region List'!$C$2:$C$57,0,1)</f>
        <v>5</v>
      </c>
      <c r="F1634" s="22" t="s">
        <v>35</v>
      </c>
      <c r="G1634" s="22" t="s">
        <v>35</v>
      </c>
      <c r="H1634" s="22" t="s">
        <v>36</v>
      </c>
      <c r="I1634" s="23" t="s">
        <v>36</v>
      </c>
    </row>
    <row r="1635" spans="1:9" x14ac:dyDescent="0.35">
      <c r="A1635" s="21" t="s">
        <v>4539</v>
      </c>
      <c r="B1635" s="22" t="s">
        <v>4540</v>
      </c>
      <c r="C1635" s="22" t="s">
        <v>4541</v>
      </c>
      <c r="D1635" s="22" t="s">
        <v>4402</v>
      </c>
      <c r="E1635" s="22">
        <f>_xlfn.XLOOKUP(D1635,'[1]Region List'!$B$2:$B$57,'[1]Region List'!$C$2:$C$57,0,1)</f>
        <v>5</v>
      </c>
      <c r="F1635" s="22" t="s">
        <v>36</v>
      </c>
      <c r="G1635" s="22" t="s">
        <v>35</v>
      </c>
      <c r="H1635" s="22" t="s">
        <v>36</v>
      </c>
      <c r="I1635" s="23" t="s">
        <v>36</v>
      </c>
    </row>
    <row r="1636" spans="1:9" x14ac:dyDescent="0.35">
      <c r="A1636" s="21" t="s">
        <v>4542</v>
      </c>
      <c r="B1636" s="22" t="s">
        <v>4543</v>
      </c>
      <c r="C1636" s="22" t="s">
        <v>4544</v>
      </c>
      <c r="D1636" s="22" t="s">
        <v>4402</v>
      </c>
      <c r="E1636" s="22">
        <f>_xlfn.XLOOKUP(D1636,'[1]Region List'!$B$2:$B$57,'[1]Region List'!$C$2:$C$57,0,1)</f>
        <v>5</v>
      </c>
      <c r="F1636" s="22" t="s">
        <v>36</v>
      </c>
      <c r="G1636" s="22" t="s">
        <v>35</v>
      </c>
      <c r="H1636" s="22" t="s">
        <v>36</v>
      </c>
      <c r="I1636" s="23" t="s">
        <v>36</v>
      </c>
    </row>
    <row r="1637" spans="1:9" x14ac:dyDescent="0.35">
      <c r="A1637" s="21" t="s">
        <v>4545</v>
      </c>
      <c r="B1637" s="22" t="s">
        <v>4546</v>
      </c>
      <c r="C1637" s="22" t="s">
        <v>4547</v>
      </c>
      <c r="D1637" s="22" t="s">
        <v>4402</v>
      </c>
      <c r="E1637" s="22">
        <f>_xlfn.XLOOKUP(D1637,'[1]Region List'!$B$2:$B$57,'[1]Region List'!$C$2:$C$57,0,1)</f>
        <v>5</v>
      </c>
      <c r="F1637" s="22" t="s">
        <v>36</v>
      </c>
      <c r="G1637" s="22" t="s">
        <v>35</v>
      </c>
      <c r="H1637" s="22" t="s">
        <v>36</v>
      </c>
      <c r="I1637" s="23" t="s">
        <v>36</v>
      </c>
    </row>
    <row r="1638" spans="1:9" x14ac:dyDescent="0.35">
      <c r="A1638" s="21" t="s">
        <v>4548</v>
      </c>
      <c r="B1638" s="22" t="s">
        <v>4549</v>
      </c>
      <c r="C1638" s="22" t="s">
        <v>4550</v>
      </c>
      <c r="D1638" s="22" t="s">
        <v>4402</v>
      </c>
      <c r="E1638" s="22">
        <f>_xlfn.XLOOKUP(D1638,'[1]Region List'!$B$2:$B$57,'[1]Region List'!$C$2:$C$57,0,1)</f>
        <v>5</v>
      </c>
      <c r="F1638" s="22" t="s">
        <v>35</v>
      </c>
      <c r="G1638" s="22" t="s">
        <v>36</v>
      </c>
      <c r="H1638" s="22" t="s">
        <v>36</v>
      </c>
      <c r="I1638" s="23" t="s">
        <v>36</v>
      </c>
    </row>
    <row r="1639" spans="1:9" x14ac:dyDescent="0.35">
      <c r="A1639" s="21" t="s">
        <v>4551</v>
      </c>
      <c r="B1639" s="22" t="s">
        <v>4552</v>
      </c>
      <c r="C1639" s="22" t="s">
        <v>4553</v>
      </c>
      <c r="D1639" s="22" t="s">
        <v>4402</v>
      </c>
      <c r="E1639" s="22">
        <f>_xlfn.XLOOKUP(D1639,'[1]Region List'!$B$2:$B$57,'[1]Region List'!$C$2:$C$57,0,1)</f>
        <v>5</v>
      </c>
      <c r="F1639" s="22" t="s">
        <v>35</v>
      </c>
      <c r="G1639" s="22" t="s">
        <v>35</v>
      </c>
      <c r="H1639" s="22" t="s">
        <v>36</v>
      </c>
      <c r="I1639" s="23" t="s">
        <v>36</v>
      </c>
    </row>
    <row r="1640" spans="1:9" x14ac:dyDescent="0.35">
      <c r="A1640" s="21" t="s">
        <v>4554</v>
      </c>
      <c r="B1640" s="22" t="s">
        <v>4555</v>
      </c>
      <c r="C1640" s="22" t="s">
        <v>4556</v>
      </c>
      <c r="D1640" s="22" t="s">
        <v>4402</v>
      </c>
      <c r="E1640" s="22">
        <f>_xlfn.XLOOKUP(D1640,'[1]Region List'!$B$2:$B$57,'[1]Region List'!$C$2:$C$57,0,1)</f>
        <v>5</v>
      </c>
      <c r="F1640" s="22" t="s">
        <v>36</v>
      </c>
      <c r="G1640" s="22" t="s">
        <v>35</v>
      </c>
      <c r="H1640" s="22" t="s">
        <v>36</v>
      </c>
      <c r="I1640" s="23" t="s">
        <v>36</v>
      </c>
    </row>
    <row r="1641" spans="1:9" x14ac:dyDescent="0.35">
      <c r="A1641" s="21" t="s">
        <v>4557</v>
      </c>
      <c r="B1641" s="22" t="s">
        <v>4558</v>
      </c>
      <c r="C1641" s="22" t="s">
        <v>4559</v>
      </c>
      <c r="D1641" s="22" t="s">
        <v>4402</v>
      </c>
      <c r="E1641" s="22">
        <f>_xlfn.XLOOKUP(D1641,'[1]Region List'!$B$2:$B$57,'[1]Region List'!$C$2:$C$57,0,1)</f>
        <v>5</v>
      </c>
      <c r="F1641" s="22" t="s">
        <v>36</v>
      </c>
      <c r="G1641" s="22" t="s">
        <v>35</v>
      </c>
      <c r="H1641" s="22" t="s">
        <v>36</v>
      </c>
      <c r="I1641" s="23" t="s">
        <v>36</v>
      </c>
    </row>
    <row r="1642" spans="1:9" x14ac:dyDescent="0.35">
      <c r="A1642" s="21" t="s">
        <v>4560</v>
      </c>
      <c r="B1642" s="22" t="s">
        <v>4561</v>
      </c>
      <c r="C1642" s="22" t="s">
        <v>4562</v>
      </c>
      <c r="D1642" s="22" t="s">
        <v>4402</v>
      </c>
      <c r="E1642" s="22">
        <f>_xlfn.XLOOKUP(D1642,'[1]Region List'!$B$2:$B$57,'[1]Region List'!$C$2:$C$57,0,1)</f>
        <v>5</v>
      </c>
      <c r="F1642" s="22" t="s">
        <v>36</v>
      </c>
      <c r="G1642" s="22" t="s">
        <v>36</v>
      </c>
      <c r="H1642" s="22" t="s">
        <v>35</v>
      </c>
      <c r="I1642" s="23" t="s">
        <v>36</v>
      </c>
    </row>
    <row r="1643" spans="1:9" x14ac:dyDescent="0.35">
      <c r="A1643" s="21" t="s">
        <v>4563</v>
      </c>
      <c r="B1643" s="22" t="s">
        <v>4564</v>
      </c>
      <c r="C1643" s="22" t="s">
        <v>4565</v>
      </c>
      <c r="D1643" s="22" t="s">
        <v>4402</v>
      </c>
      <c r="E1643" s="22">
        <f>_xlfn.XLOOKUP(D1643,'[1]Region List'!$B$2:$B$57,'[1]Region List'!$C$2:$C$57,0,1)</f>
        <v>5</v>
      </c>
      <c r="F1643" s="22" t="s">
        <v>35</v>
      </c>
      <c r="G1643" s="22" t="s">
        <v>35</v>
      </c>
      <c r="H1643" s="22" t="s">
        <v>35</v>
      </c>
      <c r="I1643" s="23" t="s">
        <v>36</v>
      </c>
    </row>
    <row r="1644" spans="1:9" x14ac:dyDescent="0.35">
      <c r="A1644" s="21" t="s">
        <v>4566</v>
      </c>
      <c r="B1644" s="22" t="s">
        <v>4567</v>
      </c>
      <c r="C1644" s="22" t="s">
        <v>4568</v>
      </c>
      <c r="D1644" s="22" t="s">
        <v>4402</v>
      </c>
      <c r="E1644" s="22">
        <f>_xlfn.XLOOKUP(D1644,'[1]Region List'!$B$2:$B$57,'[1]Region List'!$C$2:$C$57,0,1)</f>
        <v>5</v>
      </c>
      <c r="F1644" s="22" t="s">
        <v>36</v>
      </c>
      <c r="G1644" s="22" t="s">
        <v>35</v>
      </c>
      <c r="H1644" s="22" t="s">
        <v>36</v>
      </c>
      <c r="I1644" s="23" t="s">
        <v>36</v>
      </c>
    </row>
    <row r="1645" spans="1:9" x14ac:dyDescent="0.35">
      <c r="A1645" s="21" t="s">
        <v>4569</v>
      </c>
      <c r="B1645" s="22" t="s">
        <v>4570</v>
      </c>
      <c r="C1645" s="22" t="s">
        <v>4571</v>
      </c>
      <c r="D1645" s="22" t="s">
        <v>4402</v>
      </c>
      <c r="E1645" s="22">
        <f>_xlfn.XLOOKUP(D1645,'[1]Region List'!$B$2:$B$57,'[1]Region List'!$C$2:$C$57,0,1)</f>
        <v>5</v>
      </c>
      <c r="F1645" s="22" t="s">
        <v>36</v>
      </c>
      <c r="G1645" s="22" t="s">
        <v>36</v>
      </c>
      <c r="H1645" s="22" t="s">
        <v>35</v>
      </c>
      <c r="I1645" s="23" t="s">
        <v>36</v>
      </c>
    </row>
    <row r="1646" spans="1:9" x14ac:dyDescent="0.35">
      <c r="A1646" s="21" t="s">
        <v>4572</v>
      </c>
      <c r="B1646" s="22" t="s">
        <v>4573</v>
      </c>
      <c r="C1646" s="22" t="s">
        <v>4574</v>
      </c>
      <c r="D1646" s="22" t="s">
        <v>4402</v>
      </c>
      <c r="E1646" s="22">
        <f>_xlfn.XLOOKUP(D1646,'[1]Region List'!$B$2:$B$57,'[1]Region List'!$C$2:$C$57,0,1)</f>
        <v>5</v>
      </c>
      <c r="F1646" s="22" t="s">
        <v>36</v>
      </c>
      <c r="G1646" s="22" t="s">
        <v>35</v>
      </c>
      <c r="H1646" s="22" t="s">
        <v>36</v>
      </c>
      <c r="I1646" s="23" t="s">
        <v>36</v>
      </c>
    </row>
    <row r="1647" spans="1:9" x14ac:dyDescent="0.35">
      <c r="A1647" s="21" t="s">
        <v>4575</v>
      </c>
      <c r="B1647" s="22" t="s">
        <v>4576</v>
      </c>
      <c r="C1647" s="22" t="s">
        <v>4577</v>
      </c>
      <c r="D1647" s="22" t="s">
        <v>4402</v>
      </c>
      <c r="E1647" s="22">
        <f>_xlfn.XLOOKUP(D1647,'[1]Region List'!$B$2:$B$57,'[1]Region List'!$C$2:$C$57,0,1)</f>
        <v>5</v>
      </c>
      <c r="F1647" s="22" t="s">
        <v>36</v>
      </c>
      <c r="G1647" s="22" t="s">
        <v>35</v>
      </c>
      <c r="H1647" s="22" t="s">
        <v>36</v>
      </c>
      <c r="I1647" s="23" t="s">
        <v>36</v>
      </c>
    </row>
    <row r="1648" spans="1:9" x14ac:dyDescent="0.35">
      <c r="A1648" s="21" t="s">
        <v>4578</v>
      </c>
      <c r="B1648" s="22" t="s">
        <v>4579</v>
      </c>
      <c r="C1648" s="22" t="s">
        <v>4580</v>
      </c>
      <c r="D1648" s="22" t="s">
        <v>4402</v>
      </c>
      <c r="E1648" s="22">
        <f>_xlfn.XLOOKUP(D1648,'[1]Region List'!$B$2:$B$57,'[1]Region List'!$C$2:$C$57,0,1)</f>
        <v>5</v>
      </c>
      <c r="F1648" s="22" t="s">
        <v>36</v>
      </c>
      <c r="G1648" s="22" t="s">
        <v>35</v>
      </c>
      <c r="H1648" s="22" t="s">
        <v>36</v>
      </c>
      <c r="I1648" s="23" t="s">
        <v>36</v>
      </c>
    </row>
    <row r="1649" spans="1:9" x14ac:dyDescent="0.35">
      <c r="A1649" s="21" t="s">
        <v>4581</v>
      </c>
      <c r="B1649" s="22" t="s">
        <v>4582</v>
      </c>
      <c r="C1649" s="22" t="s">
        <v>4583</v>
      </c>
      <c r="D1649" s="22" t="s">
        <v>4402</v>
      </c>
      <c r="E1649" s="22">
        <f>_xlfn.XLOOKUP(D1649,'[1]Region List'!$B$2:$B$57,'[1]Region List'!$C$2:$C$57,0,1)</f>
        <v>5</v>
      </c>
      <c r="F1649" s="22" t="s">
        <v>36</v>
      </c>
      <c r="G1649" s="22" t="s">
        <v>36</v>
      </c>
      <c r="H1649" s="22" t="s">
        <v>35</v>
      </c>
      <c r="I1649" s="23" t="s">
        <v>36</v>
      </c>
    </row>
    <row r="1650" spans="1:9" x14ac:dyDescent="0.35">
      <c r="A1650" s="21" t="s">
        <v>4584</v>
      </c>
      <c r="B1650" s="22" t="s">
        <v>4585</v>
      </c>
      <c r="C1650" s="22" t="s">
        <v>4586</v>
      </c>
      <c r="D1650" s="22" t="s">
        <v>4402</v>
      </c>
      <c r="E1650" s="22">
        <f>_xlfn.XLOOKUP(D1650,'[1]Region List'!$B$2:$B$57,'[1]Region List'!$C$2:$C$57,0,1)</f>
        <v>5</v>
      </c>
      <c r="F1650" s="22" t="s">
        <v>36</v>
      </c>
      <c r="G1650" s="22" t="s">
        <v>35</v>
      </c>
      <c r="H1650" s="22" t="s">
        <v>35</v>
      </c>
      <c r="I1650" s="23" t="s">
        <v>36</v>
      </c>
    </row>
    <row r="1651" spans="1:9" x14ac:dyDescent="0.35">
      <c r="A1651" s="21" t="s">
        <v>4587</v>
      </c>
      <c r="B1651" s="22" t="s">
        <v>4588</v>
      </c>
      <c r="C1651" s="22" t="s">
        <v>4589</v>
      </c>
      <c r="D1651" s="22" t="s">
        <v>4402</v>
      </c>
      <c r="E1651" s="22">
        <f>_xlfn.XLOOKUP(D1651,'[1]Region List'!$B$2:$B$57,'[1]Region List'!$C$2:$C$57,0,1)</f>
        <v>5</v>
      </c>
      <c r="F1651" s="22" t="s">
        <v>36</v>
      </c>
      <c r="G1651" s="22" t="s">
        <v>35</v>
      </c>
      <c r="H1651" s="22" t="s">
        <v>36</v>
      </c>
      <c r="I1651" s="23" t="s">
        <v>36</v>
      </c>
    </row>
    <row r="1652" spans="1:9" x14ac:dyDescent="0.35">
      <c r="A1652" s="21" t="s">
        <v>4590</v>
      </c>
      <c r="B1652" s="22" t="s">
        <v>4591</v>
      </c>
      <c r="C1652" s="22" t="s">
        <v>4592</v>
      </c>
      <c r="D1652" s="22" t="s">
        <v>4402</v>
      </c>
      <c r="E1652" s="22">
        <f>_xlfn.XLOOKUP(D1652,'[1]Region List'!$B$2:$B$57,'[1]Region List'!$C$2:$C$57,0,1)</f>
        <v>5</v>
      </c>
      <c r="F1652" s="22" t="s">
        <v>36</v>
      </c>
      <c r="G1652" s="22" t="s">
        <v>35</v>
      </c>
      <c r="H1652" s="22" t="s">
        <v>36</v>
      </c>
      <c r="I1652" s="23" t="s">
        <v>36</v>
      </c>
    </row>
    <row r="1653" spans="1:9" x14ac:dyDescent="0.35">
      <c r="A1653" s="21" t="s">
        <v>4593</v>
      </c>
      <c r="B1653" s="22" t="s">
        <v>4594</v>
      </c>
      <c r="C1653" s="22" t="s">
        <v>4595</v>
      </c>
      <c r="D1653" s="22" t="s">
        <v>4402</v>
      </c>
      <c r="E1653" s="22">
        <f>_xlfn.XLOOKUP(D1653,'[1]Region List'!$B$2:$B$57,'[1]Region List'!$C$2:$C$57,0,1)</f>
        <v>5</v>
      </c>
      <c r="F1653" s="22" t="s">
        <v>36</v>
      </c>
      <c r="G1653" s="22" t="s">
        <v>35</v>
      </c>
      <c r="H1653" s="22" t="s">
        <v>36</v>
      </c>
      <c r="I1653" s="23" t="s">
        <v>36</v>
      </c>
    </row>
    <row r="1654" spans="1:9" x14ac:dyDescent="0.35">
      <c r="A1654" s="21" t="s">
        <v>4596</v>
      </c>
      <c r="B1654" s="22" t="s">
        <v>4597</v>
      </c>
      <c r="C1654" s="22" t="s">
        <v>4598</v>
      </c>
      <c r="D1654" s="22" t="s">
        <v>4402</v>
      </c>
      <c r="E1654" s="22">
        <f>_xlfn.XLOOKUP(D1654,'[1]Region List'!$B$2:$B$57,'[1]Region List'!$C$2:$C$57,0,1)</f>
        <v>5</v>
      </c>
      <c r="F1654" s="22" t="s">
        <v>36</v>
      </c>
      <c r="G1654" s="22" t="s">
        <v>35</v>
      </c>
      <c r="H1654" s="22" t="s">
        <v>36</v>
      </c>
      <c r="I1654" s="23" t="s">
        <v>36</v>
      </c>
    </row>
    <row r="1655" spans="1:9" x14ac:dyDescent="0.35">
      <c r="A1655" s="21" t="s">
        <v>4599</v>
      </c>
      <c r="B1655" s="22" t="s">
        <v>4600</v>
      </c>
      <c r="C1655" s="22" t="s">
        <v>4601</v>
      </c>
      <c r="D1655" s="22" t="s">
        <v>4402</v>
      </c>
      <c r="E1655" s="22">
        <f>_xlfn.XLOOKUP(D1655,'[1]Region List'!$B$2:$B$57,'[1]Region List'!$C$2:$C$57,0,1)</f>
        <v>5</v>
      </c>
      <c r="F1655" s="22" t="s">
        <v>36</v>
      </c>
      <c r="G1655" s="22" t="s">
        <v>35</v>
      </c>
      <c r="H1655" s="22" t="s">
        <v>36</v>
      </c>
      <c r="I1655" s="23" t="s">
        <v>36</v>
      </c>
    </row>
    <row r="1656" spans="1:9" x14ac:dyDescent="0.35">
      <c r="A1656" s="21" t="s">
        <v>4602</v>
      </c>
      <c r="B1656" s="22" t="s">
        <v>4603</v>
      </c>
      <c r="C1656" s="22" t="s">
        <v>4604</v>
      </c>
      <c r="D1656" s="22" t="s">
        <v>4402</v>
      </c>
      <c r="E1656" s="22">
        <f>_xlfn.XLOOKUP(D1656,'[1]Region List'!$B$2:$B$57,'[1]Region List'!$C$2:$C$57,0,1)</f>
        <v>5</v>
      </c>
      <c r="F1656" s="22" t="s">
        <v>36</v>
      </c>
      <c r="G1656" s="22" t="s">
        <v>35</v>
      </c>
      <c r="H1656" s="22" t="s">
        <v>36</v>
      </c>
      <c r="I1656" s="23" t="s">
        <v>36</v>
      </c>
    </row>
    <row r="1657" spans="1:9" x14ac:dyDescent="0.35">
      <c r="A1657" s="21" t="s">
        <v>4605</v>
      </c>
      <c r="B1657" s="22" t="s">
        <v>4606</v>
      </c>
      <c r="C1657" s="22" t="s">
        <v>4607</v>
      </c>
      <c r="D1657" s="22" t="s">
        <v>4402</v>
      </c>
      <c r="E1657" s="22">
        <f>_xlfn.XLOOKUP(D1657,'[1]Region List'!$B$2:$B$57,'[1]Region List'!$C$2:$C$57,0,1)</f>
        <v>5</v>
      </c>
      <c r="F1657" s="22" t="s">
        <v>36</v>
      </c>
      <c r="G1657" s="22" t="s">
        <v>35</v>
      </c>
      <c r="H1657" s="22" t="s">
        <v>36</v>
      </c>
      <c r="I1657" s="23" t="s">
        <v>36</v>
      </c>
    </row>
    <row r="1658" spans="1:9" x14ac:dyDescent="0.35">
      <c r="A1658" s="21" t="s">
        <v>4608</v>
      </c>
      <c r="B1658" s="22" t="s">
        <v>4609</v>
      </c>
      <c r="C1658" s="22" t="s">
        <v>4610</v>
      </c>
      <c r="D1658" s="22" t="s">
        <v>4402</v>
      </c>
      <c r="E1658" s="22">
        <f>_xlfn.XLOOKUP(D1658,'[1]Region List'!$B$2:$B$57,'[1]Region List'!$C$2:$C$57,0,1)</f>
        <v>5</v>
      </c>
      <c r="F1658" s="22" t="s">
        <v>36</v>
      </c>
      <c r="G1658" s="22" t="s">
        <v>35</v>
      </c>
      <c r="H1658" s="22" t="s">
        <v>36</v>
      </c>
      <c r="I1658" s="23" t="s">
        <v>36</v>
      </c>
    </row>
    <row r="1659" spans="1:9" x14ac:dyDescent="0.35">
      <c r="A1659" s="21" t="s">
        <v>4611</v>
      </c>
      <c r="B1659" s="22" t="s">
        <v>4612</v>
      </c>
      <c r="C1659" s="22" t="s">
        <v>4054</v>
      </c>
      <c r="D1659" s="22" t="s">
        <v>4402</v>
      </c>
      <c r="E1659" s="22">
        <f>_xlfn.XLOOKUP(D1659,'[1]Region List'!$B$2:$B$57,'[1]Region List'!$C$2:$C$57,0,1)</f>
        <v>5</v>
      </c>
      <c r="F1659" s="22" t="s">
        <v>36</v>
      </c>
      <c r="G1659" s="22" t="s">
        <v>35</v>
      </c>
      <c r="H1659" s="22" t="s">
        <v>35</v>
      </c>
      <c r="I1659" s="23" t="s">
        <v>36</v>
      </c>
    </row>
    <row r="1660" spans="1:9" x14ac:dyDescent="0.35">
      <c r="A1660" s="21" t="s">
        <v>4613</v>
      </c>
      <c r="B1660" s="22" t="s">
        <v>4614</v>
      </c>
      <c r="C1660" s="22" t="s">
        <v>4615</v>
      </c>
      <c r="D1660" s="22" t="s">
        <v>4402</v>
      </c>
      <c r="E1660" s="22">
        <f>_xlfn.XLOOKUP(D1660,'[1]Region List'!$B$2:$B$57,'[1]Region List'!$C$2:$C$57,0,1)</f>
        <v>5</v>
      </c>
      <c r="F1660" s="22" t="s">
        <v>36</v>
      </c>
      <c r="G1660" s="22" t="s">
        <v>35</v>
      </c>
      <c r="H1660" s="22" t="s">
        <v>36</v>
      </c>
      <c r="I1660" s="23" t="s">
        <v>36</v>
      </c>
    </row>
    <row r="1661" spans="1:9" x14ac:dyDescent="0.35">
      <c r="A1661" s="21" t="s">
        <v>4616</v>
      </c>
      <c r="B1661" s="22" t="s">
        <v>4617</v>
      </c>
      <c r="C1661" s="22" t="s">
        <v>4618</v>
      </c>
      <c r="D1661" s="22" t="s">
        <v>4402</v>
      </c>
      <c r="E1661" s="22">
        <f>_xlfn.XLOOKUP(D1661,'[1]Region List'!$B$2:$B$57,'[1]Region List'!$C$2:$C$57,0,1)</f>
        <v>5</v>
      </c>
      <c r="F1661" s="22" t="s">
        <v>36</v>
      </c>
      <c r="G1661" s="22" t="s">
        <v>35</v>
      </c>
      <c r="H1661" s="22" t="s">
        <v>36</v>
      </c>
      <c r="I1661" s="23" t="s">
        <v>36</v>
      </c>
    </row>
    <row r="1662" spans="1:9" x14ac:dyDescent="0.35">
      <c r="A1662" s="21" t="s">
        <v>4619</v>
      </c>
      <c r="B1662" s="22" t="s">
        <v>4620</v>
      </c>
      <c r="C1662" s="22" t="s">
        <v>4621</v>
      </c>
      <c r="D1662" s="22" t="s">
        <v>4402</v>
      </c>
      <c r="E1662" s="22">
        <f>_xlfn.XLOOKUP(D1662,'[1]Region List'!$B$2:$B$57,'[1]Region List'!$C$2:$C$57,0,1)</f>
        <v>5</v>
      </c>
      <c r="F1662" s="22" t="s">
        <v>36</v>
      </c>
      <c r="G1662" s="22" t="s">
        <v>35</v>
      </c>
      <c r="H1662" s="22" t="s">
        <v>36</v>
      </c>
      <c r="I1662" s="23" t="s">
        <v>36</v>
      </c>
    </row>
    <row r="1663" spans="1:9" x14ac:dyDescent="0.35">
      <c r="A1663" s="21" t="s">
        <v>4622</v>
      </c>
      <c r="B1663" s="22" t="s">
        <v>4623</v>
      </c>
      <c r="C1663" s="22" t="s">
        <v>4624</v>
      </c>
      <c r="D1663" s="22" t="s">
        <v>4402</v>
      </c>
      <c r="E1663" s="22">
        <f>_xlfn.XLOOKUP(D1663,'[1]Region List'!$B$2:$B$57,'[1]Region List'!$C$2:$C$57,0,1)</f>
        <v>5</v>
      </c>
      <c r="F1663" s="22" t="s">
        <v>36</v>
      </c>
      <c r="G1663" s="22" t="s">
        <v>35</v>
      </c>
      <c r="H1663" s="22" t="s">
        <v>36</v>
      </c>
      <c r="I1663" s="23" t="s">
        <v>36</v>
      </c>
    </row>
    <row r="1664" spans="1:9" x14ac:dyDescent="0.35">
      <c r="A1664" s="21" t="s">
        <v>4625</v>
      </c>
      <c r="B1664" s="22" t="s">
        <v>4626</v>
      </c>
      <c r="C1664" s="22" t="s">
        <v>4627</v>
      </c>
      <c r="D1664" s="22" t="s">
        <v>4402</v>
      </c>
      <c r="E1664" s="22">
        <f>_xlfn.XLOOKUP(D1664,'[1]Region List'!$B$2:$B$57,'[1]Region List'!$C$2:$C$57,0,1)</f>
        <v>5</v>
      </c>
      <c r="F1664" s="22" t="s">
        <v>36</v>
      </c>
      <c r="G1664" s="22" t="s">
        <v>35</v>
      </c>
      <c r="H1664" s="22" t="s">
        <v>36</v>
      </c>
      <c r="I1664" s="23" t="s">
        <v>36</v>
      </c>
    </row>
    <row r="1665" spans="1:9" x14ac:dyDescent="0.35">
      <c r="A1665" s="21" t="s">
        <v>4628</v>
      </c>
      <c r="B1665" s="22" t="s">
        <v>4629</v>
      </c>
      <c r="C1665" s="22" t="s">
        <v>4630</v>
      </c>
      <c r="D1665" s="22" t="s">
        <v>4402</v>
      </c>
      <c r="E1665" s="22">
        <f>_xlfn.XLOOKUP(D1665,'[1]Region List'!$B$2:$B$57,'[1]Region List'!$C$2:$C$57,0,1)</f>
        <v>5</v>
      </c>
      <c r="F1665" s="22" t="s">
        <v>36</v>
      </c>
      <c r="G1665" s="22" t="s">
        <v>35</v>
      </c>
      <c r="H1665" s="22" t="s">
        <v>35</v>
      </c>
      <c r="I1665" s="23" t="s">
        <v>36</v>
      </c>
    </row>
    <row r="1666" spans="1:9" x14ac:dyDescent="0.35">
      <c r="A1666" s="21" t="s">
        <v>4631</v>
      </c>
      <c r="B1666" s="22" t="s">
        <v>4632</v>
      </c>
      <c r="C1666" s="22" t="s">
        <v>4633</v>
      </c>
      <c r="D1666" s="22" t="s">
        <v>4402</v>
      </c>
      <c r="E1666" s="22">
        <f>_xlfn.XLOOKUP(D1666,'[1]Region List'!$B$2:$B$57,'[1]Region List'!$C$2:$C$57,0,1)</f>
        <v>5</v>
      </c>
      <c r="F1666" s="22" t="s">
        <v>36</v>
      </c>
      <c r="G1666" s="22" t="s">
        <v>35</v>
      </c>
      <c r="H1666" s="22" t="s">
        <v>35</v>
      </c>
      <c r="I1666" s="23" t="s">
        <v>36</v>
      </c>
    </row>
    <row r="1667" spans="1:9" x14ac:dyDescent="0.35">
      <c r="A1667" s="21" t="s">
        <v>4634</v>
      </c>
      <c r="B1667" s="22" t="s">
        <v>4635</v>
      </c>
      <c r="C1667" s="22" t="s">
        <v>4636</v>
      </c>
      <c r="D1667" s="22" t="s">
        <v>4402</v>
      </c>
      <c r="E1667" s="22">
        <f>_xlfn.XLOOKUP(D1667,'[1]Region List'!$B$2:$B$57,'[1]Region List'!$C$2:$C$57,0,1)</f>
        <v>5</v>
      </c>
      <c r="F1667" s="22" t="s">
        <v>36</v>
      </c>
      <c r="G1667" s="22" t="s">
        <v>35</v>
      </c>
      <c r="H1667" s="22" t="s">
        <v>36</v>
      </c>
      <c r="I1667" s="23" t="s">
        <v>36</v>
      </c>
    </row>
    <row r="1668" spans="1:9" x14ac:dyDescent="0.35">
      <c r="A1668" s="21" t="s">
        <v>4637</v>
      </c>
      <c r="B1668" s="22" t="s">
        <v>4638</v>
      </c>
      <c r="C1668" s="22" t="s">
        <v>4639</v>
      </c>
      <c r="D1668" s="22" t="s">
        <v>4402</v>
      </c>
      <c r="E1668" s="22">
        <f>_xlfn.XLOOKUP(D1668,'[1]Region List'!$B$2:$B$57,'[1]Region List'!$C$2:$C$57,0,1)</f>
        <v>5</v>
      </c>
      <c r="F1668" s="22" t="s">
        <v>36</v>
      </c>
      <c r="G1668" s="22" t="s">
        <v>35</v>
      </c>
      <c r="H1668" s="22" t="s">
        <v>36</v>
      </c>
      <c r="I1668" s="23" t="s">
        <v>36</v>
      </c>
    </row>
    <row r="1669" spans="1:9" x14ac:dyDescent="0.35">
      <c r="A1669" s="21" t="s">
        <v>4640</v>
      </c>
      <c r="B1669" s="22" t="s">
        <v>4641</v>
      </c>
      <c r="C1669" s="22" t="s">
        <v>4642</v>
      </c>
      <c r="D1669" s="22" t="s">
        <v>4402</v>
      </c>
      <c r="E1669" s="22">
        <f>_xlfn.XLOOKUP(D1669,'[1]Region List'!$B$2:$B$57,'[1]Region List'!$C$2:$C$57,0,1)</f>
        <v>5</v>
      </c>
      <c r="F1669" s="22" t="s">
        <v>36</v>
      </c>
      <c r="G1669" s="22" t="s">
        <v>35</v>
      </c>
      <c r="H1669" s="22" t="s">
        <v>35</v>
      </c>
      <c r="I1669" s="23" t="s">
        <v>36</v>
      </c>
    </row>
    <row r="1670" spans="1:9" x14ac:dyDescent="0.35">
      <c r="A1670" s="21" t="s">
        <v>4643</v>
      </c>
      <c r="B1670" s="22" t="s">
        <v>4644</v>
      </c>
      <c r="C1670" s="22" t="s">
        <v>4645</v>
      </c>
      <c r="D1670" s="22" t="s">
        <v>4402</v>
      </c>
      <c r="E1670" s="22">
        <f>_xlfn.XLOOKUP(D1670,'[1]Region List'!$B$2:$B$57,'[1]Region List'!$C$2:$C$57,0,1)</f>
        <v>5</v>
      </c>
      <c r="F1670" s="22" t="s">
        <v>36</v>
      </c>
      <c r="G1670" s="22" t="s">
        <v>35</v>
      </c>
      <c r="H1670" s="22" t="s">
        <v>36</v>
      </c>
      <c r="I1670" s="23" t="s">
        <v>36</v>
      </c>
    </row>
    <row r="1671" spans="1:9" x14ac:dyDescent="0.35">
      <c r="A1671" s="21" t="s">
        <v>4646</v>
      </c>
      <c r="B1671" s="22" t="s">
        <v>4647</v>
      </c>
      <c r="C1671" s="22" t="s">
        <v>4648</v>
      </c>
      <c r="D1671" s="22" t="s">
        <v>4402</v>
      </c>
      <c r="E1671" s="22">
        <f>_xlfn.XLOOKUP(D1671,'[1]Region List'!$B$2:$B$57,'[1]Region List'!$C$2:$C$57,0,1)</f>
        <v>5</v>
      </c>
      <c r="F1671" s="22" t="s">
        <v>36</v>
      </c>
      <c r="G1671" s="22" t="s">
        <v>35</v>
      </c>
      <c r="H1671" s="22" t="s">
        <v>36</v>
      </c>
      <c r="I1671" s="23" t="s">
        <v>36</v>
      </c>
    </row>
    <row r="1672" spans="1:9" x14ac:dyDescent="0.35">
      <c r="A1672" s="21" t="s">
        <v>4649</v>
      </c>
      <c r="B1672" s="22" t="s">
        <v>4650</v>
      </c>
      <c r="C1672" s="22" t="s">
        <v>4651</v>
      </c>
      <c r="D1672" s="22" t="s">
        <v>4402</v>
      </c>
      <c r="E1672" s="22">
        <f>_xlfn.XLOOKUP(D1672,'[1]Region List'!$B$2:$B$57,'[1]Region List'!$C$2:$C$57,0,1)</f>
        <v>5</v>
      </c>
      <c r="F1672" s="22" t="s">
        <v>36</v>
      </c>
      <c r="G1672" s="22" t="s">
        <v>35</v>
      </c>
      <c r="H1672" s="22" t="s">
        <v>36</v>
      </c>
      <c r="I1672" s="23" t="s">
        <v>36</v>
      </c>
    </row>
    <row r="1673" spans="1:9" x14ac:dyDescent="0.35">
      <c r="A1673" s="21" t="s">
        <v>4652</v>
      </c>
      <c r="B1673" s="22" t="s">
        <v>4653</v>
      </c>
      <c r="C1673" s="22" t="s">
        <v>4654</v>
      </c>
      <c r="D1673" s="22" t="s">
        <v>4402</v>
      </c>
      <c r="E1673" s="22">
        <f>_xlfn.XLOOKUP(D1673,'[1]Region List'!$B$2:$B$57,'[1]Region List'!$C$2:$C$57,0,1)</f>
        <v>5</v>
      </c>
      <c r="F1673" s="22" t="s">
        <v>36</v>
      </c>
      <c r="G1673" s="22" t="s">
        <v>35</v>
      </c>
      <c r="H1673" s="22" t="s">
        <v>36</v>
      </c>
      <c r="I1673" s="23" t="s">
        <v>36</v>
      </c>
    </row>
    <row r="1674" spans="1:9" x14ac:dyDescent="0.35">
      <c r="A1674" s="21" t="s">
        <v>4655</v>
      </c>
      <c r="B1674" s="22" t="s">
        <v>4656</v>
      </c>
      <c r="C1674" s="22" t="s">
        <v>4657</v>
      </c>
      <c r="D1674" s="22" t="s">
        <v>4402</v>
      </c>
      <c r="E1674" s="22">
        <f>_xlfn.XLOOKUP(D1674,'[1]Region List'!$B$2:$B$57,'[1]Region List'!$C$2:$C$57,0,1)</f>
        <v>5</v>
      </c>
      <c r="F1674" s="22" t="s">
        <v>36</v>
      </c>
      <c r="G1674" s="22" t="s">
        <v>35</v>
      </c>
      <c r="H1674" s="22" t="s">
        <v>36</v>
      </c>
      <c r="I1674" s="23" t="s">
        <v>36</v>
      </c>
    </row>
    <row r="1675" spans="1:9" x14ac:dyDescent="0.35">
      <c r="A1675" s="21" t="s">
        <v>4658</v>
      </c>
      <c r="B1675" s="22" t="s">
        <v>4659</v>
      </c>
      <c r="C1675" s="22" t="s">
        <v>4660</v>
      </c>
      <c r="D1675" s="22" t="s">
        <v>4402</v>
      </c>
      <c r="E1675" s="22">
        <f>_xlfn.XLOOKUP(D1675,'[1]Region List'!$B$2:$B$57,'[1]Region List'!$C$2:$C$57,0,1)</f>
        <v>5</v>
      </c>
      <c r="F1675" s="22" t="s">
        <v>36</v>
      </c>
      <c r="G1675" s="22" t="s">
        <v>35</v>
      </c>
      <c r="H1675" s="22" t="s">
        <v>36</v>
      </c>
      <c r="I1675" s="23" t="s">
        <v>36</v>
      </c>
    </row>
    <row r="1676" spans="1:9" x14ac:dyDescent="0.35">
      <c r="A1676" s="21" t="s">
        <v>4661</v>
      </c>
      <c r="B1676" s="22" t="s">
        <v>4662</v>
      </c>
      <c r="C1676" s="22" t="s">
        <v>4289</v>
      </c>
      <c r="D1676" s="22" t="s">
        <v>4402</v>
      </c>
      <c r="E1676" s="22">
        <f>_xlfn.XLOOKUP(D1676,'[1]Region List'!$B$2:$B$57,'[1]Region List'!$C$2:$C$57,0,1)</f>
        <v>5</v>
      </c>
      <c r="F1676" s="22" t="s">
        <v>36</v>
      </c>
      <c r="G1676" s="22" t="s">
        <v>35</v>
      </c>
      <c r="H1676" s="22" t="s">
        <v>36</v>
      </c>
      <c r="I1676" s="23" t="s">
        <v>36</v>
      </c>
    </row>
    <row r="1677" spans="1:9" x14ac:dyDescent="0.35">
      <c r="A1677" s="21" t="s">
        <v>4663</v>
      </c>
      <c r="B1677" s="22" t="s">
        <v>4664</v>
      </c>
      <c r="C1677" s="22" t="s">
        <v>4665</v>
      </c>
      <c r="D1677" s="22" t="s">
        <v>4402</v>
      </c>
      <c r="E1677" s="22">
        <f>_xlfn.XLOOKUP(D1677,'[1]Region List'!$B$2:$B$57,'[1]Region List'!$C$2:$C$57,0,1)</f>
        <v>5</v>
      </c>
      <c r="F1677" s="22" t="s">
        <v>36</v>
      </c>
      <c r="G1677" s="22" t="s">
        <v>35</v>
      </c>
      <c r="H1677" s="22" t="s">
        <v>36</v>
      </c>
      <c r="I1677" s="23" t="s">
        <v>36</v>
      </c>
    </row>
    <row r="1678" spans="1:9" x14ac:dyDescent="0.35">
      <c r="A1678" s="21" t="s">
        <v>4666</v>
      </c>
      <c r="B1678" s="22" t="s">
        <v>4667</v>
      </c>
      <c r="C1678" s="22" t="s">
        <v>4668</v>
      </c>
      <c r="D1678" s="22" t="s">
        <v>4402</v>
      </c>
      <c r="E1678" s="22">
        <f>_xlfn.XLOOKUP(D1678,'[1]Region List'!$B$2:$B$57,'[1]Region List'!$C$2:$C$57,0,1)</f>
        <v>5</v>
      </c>
      <c r="F1678" s="22" t="s">
        <v>36</v>
      </c>
      <c r="G1678" s="22" t="s">
        <v>35</v>
      </c>
      <c r="H1678" s="22" t="s">
        <v>36</v>
      </c>
      <c r="I1678" s="23" t="s">
        <v>36</v>
      </c>
    </row>
    <row r="1679" spans="1:9" x14ac:dyDescent="0.35">
      <c r="A1679" s="21" t="s">
        <v>4669</v>
      </c>
      <c r="B1679" s="22" t="s">
        <v>4670</v>
      </c>
      <c r="C1679" s="22" t="s">
        <v>4671</v>
      </c>
      <c r="D1679" s="22" t="s">
        <v>4402</v>
      </c>
      <c r="E1679" s="22">
        <f>_xlfn.XLOOKUP(D1679,'[1]Region List'!$B$2:$B$57,'[1]Region List'!$C$2:$C$57,0,1)</f>
        <v>5</v>
      </c>
      <c r="F1679" s="22" t="s">
        <v>35</v>
      </c>
      <c r="G1679" s="22" t="s">
        <v>35</v>
      </c>
      <c r="H1679" s="22" t="s">
        <v>35</v>
      </c>
      <c r="I1679" s="23" t="s">
        <v>36</v>
      </c>
    </row>
    <row r="1680" spans="1:9" x14ac:dyDescent="0.35">
      <c r="A1680" s="21" t="s">
        <v>4672</v>
      </c>
      <c r="B1680" s="22" t="s">
        <v>4673</v>
      </c>
      <c r="C1680" s="22" t="s">
        <v>4674</v>
      </c>
      <c r="D1680" s="22" t="s">
        <v>4402</v>
      </c>
      <c r="E1680" s="22">
        <f>_xlfn.XLOOKUP(D1680,'[1]Region List'!$B$2:$B$57,'[1]Region List'!$C$2:$C$57,0,1)</f>
        <v>5</v>
      </c>
      <c r="F1680" s="22" t="s">
        <v>36</v>
      </c>
      <c r="G1680" s="22" t="s">
        <v>35</v>
      </c>
      <c r="H1680" s="22" t="s">
        <v>36</v>
      </c>
      <c r="I1680" s="23" t="s">
        <v>36</v>
      </c>
    </row>
    <row r="1681" spans="1:9" x14ac:dyDescent="0.35">
      <c r="A1681" s="21" t="s">
        <v>4675</v>
      </c>
      <c r="B1681" s="22" t="s">
        <v>4676</v>
      </c>
      <c r="C1681" s="22" t="s">
        <v>4677</v>
      </c>
      <c r="D1681" s="22" t="s">
        <v>4402</v>
      </c>
      <c r="E1681" s="22">
        <f>_xlfn.XLOOKUP(D1681,'[1]Region List'!$B$2:$B$57,'[1]Region List'!$C$2:$C$57,0,1)</f>
        <v>5</v>
      </c>
      <c r="F1681" s="22" t="s">
        <v>36</v>
      </c>
      <c r="G1681" s="22" t="s">
        <v>35</v>
      </c>
      <c r="H1681" s="22" t="s">
        <v>36</v>
      </c>
      <c r="I1681" s="23" t="s">
        <v>36</v>
      </c>
    </row>
    <row r="1682" spans="1:9" x14ac:dyDescent="0.35">
      <c r="A1682" s="21" t="s">
        <v>4678</v>
      </c>
      <c r="B1682" s="22" t="s">
        <v>4679</v>
      </c>
      <c r="C1682" s="22" t="s">
        <v>4680</v>
      </c>
      <c r="D1682" s="22" t="s">
        <v>4402</v>
      </c>
      <c r="E1682" s="22">
        <f>_xlfn.XLOOKUP(D1682,'[1]Region List'!$B$2:$B$57,'[1]Region List'!$C$2:$C$57,0,1)</f>
        <v>5</v>
      </c>
      <c r="F1682" s="22" t="s">
        <v>36</v>
      </c>
      <c r="G1682" s="22" t="s">
        <v>35</v>
      </c>
      <c r="H1682" s="22" t="s">
        <v>35</v>
      </c>
      <c r="I1682" s="23" t="s">
        <v>36</v>
      </c>
    </row>
    <row r="1683" spans="1:9" x14ac:dyDescent="0.35">
      <c r="A1683" s="21" t="s">
        <v>4681</v>
      </c>
      <c r="B1683" s="22" t="s">
        <v>4682</v>
      </c>
      <c r="C1683" s="22" t="s">
        <v>4683</v>
      </c>
      <c r="D1683" s="22" t="s">
        <v>4402</v>
      </c>
      <c r="E1683" s="22">
        <f>_xlfn.XLOOKUP(D1683,'[1]Region List'!$B$2:$B$57,'[1]Region List'!$C$2:$C$57,0,1)</f>
        <v>5</v>
      </c>
      <c r="F1683" s="22" t="s">
        <v>36</v>
      </c>
      <c r="G1683" s="22" t="s">
        <v>35</v>
      </c>
      <c r="H1683" s="22" t="s">
        <v>36</v>
      </c>
      <c r="I1683" s="23" t="s">
        <v>36</v>
      </c>
    </row>
    <row r="1684" spans="1:9" x14ac:dyDescent="0.35">
      <c r="A1684" s="21" t="s">
        <v>4684</v>
      </c>
      <c r="B1684" s="22" t="s">
        <v>4685</v>
      </c>
      <c r="C1684" s="22" t="s">
        <v>4686</v>
      </c>
      <c r="D1684" s="22" t="s">
        <v>4402</v>
      </c>
      <c r="E1684" s="22">
        <f>_xlfn.XLOOKUP(D1684,'[1]Region List'!$B$2:$B$57,'[1]Region List'!$C$2:$C$57,0,1)</f>
        <v>5</v>
      </c>
      <c r="F1684" s="22" t="s">
        <v>35</v>
      </c>
      <c r="G1684" s="22" t="s">
        <v>36</v>
      </c>
      <c r="H1684" s="22" t="s">
        <v>36</v>
      </c>
      <c r="I1684" s="23" t="s">
        <v>36</v>
      </c>
    </row>
    <row r="1685" spans="1:9" x14ac:dyDescent="0.35">
      <c r="A1685" s="21" t="s">
        <v>4687</v>
      </c>
      <c r="B1685" s="22" t="s">
        <v>4688</v>
      </c>
      <c r="C1685" s="22" t="s">
        <v>4689</v>
      </c>
      <c r="D1685" s="22" t="s">
        <v>4402</v>
      </c>
      <c r="E1685" s="22">
        <f>_xlfn.XLOOKUP(D1685,'[1]Region List'!$B$2:$B$57,'[1]Region List'!$C$2:$C$57,0,1)</f>
        <v>5</v>
      </c>
      <c r="F1685" s="22" t="s">
        <v>36</v>
      </c>
      <c r="G1685" s="22" t="s">
        <v>35</v>
      </c>
      <c r="H1685" s="22" t="s">
        <v>36</v>
      </c>
      <c r="I1685" s="23" t="s">
        <v>36</v>
      </c>
    </row>
    <row r="1686" spans="1:9" x14ac:dyDescent="0.35">
      <c r="A1686" s="21" t="s">
        <v>4690</v>
      </c>
      <c r="B1686" s="22" t="s">
        <v>4691</v>
      </c>
      <c r="C1686" s="22" t="s">
        <v>4417</v>
      </c>
      <c r="D1686" s="22" t="s">
        <v>4402</v>
      </c>
      <c r="E1686" s="22">
        <f>_xlfn.XLOOKUP(D1686,'[1]Region List'!$B$2:$B$57,'[1]Region List'!$C$2:$C$57,0,1)</f>
        <v>5</v>
      </c>
      <c r="F1686" s="22" t="s">
        <v>36</v>
      </c>
      <c r="G1686" s="22" t="s">
        <v>35</v>
      </c>
      <c r="H1686" s="22" t="s">
        <v>36</v>
      </c>
      <c r="I1686" s="23" t="s">
        <v>36</v>
      </c>
    </row>
    <row r="1687" spans="1:9" x14ac:dyDescent="0.35">
      <c r="A1687" s="21" t="s">
        <v>4692</v>
      </c>
      <c r="B1687" s="22" t="s">
        <v>4693</v>
      </c>
      <c r="C1687" s="22" t="s">
        <v>4694</v>
      </c>
      <c r="D1687" s="22" t="s">
        <v>4402</v>
      </c>
      <c r="E1687" s="22">
        <f>_xlfn.XLOOKUP(D1687,'[1]Region List'!$B$2:$B$57,'[1]Region List'!$C$2:$C$57,0,1)</f>
        <v>5</v>
      </c>
      <c r="F1687" s="22" t="s">
        <v>36</v>
      </c>
      <c r="G1687" s="22" t="s">
        <v>35</v>
      </c>
      <c r="H1687" s="22" t="s">
        <v>35</v>
      </c>
      <c r="I1687" s="23" t="s">
        <v>36</v>
      </c>
    </row>
    <row r="1688" spans="1:9" x14ac:dyDescent="0.35">
      <c r="A1688" s="21" t="s">
        <v>4695</v>
      </c>
      <c r="B1688" s="22" t="s">
        <v>4696</v>
      </c>
      <c r="C1688" s="22" t="s">
        <v>4697</v>
      </c>
      <c r="D1688" s="22" t="s">
        <v>4402</v>
      </c>
      <c r="E1688" s="22">
        <f>_xlfn.XLOOKUP(D1688,'[1]Region List'!$B$2:$B$57,'[1]Region List'!$C$2:$C$57,0,1)</f>
        <v>5</v>
      </c>
      <c r="F1688" s="22" t="s">
        <v>36</v>
      </c>
      <c r="G1688" s="22" t="s">
        <v>35</v>
      </c>
      <c r="H1688" s="22" t="s">
        <v>36</v>
      </c>
      <c r="I1688" s="23" t="s">
        <v>36</v>
      </c>
    </row>
    <row r="1689" spans="1:9" x14ac:dyDescent="0.35">
      <c r="A1689" s="21" t="s">
        <v>4698</v>
      </c>
      <c r="B1689" s="22" t="s">
        <v>4699</v>
      </c>
      <c r="C1689" s="22" t="s">
        <v>4700</v>
      </c>
      <c r="D1689" s="22" t="s">
        <v>4402</v>
      </c>
      <c r="E1689" s="22">
        <f>_xlfn.XLOOKUP(D1689,'[1]Region List'!$B$2:$B$57,'[1]Region List'!$C$2:$C$57,0,1)</f>
        <v>5</v>
      </c>
      <c r="F1689" s="22" t="s">
        <v>36</v>
      </c>
      <c r="G1689" s="22" t="s">
        <v>35</v>
      </c>
      <c r="H1689" s="22" t="s">
        <v>36</v>
      </c>
      <c r="I1689" s="23" t="s">
        <v>36</v>
      </c>
    </row>
    <row r="1690" spans="1:9" x14ac:dyDescent="0.35">
      <c r="A1690" s="21" t="s">
        <v>4701</v>
      </c>
      <c r="B1690" s="22" t="s">
        <v>4702</v>
      </c>
      <c r="C1690" s="22" t="s">
        <v>4703</v>
      </c>
      <c r="D1690" s="22" t="s">
        <v>4402</v>
      </c>
      <c r="E1690" s="22">
        <f>_xlfn.XLOOKUP(D1690,'[1]Region List'!$B$2:$B$57,'[1]Region List'!$C$2:$C$57,0,1)</f>
        <v>5</v>
      </c>
      <c r="F1690" s="22" t="s">
        <v>36</v>
      </c>
      <c r="G1690" s="22" t="s">
        <v>35</v>
      </c>
      <c r="H1690" s="22" t="s">
        <v>36</v>
      </c>
      <c r="I1690" s="23" t="s">
        <v>36</v>
      </c>
    </row>
    <row r="1691" spans="1:9" x14ac:dyDescent="0.35">
      <c r="A1691" s="21" t="s">
        <v>4704</v>
      </c>
      <c r="B1691" s="22" t="s">
        <v>4705</v>
      </c>
      <c r="C1691" s="22" t="s">
        <v>4706</v>
      </c>
      <c r="D1691" s="22" t="s">
        <v>4402</v>
      </c>
      <c r="E1691" s="22">
        <f>_xlfn.XLOOKUP(D1691,'[1]Region List'!$B$2:$B$57,'[1]Region List'!$C$2:$C$57,0,1)</f>
        <v>5</v>
      </c>
      <c r="F1691" s="22" t="s">
        <v>35</v>
      </c>
      <c r="G1691" s="22" t="s">
        <v>35</v>
      </c>
      <c r="H1691" s="22" t="s">
        <v>35</v>
      </c>
      <c r="I1691" s="23" t="s">
        <v>36</v>
      </c>
    </row>
    <row r="1692" spans="1:9" x14ac:dyDescent="0.35">
      <c r="A1692" s="21" t="s">
        <v>4707</v>
      </c>
      <c r="B1692" s="22" t="s">
        <v>4708</v>
      </c>
      <c r="C1692" s="22" t="s">
        <v>4709</v>
      </c>
      <c r="D1692" s="22" t="s">
        <v>4402</v>
      </c>
      <c r="E1692" s="22">
        <f>_xlfn.XLOOKUP(D1692,'[1]Region List'!$B$2:$B$57,'[1]Region List'!$C$2:$C$57,0,1)</f>
        <v>5</v>
      </c>
      <c r="F1692" s="22" t="s">
        <v>36</v>
      </c>
      <c r="G1692" s="22" t="s">
        <v>35</v>
      </c>
      <c r="H1692" s="22" t="s">
        <v>36</v>
      </c>
      <c r="I1692" s="23" t="s">
        <v>36</v>
      </c>
    </row>
    <row r="1693" spans="1:9" x14ac:dyDescent="0.35">
      <c r="A1693" s="21" t="s">
        <v>4710</v>
      </c>
      <c r="B1693" s="22" t="s">
        <v>4711</v>
      </c>
      <c r="C1693" s="22" t="s">
        <v>4414</v>
      </c>
      <c r="D1693" s="22" t="s">
        <v>4402</v>
      </c>
      <c r="E1693" s="22">
        <f>_xlfn.XLOOKUP(D1693,'[1]Region List'!$B$2:$B$57,'[1]Region List'!$C$2:$C$57,0,1)</f>
        <v>5</v>
      </c>
      <c r="F1693" s="22" t="s">
        <v>36</v>
      </c>
      <c r="G1693" s="22" t="s">
        <v>35</v>
      </c>
      <c r="H1693" s="22" t="s">
        <v>36</v>
      </c>
      <c r="I1693" s="23" t="s">
        <v>36</v>
      </c>
    </row>
    <row r="1694" spans="1:9" x14ac:dyDescent="0.35">
      <c r="A1694" s="21" t="s">
        <v>4712</v>
      </c>
      <c r="B1694" s="22" t="s">
        <v>4713</v>
      </c>
      <c r="C1694" s="22" t="s">
        <v>4519</v>
      </c>
      <c r="D1694" s="22" t="s">
        <v>4402</v>
      </c>
      <c r="E1694" s="22">
        <f>_xlfn.XLOOKUP(D1694,'[1]Region List'!$B$2:$B$57,'[1]Region List'!$C$2:$C$57,0,1)</f>
        <v>5</v>
      </c>
      <c r="F1694" s="22" t="s">
        <v>35</v>
      </c>
      <c r="G1694" s="22" t="s">
        <v>35</v>
      </c>
      <c r="H1694" s="22" t="s">
        <v>35</v>
      </c>
      <c r="I1694" s="23" t="s">
        <v>36</v>
      </c>
    </row>
    <row r="1695" spans="1:9" x14ac:dyDescent="0.35">
      <c r="A1695" s="21" t="s">
        <v>4714</v>
      </c>
      <c r="B1695" s="22" t="s">
        <v>4715</v>
      </c>
      <c r="C1695" s="22" t="s">
        <v>4716</v>
      </c>
      <c r="D1695" s="22" t="s">
        <v>4402</v>
      </c>
      <c r="E1695" s="22">
        <f>_xlfn.XLOOKUP(D1695,'[1]Region List'!$B$2:$B$57,'[1]Region List'!$C$2:$C$57,0,1)</f>
        <v>5</v>
      </c>
      <c r="F1695" s="22" t="s">
        <v>35</v>
      </c>
      <c r="G1695" s="22" t="s">
        <v>35</v>
      </c>
      <c r="H1695" s="22" t="s">
        <v>35</v>
      </c>
      <c r="I1695" s="23" t="s">
        <v>36</v>
      </c>
    </row>
    <row r="1696" spans="1:9" x14ac:dyDescent="0.35">
      <c r="A1696" s="21" t="s">
        <v>4717</v>
      </c>
      <c r="B1696" s="22" t="s">
        <v>4718</v>
      </c>
      <c r="C1696" s="22" t="s">
        <v>4719</v>
      </c>
      <c r="D1696" s="22" t="s">
        <v>4402</v>
      </c>
      <c r="E1696" s="22">
        <f>_xlfn.XLOOKUP(D1696,'[1]Region List'!$B$2:$B$57,'[1]Region List'!$C$2:$C$57,0,1)</f>
        <v>5</v>
      </c>
      <c r="F1696" s="22" t="s">
        <v>36</v>
      </c>
      <c r="G1696" s="22" t="s">
        <v>35</v>
      </c>
      <c r="H1696" s="22" t="s">
        <v>36</v>
      </c>
      <c r="I1696" s="23" t="s">
        <v>36</v>
      </c>
    </row>
    <row r="1697" spans="1:9" x14ac:dyDescent="0.35">
      <c r="A1697" s="21" t="s">
        <v>4720</v>
      </c>
      <c r="B1697" s="22" t="s">
        <v>4721</v>
      </c>
      <c r="C1697" s="22" t="s">
        <v>4722</v>
      </c>
      <c r="D1697" s="22" t="s">
        <v>4402</v>
      </c>
      <c r="E1697" s="22">
        <f>_xlfn.XLOOKUP(D1697,'[1]Region List'!$B$2:$B$57,'[1]Region List'!$C$2:$C$57,0,1)</f>
        <v>5</v>
      </c>
      <c r="F1697" s="22" t="s">
        <v>36</v>
      </c>
      <c r="G1697" s="22" t="s">
        <v>35</v>
      </c>
      <c r="H1697" s="22" t="s">
        <v>35</v>
      </c>
      <c r="I1697" s="23" t="s">
        <v>36</v>
      </c>
    </row>
    <row r="1698" spans="1:9" x14ac:dyDescent="0.35">
      <c r="A1698" s="21" t="s">
        <v>4723</v>
      </c>
      <c r="B1698" s="22" t="s">
        <v>4724</v>
      </c>
      <c r="C1698" s="22" t="s">
        <v>4725</v>
      </c>
      <c r="D1698" s="22" t="s">
        <v>4402</v>
      </c>
      <c r="E1698" s="22">
        <f>_xlfn.XLOOKUP(D1698,'[1]Region List'!$B$2:$B$57,'[1]Region List'!$C$2:$C$57,0,1)</f>
        <v>5</v>
      </c>
      <c r="F1698" s="22" t="s">
        <v>36</v>
      </c>
      <c r="G1698" s="22" t="s">
        <v>35</v>
      </c>
      <c r="H1698" s="22" t="s">
        <v>36</v>
      </c>
      <c r="I1698" s="23" t="s">
        <v>36</v>
      </c>
    </row>
    <row r="1699" spans="1:9" x14ac:dyDescent="0.35">
      <c r="A1699" s="21" t="s">
        <v>4726</v>
      </c>
      <c r="B1699" s="22" t="s">
        <v>4727</v>
      </c>
      <c r="C1699" s="22" t="s">
        <v>4728</v>
      </c>
      <c r="D1699" s="22" t="s">
        <v>4402</v>
      </c>
      <c r="E1699" s="22">
        <f>_xlfn.XLOOKUP(D1699,'[1]Region List'!$B$2:$B$57,'[1]Region List'!$C$2:$C$57,0,1)</f>
        <v>5</v>
      </c>
      <c r="F1699" s="22" t="s">
        <v>36</v>
      </c>
      <c r="G1699" s="22" t="s">
        <v>35</v>
      </c>
      <c r="H1699" s="22" t="s">
        <v>36</v>
      </c>
      <c r="I1699" s="23" t="s">
        <v>36</v>
      </c>
    </row>
    <row r="1700" spans="1:9" x14ac:dyDescent="0.35">
      <c r="A1700" s="21" t="s">
        <v>4729</v>
      </c>
      <c r="B1700" s="22" t="s">
        <v>4730</v>
      </c>
      <c r="C1700" s="22" t="s">
        <v>4731</v>
      </c>
      <c r="D1700" s="22" t="s">
        <v>4402</v>
      </c>
      <c r="E1700" s="22">
        <f>_xlfn.XLOOKUP(D1700,'[1]Region List'!$B$2:$B$57,'[1]Region List'!$C$2:$C$57,0,1)</f>
        <v>5</v>
      </c>
      <c r="F1700" s="22" t="s">
        <v>35</v>
      </c>
      <c r="G1700" s="22" t="s">
        <v>36</v>
      </c>
      <c r="H1700" s="22" t="s">
        <v>36</v>
      </c>
      <c r="I1700" s="23" t="s">
        <v>36</v>
      </c>
    </row>
    <row r="1701" spans="1:9" x14ac:dyDescent="0.35">
      <c r="A1701" s="21" t="s">
        <v>4732</v>
      </c>
      <c r="B1701" s="22" t="s">
        <v>4733</v>
      </c>
      <c r="C1701" s="22" t="s">
        <v>4734</v>
      </c>
      <c r="D1701" s="22" t="s">
        <v>4402</v>
      </c>
      <c r="E1701" s="22">
        <f>_xlfn.XLOOKUP(D1701,'[1]Region List'!$B$2:$B$57,'[1]Region List'!$C$2:$C$57,0,1)</f>
        <v>5</v>
      </c>
      <c r="F1701" s="22" t="s">
        <v>35</v>
      </c>
      <c r="G1701" s="22" t="s">
        <v>35</v>
      </c>
      <c r="H1701" s="22" t="s">
        <v>35</v>
      </c>
      <c r="I1701" s="23" t="s">
        <v>36</v>
      </c>
    </row>
    <row r="1702" spans="1:9" x14ac:dyDescent="0.35">
      <c r="A1702" s="21" t="s">
        <v>4735</v>
      </c>
      <c r="B1702" s="22" t="s">
        <v>4736</v>
      </c>
      <c r="C1702" s="22" t="s">
        <v>4737</v>
      </c>
      <c r="D1702" s="22" t="s">
        <v>4402</v>
      </c>
      <c r="E1702" s="22">
        <f>_xlfn.XLOOKUP(D1702,'[1]Region List'!$B$2:$B$57,'[1]Region List'!$C$2:$C$57,0,1)</f>
        <v>5</v>
      </c>
      <c r="F1702" s="22" t="s">
        <v>35</v>
      </c>
      <c r="G1702" s="22" t="s">
        <v>36</v>
      </c>
      <c r="H1702" s="22" t="s">
        <v>36</v>
      </c>
      <c r="I1702" s="23" t="s">
        <v>36</v>
      </c>
    </row>
    <row r="1703" spans="1:9" x14ac:dyDescent="0.35">
      <c r="A1703" s="21" t="s">
        <v>4738</v>
      </c>
      <c r="B1703" s="22" t="s">
        <v>4739</v>
      </c>
      <c r="C1703" s="22" t="s">
        <v>4740</v>
      </c>
      <c r="D1703" s="22" t="s">
        <v>4402</v>
      </c>
      <c r="E1703" s="22">
        <f>_xlfn.XLOOKUP(D1703,'[1]Region List'!$B$2:$B$57,'[1]Region List'!$C$2:$C$57,0,1)</f>
        <v>5</v>
      </c>
      <c r="F1703" s="22" t="s">
        <v>36</v>
      </c>
      <c r="G1703" s="22" t="s">
        <v>35</v>
      </c>
      <c r="H1703" s="22" t="s">
        <v>36</v>
      </c>
      <c r="I1703" s="23" t="s">
        <v>36</v>
      </c>
    </row>
    <row r="1704" spans="1:9" x14ac:dyDescent="0.35">
      <c r="A1704" s="21" t="s">
        <v>4741</v>
      </c>
      <c r="B1704" s="22" t="s">
        <v>4742</v>
      </c>
      <c r="C1704" s="22" t="s">
        <v>4743</v>
      </c>
      <c r="D1704" s="22" t="s">
        <v>4402</v>
      </c>
      <c r="E1704" s="22">
        <f>_xlfn.XLOOKUP(D1704,'[1]Region List'!$B$2:$B$57,'[1]Region List'!$C$2:$C$57,0,1)</f>
        <v>5</v>
      </c>
      <c r="F1704" s="22" t="s">
        <v>36</v>
      </c>
      <c r="G1704" s="22" t="s">
        <v>35</v>
      </c>
      <c r="H1704" s="22" t="s">
        <v>36</v>
      </c>
      <c r="I1704" s="23" t="s">
        <v>36</v>
      </c>
    </row>
    <row r="1705" spans="1:9" x14ac:dyDescent="0.35">
      <c r="A1705" s="21" t="s">
        <v>4744</v>
      </c>
      <c r="B1705" s="22" t="s">
        <v>4745</v>
      </c>
      <c r="C1705" s="22" t="s">
        <v>4746</v>
      </c>
      <c r="D1705" s="22" t="s">
        <v>4402</v>
      </c>
      <c r="E1705" s="22">
        <f>_xlfn.XLOOKUP(D1705,'[1]Region List'!$B$2:$B$57,'[1]Region List'!$C$2:$C$57,0,1)</f>
        <v>5</v>
      </c>
      <c r="F1705" s="22" t="s">
        <v>36</v>
      </c>
      <c r="G1705" s="22" t="s">
        <v>35</v>
      </c>
      <c r="H1705" s="22" t="s">
        <v>36</v>
      </c>
      <c r="I1705" s="23" t="s">
        <v>36</v>
      </c>
    </row>
    <row r="1706" spans="1:9" x14ac:dyDescent="0.35">
      <c r="A1706" s="21" t="s">
        <v>4747</v>
      </c>
      <c r="B1706" s="22" t="s">
        <v>4748</v>
      </c>
      <c r="C1706" s="22" t="s">
        <v>4749</v>
      </c>
      <c r="D1706" s="22" t="s">
        <v>4402</v>
      </c>
      <c r="E1706" s="22">
        <f>_xlfn.XLOOKUP(D1706,'[1]Region List'!$B$2:$B$57,'[1]Region List'!$C$2:$C$57,0,1)</f>
        <v>5</v>
      </c>
      <c r="F1706" s="22" t="s">
        <v>36</v>
      </c>
      <c r="G1706" s="22" t="s">
        <v>35</v>
      </c>
      <c r="H1706" s="22" t="s">
        <v>35</v>
      </c>
      <c r="I1706" s="23" t="s">
        <v>36</v>
      </c>
    </row>
    <row r="1707" spans="1:9" x14ac:dyDescent="0.35">
      <c r="A1707" s="21" t="s">
        <v>4750</v>
      </c>
      <c r="B1707" s="22" t="s">
        <v>4751</v>
      </c>
      <c r="C1707" s="22" t="s">
        <v>4752</v>
      </c>
      <c r="D1707" s="22" t="s">
        <v>4402</v>
      </c>
      <c r="E1707" s="22">
        <f>_xlfn.XLOOKUP(D1707,'[1]Region List'!$B$2:$B$57,'[1]Region List'!$C$2:$C$57,0,1)</f>
        <v>5</v>
      </c>
      <c r="F1707" s="22" t="s">
        <v>36</v>
      </c>
      <c r="G1707" s="22" t="s">
        <v>35</v>
      </c>
      <c r="H1707" s="22" t="s">
        <v>36</v>
      </c>
      <c r="I1707" s="23" t="s">
        <v>36</v>
      </c>
    </row>
    <row r="1708" spans="1:9" x14ac:dyDescent="0.35">
      <c r="A1708" s="21" t="s">
        <v>4753</v>
      </c>
      <c r="B1708" s="22" t="s">
        <v>4754</v>
      </c>
      <c r="C1708" s="22" t="s">
        <v>4755</v>
      </c>
      <c r="D1708" s="22" t="s">
        <v>4402</v>
      </c>
      <c r="E1708" s="22">
        <f>_xlfn.XLOOKUP(D1708,'[1]Region List'!$B$2:$B$57,'[1]Region List'!$C$2:$C$57,0,1)</f>
        <v>5</v>
      </c>
      <c r="F1708" s="22" t="s">
        <v>36</v>
      </c>
      <c r="G1708" s="22" t="s">
        <v>35</v>
      </c>
      <c r="H1708" s="22" t="s">
        <v>36</v>
      </c>
      <c r="I1708" s="23" t="s">
        <v>36</v>
      </c>
    </row>
    <row r="1709" spans="1:9" x14ac:dyDescent="0.35">
      <c r="A1709" s="21" t="s">
        <v>4756</v>
      </c>
      <c r="B1709" s="22" t="s">
        <v>4757</v>
      </c>
      <c r="C1709" s="22" t="s">
        <v>4758</v>
      </c>
      <c r="D1709" s="22" t="s">
        <v>4402</v>
      </c>
      <c r="E1709" s="22">
        <f>_xlfn.XLOOKUP(D1709,'[1]Region List'!$B$2:$B$57,'[1]Region List'!$C$2:$C$57,0,1)</f>
        <v>5</v>
      </c>
      <c r="F1709" s="22" t="s">
        <v>36</v>
      </c>
      <c r="G1709" s="22" t="s">
        <v>35</v>
      </c>
      <c r="H1709" s="22" t="s">
        <v>36</v>
      </c>
      <c r="I1709" s="23" t="s">
        <v>36</v>
      </c>
    </row>
    <row r="1710" spans="1:9" x14ac:dyDescent="0.35">
      <c r="A1710" s="21" t="s">
        <v>4759</v>
      </c>
      <c r="B1710" s="22" t="s">
        <v>4760</v>
      </c>
      <c r="C1710" s="22" t="s">
        <v>4761</v>
      </c>
      <c r="D1710" s="22" t="s">
        <v>4402</v>
      </c>
      <c r="E1710" s="22">
        <f>_xlfn.XLOOKUP(D1710,'[1]Region List'!$B$2:$B$57,'[1]Region List'!$C$2:$C$57,0,1)</f>
        <v>5</v>
      </c>
      <c r="F1710" s="22" t="s">
        <v>36</v>
      </c>
      <c r="G1710" s="22" t="s">
        <v>35</v>
      </c>
      <c r="H1710" s="22" t="s">
        <v>36</v>
      </c>
      <c r="I1710" s="23" t="s">
        <v>36</v>
      </c>
    </row>
    <row r="1711" spans="1:9" x14ac:dyDescent="0.35">
      <c r="A1711" s="21" t="s">
        <v>4762</v>
      </c>
      <c r="B1711" s="22" t="s">
        <v>4763</v>
      </c>
      <c r="C1711" s="22" t="s">
        <v>4764</v>
      </c>
      <c r="D1711" s="22" t="s">
        <v>4402</v>
      </c>
      <c r="E1711" s="22">
        <f>_xlfn.XLOOKUP(D1711,'[1]Region List'!$B$2:$B$57,'[1]Region List'!$C$2:$C$57,0,1)</f>
        <v>5</v>
      </c>
      <c r="F1711" s="22" t="s">
        <v>36</v>
      </c>
      <c r="G1711" s="22" t="s">
        <v>35</v>
      </c>
      <c r="H1711" s="22" t="s">
        <v>36</v>
      </c>
      <c r="I1711" s="23" t="s">
        <v>36</v>
      </c>
    </row>
    <row r="1712" spans="1:9" x14ac:dyDescent="0.35">
      <c r="A1712" s="21" t="s">
        <v>4765</v>
      </c>
      <c r="B1712" s="22" t="s">
        <v>4766</v>
      </c>
      <c r="C1712" s="22" t="s">
        <v>4767</v>
      </c>
      <c r="D1712" s="22" t="s">
        <v>4402</v>
      </c>
      <c r="E1712" s="22">
        <f>_xlfn.XLOOKUP(D1712,'[1]Region List'!$B$2:$B$57,'[1]Region List'!$C$2:$C$57,0,1)</f>
        <v>5</v>
      </c>
      <c r="F1712" s="22" t="s">
        <v>278</v>
      </c>
      <c r="G1712" s="22" t="s">
        <v>35</v>
      </c>
      <c r="H1712" s="22" t="s">
        <v>36</v>
      </c>
      <c r="I1712" s="23" t="s">
        <v>35</v>
      </c>
    </row>
    <row r="1713" spans="1:9" x14ac:dyDescent="0.35">
      <c r="A1713" s="21" t="s">
        <v>4768</v>
      </c>
      <c r="B1713" s="22" t="s">
        <v>4769</v>
      </c>
      <c r="C1713" s="22" t="s">
        <v>4770</v>
      </c>
      <c r="D1713" s="22" t="s">
        <v>4402</v>
      </c>
      <c r="E1713" s="22">
        <f>_xlfn.XLOOKUP(D1713,'[1]Region List'!$B$2:$B$57,'[1]Region List'!$C$2:$C$57,0,1)</f>
        <v>5</v>
      </c>
      <c r="F1713" s="22" t="s">
        <v>278</v>
      </c>
      <c r="G1713" s="22" t="s">
        <v>35</v>
      </c>
      <c r="H1713" s="22" t="s">
        <v>36</v>
      </c>
      <c r="I1713" s="23" t="s">
        <v>35</v>
      </c>
    </row>
    <row r="1714" spans="1:9" x14ac:dyDescent="0.35">
      <c r="A1714" s="21" t="s">
        <v>4771</v>
      </c>
      <c r="B1714" s="22" t="s">
        <v>4772</v>
      </c>
      <c r="C1714" s="22" t="s">
        <v>4773</v>
      </c>
      <c r="D1714" s="22" t="s">
        <v>4402</v>
      </c>
      <c r="E1714" s="22">
        <f>_xlfn.XLOOKUP(D1714,'[1]Region List'!$B$2:$B$57,'[1]Region List'!$C$2:$C$57,0,1)</f>
        <v>5</v>
      </c>
      <c r="F1714" s="22" t="s">
        <v>278</v>
      </c>
      <c r="G1714" s="22" t="s">
        <v>36</v>
      </c>
      <c r="H1714" s="22" t="s">
        <v>36</v>
      </c>
      <c r="I1714" s="23" t="s">
        <v>35</v>
      </c>
    </row>
    <row r="1715" spans="1:9" x14ac:dyDescent="0.35">
      <c r="A1715" s="21" t="s">
        <v>4774</v>
      </c>
      <c r="B1715" s="22" t="s">
        <v>4775</v>
      </c>
      <c r="C1715" s="22" t="s">
        <v>4776</v>
      </c>
      <c r="D1715" s="22" t="s">
        <v>4402</v>
      </c>
      <c r="E1715" s="22">
        <f>_xlfn.XLOOKUP(D1715,'[1]Region List'!$B$2:$B$57,'[1]Region List'!$C$2:$C$57,0,1)</f>
        <v>5</v>
      </c>
      <c r="F1715" s="22" t="s">
        <v>278</v>
      </c>
      <c r="G1715" s="22" t="s">
        <v>35</v>
      </c>
      <c r="H1715" s="22" t="s">
        <v>36</v>
      </c>
      <c r="I1715" s="23" t="s">
        <v>35</v>
      </c>
    </row>
    <row r="1716" spans="1:9" x14ac:dyDescent="0.35">
      <c r="A1716" s="21" t="s">
        <v>4777</v>
      </c>
      <c r="B1716" s="22" t="s">
        <v>4778</v>
      </c>
      <c r="C1716" s="22" t="s">
        <v>2309</v>
      </c>
      <c r="D1716" s="22" t="s">
        <v>4779</v>
      </c>
      <c r="E1716" s="22">
        <f>_xlfn.XLOOKUP(D1716,'[1]Region List'!$B$2:$B$57,'[1]Region List'!$C$2:$C$57,0,1)</f>
        <v>5</v>
      </c>
      <c r="F1716" s="22" t="s">
        <v>35</v>
      </c>
      <c r="G1716" s="22" t="s">
        <v>36</v>
      </c>
      <c r="H1716" s="22" t="s">
        <v>36</v>
      </c>
      <c r="I1716" s="23" t="s">
        <v>36</v>
      </c>
    </row>
    <row r="1717" spans="1:9" x14ac:dyDescent="0.35">
      <c r="A1717" s="21" t="s">
        <v>4780</v>
      </c>
      <c r="B1717" s="22" t="s">
        <v>4781</v>
      </c>
      <c r="C1717" s="22" t="s">
        <v>4782</v>
      </c>
      <c r="D1717" s="22" t="s">
        <v>4779</v>
      </c>
      <c r="E1717" s="22">
        <f>_xlfn.XLOOKUP(D1717,'[1]Region List'!$B$2:$B$57,'[1]Region List'!$C$2:$C$57,0,1)</f>
        <v>5</v>
      </c>
      <c r="F1717" s="22" t="s">
        <v>35</v>
      </c>
      <c r="G1717" s="22" t="s">
        <v>36</v>
      </c>
      <c r="H1717" s="22" t="s">
        <v>36</v>
      </c>
      <c r="I1717" s="23" t="s">
        <v>36</v>
      </c>
    </row>
    <row r="1718" spans="1:9" x14ac:dyDescent="0.35">
      <c r="A1718" s="21" t="s">
        <v>4783</v>
      </c>
      <c r="B1718" s="22" t="s">
        <v>4784</v>
      </c>
      <c r="C1718" s="22" t="s">
        <v>4785</v>
      </c>
      <c r="D1718" s="22" t="s">
        <v>4779</v>
      </c>
      <c r="E1718" s="22">
        <f>_xlfn.XLOOKUP(D1718,'[1]Region List'!$B$2:$B$57,'[1]Region List'!$C$2:$C$57,0,1)</f>
        <v>5</v>
      </c>
      <c r="F1718" s="22" t="s">
        <v>35</v>
      </c>
      <c r="G1718" s="22" t="s">
        <v>36</v>
      </c>
      <c r="H1718" s="22" t="s">
        <v>36</v>
      </c>
      <c r="I1718" s="23" t="s">
        <v>36</v>
      </c>
    </row>
    <row r="1719" spans="1:9" x14ac:dyDescent="0.35">
      <c r="A1719" s="21" t="s">
        <v>4786</v>
      </c>
      <c r="B1719" s="22" t="s">
        <v>4787</v>
      </c>
      <c r="C1719" s="22" t="s">
        <v>4788</v>
      </c>
      <c r="D1719" s="22" t="s">
        <v>4779</v>
      </c>
      <c r="E1719" s="22">
        <f>_xlfn.XLOOKUP(D1719,'[1]Region List'!$B$2:$B$57,'[1]Region List'!$C$2:$C$57,0,1)</f>
        <v>5</v>
      </c>
      <c r="F1719" s="22" t="s">
        <v>35</v>
      </c>
      <c r="G1719" s="22" t="s">
        <v>36</v>
      </c>
      <c r="H1719" s="22" t="s">
        <v>36</v>
      </c>
      <c r="I1719" s="23" t="s">
        <v>36</v>
      </c>
    </row>
    <row r="1720" spans="1:9" x14ac:dyDescent="0.35">
      <c r="A1720" s="21" t="s">
        <v>4789</v>
      </c>
      <c r="B1720" s="22" t="s">
        <v>4790</v>
      </c>
      <c r="C1720" s="22" t="s">
        <v>4791</v>
      </c>
      <c r="D1720" s="22" t="s">
        <v>4779</v>
      </c>
      <c r="E1720" s="22">
        <f>_xlfn.XLOOKUP(D1720,'[1]Region List'!$B$2:$B$57,'[1]Region List'!$C$2:$C$57,0,1)</f>
        <v>5</v>
      </c>
      <c r="F1720" s="22" t="s">
        <v>35</v>
      </c>
      <c r="G1720" s="22" t="s">
        <v>36</v>
      </c>
      <c r="H1720" s="22" t="s">
        <v>36</v>
      </c>
      <c r="I1720" s="23" t="s">
        <v>36</v>
      </c>
    </row>
    <row r="1721" spans="1:9" x14ac:dyDescent="0.35">
      <c r="A1721" s="21" t="s">
        <v>4792</v>
      </c>
      <c r="B1721" s="22" t="s">
        <v>4793</v>
      </c>
      <c r="C1721" s="22" t="s">
        <v>4024</v>
      </c>
      <c r="D1721" s="22" t="s">
        <v>4779</v>
      </c>
      <c r="E1721" s="22">
        <f>_xlfn.XLOOKUP(D1721,'[1]Region List'!$B$2:$B$57,'[1]Region List'!$C$2:$C$57,0,1)</f>
        <v>5</v>
      </c>
      <c r="F1721" s="22" t="s">
        <v>35</v>
      </c>
      <c r="G1721" s="22" t="s">
        <v>36</v>
      </c>
      <c r="H1721" s="22" t="s">
        <v>36</v>
      </c>
      <c r="I1721" s="23" t="s">
        <v>36</v>
      </c>
    </row>
    <row r="1722" spans="1:9" x14ac:dyDescent="0.35">
      <c r="A1722" s="21" t="s">
        <v>4794</v>
      </c>
      <c r="B1722" s="22" t="s">
        <v>4795</v>
      </c>
      <c r="C1722" s="22" t="s">
        <v>4796</v>
      </c>
      <c r="D1722" s="22" t="s">
        <v>4779</v>
      </c>
      <c r="E1722" s="22">
        <f>_xlfn.XLOOKUP(D1722,'[1]Region List'!$B$2:$B$57,'[1]Region List'!$C$2:$C$57,0,1)</f>
        <v>5</v>
      </c>
      <c r="F1722" s="22" t="s">
        <v>35</v>
      </c>
      <c r="G1722" s="22" t="s">
        <v>36</v>
      </c>
      <c r="H1722" s="22" t="s">
        <v>36</v>
      </c>
      <c r="I1722" s="23" t="s">
        <v>36</v>
      </c>
    </row>
    <row r="1723" spans="1:9" x14ac:dyDescent="0.35">
      <c r="A1723" s="21" t="s">
        <v>4797</v>
      </c>
      <c r="B1723" s="22" t="s">
        <v>4798</v>
      </c>
      <c r="C1723" s="22" t="s">
        <v>4799</v>
      </c>
      <c r="D1723" s="22" t="s">
        <v>4779</v>
      </c>
      <c r="E1723" s="22">
        <f>_xlfn.XLOOKUP(D1723,'[1]Region List'!$B$2:$B$57,'[1]Region List'!$C$2:$C$57,0,1)</f>
        <v>5</v>
      </c>
      <c r="F1723" s="22" t="s">
        <v>35</v>
      </c>
      <c r="G1723" s="22" t="s">
        <v>36</v>
      </c>
      <c r="H1723" s="22" t="s">
        <v>36</v>
      </c>
      <c r="I1723" s="23" t="s">
        <v>36</v>
      </c>
    </row>
    <row r="1724" spans="1:9" x14ac:dyDescent="0.35">
      <c r="A1724" s="21" t="s">
        <v>4800</v>
      </c>
      <c r="B1724" s="22" t="s">
        <v>4801</v>
      </c>
      <c r="C1724" s="22" t="s">
        <v>4802</v>
      </c>
      <c r="D1724" s="22" t="s">
        <v>4779</v>
      </c>
      <c r="E1724" s="22">
        <f>_xlfn.XLOOKUP(D1724,'[1]Region List'!$B$2:$B$57,'[1]Region List'!$C$2:$C$57,0,1)</f>
        <v>5</v>
      </c>
      <c r="F1724" s="22" t="s">
        <v>35</v>
      </c>
      <c r="G1724" s="22" t="s">
        <v>36</v>
      </c>
      <c r="H1724" s="22" t="s">
        <v>36</v>
      </c>
      <c r="I1724" s="23" t="s">
        <v>36</v>
      </c>
    </row>
    <row r="1725" spans="1:9" x14ac:dyDescent="0.35">
      <c r="A1725" s="21" t="s">
        <v>4803</v>
      </c>
      <c r="B1725" s="22" t="s">
        <v>4804</v>
      </c>
      <c r="C1725" s="22" t="s">
        <v>1113</v>
      </c>
      <c r="D1725" s="22" t="s">
        <v>4779</v>
      </c>
      <c r="E1725" s="22">
        <f>_xlfn.XLOOKUP(D1725,'[1]Region List'!$B$2:$B$57,'[1]Region List'!$C$2:$C$57,0,1)</f>
        <v>5</v>
      </c>
      <c r="F1725" s="22" t="s">
        <v>35</v>
      </c>
      <c r="G1725" s="22" t="s">
        <v>36</v>
      </c>
      <c r="H1725" s="22" t="s">
        <v>36</v>
      </c>
      <c r="I1725" s="23" t="s">
        <v>36</v>
      </c>
    </row>
    <row r="1726" spans="1:9" x14ac:dyDescent="0.35">
      <c r="A1726" s="21" t="s">
        <v>4805</v>
      </c>
      <c r="B1726" s="22" t="s">
        <v>4806</v>
      </c>
      <c r="C1726" s="22" t="s">
        <v>4807</v>
      </c>
      <c r="D1726" s="22" t="s">
        <v>4779</v>
      </c>
      <c r="E1726" s="22">
        <f>_xlfn.XLOOKUP(D1726,'[1]Region List'!$B$2:$B$57,'[1]Region List'!$C$2:$C$57,0,1)</f>
        <v>5</v>
      </c>
      <c r="F1726" s="22" t="s">
        <v>35</v>
      </c>
      <c r="G1726" s="22" t="s">
        <v>36</v>
      </c>
      <c r="H1726" s="22" t="s">
        <v>36</v>
      </c>
      <c r="I1726" s="23" t="s">
        <v>36</v>
      </c>
    </row>
    <row r="1727" spans="1:9" x14ac:dyDescent="0.35">
      <c r="A1727" s="21" t="s">
        <v>4808</v>
      </c>
      <c r="B1727" s="22" t="s">
        <v>4809</v>
      </c>
      <c r="C1727" s="22" t="s">
        <v>2592</v>
      </c>
      <c r="D1727" s="22" t="s">
        <v>4779</v>
      </c>
      <c r="E1727" s="22">
        <f>_xlfn.XLOOKUP(D1727,'[1]Region List'!$B$2:$B$57,'[1]Region List'!$C$2:$C$57,0,1)</f>
        <v>5</v>
      </c>
      <c r="F1727" s="22" t="s">
        <v>35</v>
      </c>
      <c r="G1727" s="22" t="s">
        <v>36</v>
      </c>
      <c r="H1727" s="22" t="s">
        <v>36</v>
      </c>
      <c r="I1727" s="23" t="s">
        <v>36</v>
      </c>
    </row>
    <row r="1728" spans="1:9" x14ac:dyDescent="0.35">
      <c r="A1728" s="21" t="s">
        <v>4810</v>
      </c>
      <c r="B1728" s="22" t="s">
        <v>4811</v>
      </c>
      <c r="C1728" s="22" t="s">
        <v>4812</v>
      </c>
      <c r="D1728" s="22" t="s">
        <v>4779</v>
      </c>
      <c r="E1728" s="22">
        <f>_xlfn.XLOOKUP(D1728,'[1]Region List'!$B$2:$B$57,'[1]Region List'!$C$2:$C$57,0,1)</f>
        <v>5</v>
      </c>
      <c r="F1728" s="22" t="s">
        <v>35</v>
      </c>
      <c r="G1728" s="22" t="s">
        <v>36</v>
      </c>
      <c r="H1728" s="22" t="s">
        <v>36</v>
      </c>
      <c r="I1728" s="23" t="s">
        <v>36</v>
      </c>
    </row>
    <row r="1729" spans="1:9" x14ac:dyDescent="0.35">
      <c r="A1729" s="21" t="s">
        <v>4813</v>
      </c>
      <c r="B1729" s="22" t="s">
        <v>4814</v>
      </c>
      <c r="C1729" s="22" t="s">
        <v>4815</v>
      </c>
      <c r="D1729" s="22" t="s">
        <v>4779</v>
      </c>
      <c r="E1729" s="22">
        <f>_xlfn.XLOOKUP(D1729,'[1]Region List'!$B$2:$B$57,'[1]Region List'!$C$2:$C$57,0,1)</f>
        <v>5</v>
      </c>
      <c r="F1729" s="22" t="s">
        <v>35</v>
      </c>
      <c r="G1729" s="22" t="s">
        <v>36</v>
      </c>
      <c r="H1729" s="22" t="s">
        <v>36</v>
      </c>
      <c r="I1729" s="23" t="s">
        <v>36</v>
      </c>
    </row>
    <row r="1730" spans="1:9" x14ac:dyDescent="0.35">
      <c r="A1730" s="21" t="s">
        <v>4816</v>
      </c>
      <c r="B1730" s="22" t="s">
        <v>4817</v>
      </c>
      <c r="C1730" s="22" t="s">
        <v>4818</v>
      </c>
      <c r="D1730" s="22" t="s">
        <v>4779</v>
      </c>
      <c r="E1730" s="22">
        <f>_xlfn.XLOOKUP(D1730,'[1]Region List'!$B$2:$B$57,'[1]Region List'!$C$2:$C$57,0,1)</f>
        <v>5</v>
      </c>
      <c r="F1730" s="22" t="s">
        <v>35</v>
      </c>
      <c r="G1730" s="22" t="s">
        <v>36</v>
      </c>
      <c r="H1730" s="22" t="s">
        <v>36</v>
      </c>
      <c r="I1730" s="23" t="s">
        <v>36</v>
      </c>
    </row>
    <row r="1731" spans="1:9" x14ac:dyDescent="0.35">
      <c r="A1731" s="21" t="s">
        <v>4819</v>
      </c>
      <c r="B1731" s="22" t="s">
        <v>4820</v>
      </c>
      <c r="C1731" s="22" t="s">
        <v>4821</v>
      </c>
      <c r="D1731" s="22" t="s">
        <v>4779</v>
      </c>
      <c r="E1731" s="22">
        <f>_xlfn.XLOOKUP(D1731,'[1]Region List'!$B$2:$B$57,'[1]Region List'!$C$2:$C$57,0,1)</f>
        <v>5</v>
      </c>
      <c r="F1731" s="22" t="s">
        <v>35</v>
      </c>
      <c r="G1731" s="22" t="s">
        <v>36</v>
      </c>
      <c r="H1731" s="22" t="s">
        <v>36</v>
      </c>
      <c r="I1731" s="23" t="s">
        <v>36</v>
      </c>
    </row>
    <row r="1732" spans="1:9" x14ac:dyDescent="0.35">
      <c r="A1732" s="21" t="s">
        <v>4822</v>
      </c>
      <c r="B1732" s="22" t="s">
        <v>4823</v>
      </c>
      <c r="C1732" s="22" t="s">
        <v>2581</v>
      </c>
      <c r="D1732" s="22" t="s">
        <v>4779</v>
      </c>
      <c r="E1732" s="22">
        <f>_xlfn.XLOOKUP(D1732,'[1]Region List'!$B$2:$B$57,'[1]Region List'!$C$2:$C$57,0,1)</f>
        <v>5</v>
      </c>
      <c r="F1732" s="22" t="s">
        <v>35</v>
      </c>
      <c r="G1732" s="22" t="s">
        <v>36</v>
      </c>
      <c r="H1732" s="22" t="s">
        <v>36</v>
      </c>
      <c r="I1732" s="23" t="s">
        <v>36</v>
      </c>
    </row>
    <row r="1733" spans="1:9" x14ac:dyDescent="0.35">
      <c r="A1733" s="21" t="s">
        <v>4824</v>
      </c>
      <c r="B1733" s="22" t="s">
        <v>4825</v>
      </c>
      <c r="C1733" s="22" t="s">
        <v>4826</v>
      </c>
      <c r="D1733" s="22" t="s">
        <v>4779</v>
      </c>
      <c r="E1733" s="22">
        <f>_xlfn.XLOOKUP(D1733,'[1]Region List'!$B$2:$B$57,'[1]Region List'!$C$2:$C$57,0,1)</f>
        <v>5</v>
      </c>
      <c r="F1733" s="22" t="s">
        <v>35</v>
      </c>
      <c r="G1733" s="22" t="s">
        <v>36</v>
      </c>
      <c r="H1733" s="22" t="s">
        <v>36</v>
      </c>
      <c r="I1733" s="23" t="s">
        <v>36</v>
      </c>
    </row>
    <row r="1734" spans="1:9" x14ac:dyDescent="0.35">
      <c r="A1734" s="21" t="s">
        <v>4827</v>
      </c>
      <c r="B1734" s="22" t="s">
        <v>4828</v>
      </c>
      <c r="C1734" s="22" t="s">
        <v>2131</v>
      </c>
      <c r="D1734" s="22" t="s">
        <v>4779</v>
      </c>
      <c r="E1734" s="22">
        <f>_xlfn.XLOOKUP(D1734,'[1]Region List'!$B$2:$B$57,'[1]Region List'!$C$2:$C$57,0,1)</f>
        <v>5</v>
      </c>
      <c r="F1734" s="22" t="s">
        <v>35</v>
      </c>
      <c r="G1734" s="22" t="s">
        <v>36</v>
      </c>
      <c r="H1734" s="22" t="s">
        <v>36</v>
      </c>
      <c r="I1734" s="23" t="s">
        <v>36</v>
      </c>
    </row>
    <row r="1735" spans="1:9" x14ac:dyDescent="0.35">
      <c r="A1735" s="21" t="s">
        <v>4829</v>
      </c>
      <c r="B1735" s="22" t="s">
        <v>4830</v>
      </c>
      <c r="C1735" s="22" t="s">
        <v>4831</v>
      </c>
      <c r="D1735" s="22" t="s">
        <v>4779</v>
      </c>
      <c r="E1735" s="22">
        <f>_xlfn.XLOOKUP(D1735,'[1]Region List'!$B$2:$B$57,'[1]Region List'!$C$2:$C$57,0,1)</f>
        <v>5</v>
      </c>
      <c r="F1735" s="22" t="s">
        <v>35</v>
      </c>
      <c r="G1735" s="22" t="s">
        <v>36</v>
      </c>
      <c r="H1735" s="22" t="s">
        <v>36</v>
      </c>
      <c r="I1735" s="23" t="s">
        <v>36</v>
      </c>
    </row>
    <row r="1736" spans="1:9" x14ac:dyDescent="0.35">
      <c r="A1736" s="21" t="s">
        <v>4832</v>
      </c>
      <c r="B1736" s="22" t="s">
        <v>4833</v>
      </c>
      <c r="C1736" s="22" t="s">
        <v>4834</v>
      </c>
      <c r="D1736" s="22" t="s">
        <v>4779</v>
      </c>
      <c r="E1736" s="22">
        <f>_xlfn.XLOOKUP(D1736,'[1]Region List'!$B$2:$B$57,'[1]Region List'!$C$2:$C$57,0,1)</f>
        <v>5</v>
      </c>
      <c r="F1736" s="22" t="s">
        <v>35</v>
      </c>
      <c r="G1736" s="22" t="s">
        <v>36</v>
      </c>
      <c r="H1736" s="22" t="s">
        <v>36</v>
      </c>
      <c r="I1736" s="23" t="s">
        <v>36</v>
      </c>
    </row>
    <row r="1737" spans="1:9" x14ac:dyDescent="0.35">
      <c r="A1737" s="21" t="s">
        <v>4835</v>
      </c>
      <c r="B1737" s="22" t="s">
        <v>4836</v>
      </c>
      <c r="C1737" s="22" t="s">
        <v>2331</v>
      </c>
      <c r="D1737" s="22" t="s">
        <v>4779</v>
      </c>
      <c r="E1737" s="22">
        <f>_xlfn.XLOOKUP(D1737,'[1]Region List'!$B$2:$B$57,'[1]Region List'!$C$2:$C$57,0,1)</f>
        <v>5</v>
      </c>
      <c r="F1737" s="22" t="s">
        <v>35</v>
      </c>
      <c r="G1737" s="22" t="s">
        <v>36</v>
      </c>
      <c r="H1737" s="22" t="s">
        <v>36</v>
      </c>
      <c r="I1737" s="23" t="s">
        <v>36</v>
      </c>
    </row>
    <row r="1738" spans="1:9" x14ac:dyDescent="0.35">
      <c r="A1738" s="21" t="s">
        <v>4837</v>
      </c>
      <c r="B1738" s="22" t="s">
        <v>4838</v>
      </c>
      <c r="C1738" s="22" t="s">
        <v>4839</v>
      </c>
      <c r="D1738" s="22" t="s">
        <v>4779</v>
      </c>
      <c r="E1738" s="22">
        <f>_xlfn.XLOOKUP(D1738,'[1]Region List'!$B$2:$B$57,'[1]Region List'!$C$2:$C$57,0,1)</f>
        <v>5</v>
      </c>
      <c r="F1738" s="22" t="s">
        <v>35</v>
      </c>
      <c r="G1738" s="22" t="s">
        <v>36</v>
      </c>
      <c r="H1738" s="22" t="s">
        <v>36</v>
      </c>
      <c r="I1738" s="23" t="s">
        <v>36</v>
      </c>
    </row>
    <row r="1739" spans="1:9" x14ac:dyDescent="0.35">
      <c r="A1739" s="21" t="s">
        <v>4840</v>
      </c>
      <c r="B1739" s="22" t="s">
        <v>4841</v>
      </c>
      <c r="C1739" s="22" t="s">
        <v>4842</v>
      </c>
      <c r="D1739" s="22" t="s">
        <v>4779</v>
      </c>
      <c r="E1739" s="22">
        <f>_xlfn.XLOOKUP(D1739,'[1]Region List'!$B$2:$B$57,'[1]Region List'!$C$2:$C$57,0,1)</f>
        <v>5</v>
      </c>
      <c r="F1739" s="22" t="s">
        <v>35</v>
      </c>
      <c r="G1739" s="22" t="s">
        <v>36</v>
      </c>
      <c r="H1739" s="22" t="s">
        <v>36</v>
      </c>
      <c r="I1739" s="23" t="s">
        <v>36</v>
      </c>
    </row>
    <row r="1740" spans="1:9" x14ac:dyDescent="0.35">
      <c r="A1740" s="21" t="s">
        <v>4843</v>
      </c>
      <c r="B1740" s="22" t="s">
        <v>4844</v>
      </c>
      <c r="C1740" s="22" t="s">
        <v>4845</v>
      </c>
      <c r="D1740" s="22" t="s">
        <v>4779</v>
      </c>
      <c r="E1740" s="22">
        <f>_xlfn.XLOOKUP(D1740,'[1]Region List'!$B$2:$B$57,'[1]Region List'!$C$2:$C$57,0,1)</f>
        <v>5</v>
      </c>
      <c r="F1740" s="22" t="s">
        <v>35</v>
      </c>
      <c r="G1740" s="22" t="s">
        <v>36</v>
      </c>
      <c r="H1740" s="22" t="s">
        <v>36</v>
      </c>
      <c r="I1740" s="23" t="s">
        <v>36</v>
      </c>
    </row>
    <row r="1741" spans="1:9" x14ac:dyDescent="0.35">
      <c r="A1741" s="21" t="s">
        <v>4846</v>
      </c>
      <c r="B1741" s="22" t="s">
        <v>4847</v>
      </c>
      <c r="C1741" s="22" t="s">
        <v>4848</v>
      </c>
      <c r="D1741" s="22" t="s">
        <v>4779</v>
      </c>
      <c r="E1741" s="22">
        <f>_xlfn.XLOOKUP(D1741,'[1]Region List'!$B$2:$B$57,'[1]Region List'!$C$2:$C$57,0,1)</f>
        <v>5</v>
      </c>
      <c r="F1741" s="22" t="s">
        <v>35</v>
      </c>
      <c r="G1741" s="22" t="s">
        <v>36</v>
      </c>
      <c r="H1741" s="22" t="s">
        <v>36</v>
      </c>
      <c r="I1741" s="23" t="s">
        <v>36</v>
      </c>
    </row>
    <row r="1742" spans="1:9" x14ac:dyDescent="0.35">
      <c r="A1742" s="21" t="s">
        <v>4849</v>
      </c>
      <c r="B1742" s="22" t="s">
        <v>4850</v>
      </c>
      <c r="C1742" s="22" t="s">
        <v>4851</v>
      </c>
      <c r="D1742" s="22" t="s">
        <v>4779</v>
      </c>
      <c r="E1742" s="22">
        <f>_xlfn.XLOOKUP(D1742,'[1]Region List'!$B$2:$B$57,'[1]Region List'!$C$2:$C$57,0,1)</f>
        <v>5</v>
      </c>
      <c r="F1742" s="22" t="s">
        <v>35</v>
      </c>
      <c r="G1742" s="22" t="s">
        <v>36</v>
      </c>
      <c r="H1742" s="22" t="s">
        <v>36</v>
      </c>
      <c r="I1742" s="23" t="s">
        <v>36</v>
      </c>
    </row>
    <row r="1743" spans="1:9" x14ac:dyDescent="0.35">
      <c r="A1743" s="21" t="s">
        <v>4852</v>
      </c>
      <c r="B1743" s="22" t="s">
        <v>4853</v>
      </c>
      <c r="C1743" s="22" t="s">
        <v>4854</v>
      </c>
      <c r="D1743" s="22" t="s">
        <v>4779</v>
      </c>
      <c r="E1743" s="22">
        <f>_xlfn.XLOOKUP(D1743,'[1]Region List'!$B$2:$B$57,'[1]Region List'!$C$2:$C$57,0,1)</f>
        <v>5</v>
      </c>
      <c r="F1743" s="22" t="s">
        <v>35</v>
      </c>
      <c r="G1743" s="22" t="s">
        <v>36</v>
      </c>
      <c r="H1743" s="22" t="s">
        <v>36</v>
      </c>
      <c r="I1743" s="23" t="s">
        <v>36</v>
      </c>
    </row>
    <row r="1744" spans="1:9" x14ac:dyDescent="0.35">
      <c r="A1744" s="21" t="s">
        <v>4855</v>
      </c>
      <c r="B1744" s="22" t="s">
        <v>4856</v>
      </c>
      <c r="C1744" s="22" t="s">
        <v>4857</v>
      </c>
      <c r="D1744" s="22" t="s">
        <v>4779</v>
      </c>
      <c r="E1744" s="22">
        <f>_xlfn.XLOOKUP(D1744,'[1]Region List'!$B$2:$B$57,'[1]Region List'!$C$2:$C$57,0,1)</f>
        <v>5</v>
      </c>
      <c r="F1744" s="22" t="s">
        <v>35</v>
      </c>
      <c r="G1744" s="22" t="s">
        <v>36</v>
      </c>
      <c r="H1744" s="22" t="s">
        <v>36</v>
      </c>
      <c r="I1744" s="23" t="s">
        <v>36</v>
      </c>
    </row>
    <row r="1745" spans="1:9" x14ac:dyDescent="0.35">
      <c r="A1745" s="21" t="s">
        <v>4858</v>
      </c>
      <c r="B1745" s="22" t="s">
        <v>4859</v>
      </c>
      <c r="C1745" s="22" t="s">
        <v>4860</v>
      </c>
      <c r="D1745" s="22" t="s">
        <v>4779</v>
      </c>
      <c r="E1745" s="22">
        <f>_xlfn.XLOOKUP(D1745,'[1]Region List'!$B$2:$B$57,'[1]Region List'!$C$2:$C$57,0,1)</f>
        <v>5</v>
      </c>
      <c r="F1745" s="22" t="s">
        <v>35</v>
      </c>
      <c r="G1745" s="22" t="s">
        <v>36</v>
      </c>
      <c r="H1745" s="22" t="s">
        <v>36</v>
      </c>
      <c r="I1745" s="23" t="s">
        <v>36</v>
      </c>
    </row>
    <row r="1746" spans="1:9" x14ac:dyDescent="0.35">
      <c r="A1746" s="21" t="s">
        <v>4861</v>
      </c>
      <c r="B1746" s="22" t="s">
        <v>4862</v>
      </c>
      <c r="C1746" s="22" t="s">
        <v>4863</v>
      </c>
      <c r="D1746" s="22" t="s">
        <v>4779</v>
      </c>
      <c r="E1746" s="22">
        <f>_xlfn.XLOOKUP(D1746,'[1]Region List'!$B$2:$B$57,'[1]Region List'!$C$2:$C$57,0,1)</f>
        <v>5</v>
      </c>
      <c r="F1746" s="22" t="s">
        <v>35</v>
      </c>
      <c r="G1746" s="22" t="s">
        <v>36</v>
      </c>
      <c r="H1746" s="22" t="s">
        <v>36</v>
      </c>
      <c r="I1746" s="23" t="s">
        <v>36</v>
      </c>
    </row>
    <row r="1747" spans="1:9" x14ac:dyDescent="0.35">
      <c r="A1747" s="21" t="s">
        <v>4864</v>
      </c>
      <c r="B1747" s="22" t="s">
        <v>4865</v>
      </c>
      <c r="C1747" s="22" t="s">
        <v>1780</v>
      </c>
      <c r="D1747" s="22" t="s">
        <v>4779</v>
      </c>
      <c r="E1747" s="22">
        <f>_xlfn.XLOOKUP(D1747,'[1]Region List'!$B$2:$B$57,'[1]Region List'!$C$2:$C$57,0,1)</f>
        <v>5</v>
      </c>
      <c r="F1747" s="22" t="s">
        <v>35</v>
      </c>
      <c r="G1747" s="22" t="s">
        <v>36</v>
      </c>
      <c r="H1747" s="22" t="s">
        <v>36</v>
      </c>
      <c r="I1747" s="23" t="s">
        <v>36</v>
      </c>
    </row>
    <row r="1748" spans="1:9" x14ac:dyDescent="0.35">
      <c r="A1748" s="21" t="s">
        <v>4866</v>
      </c>
      <c r="B1748" s="22" t="s">
        <v>4867</v>
      </c>
      <c r="C1748" s="22" t="s">
        <v>4868</v>
      </c>
      <c r="D1748" s="22" t="s">
        <v>4779</v>
      </c>
      <c r="E1748" s="22">
        <f>_xlfn.XLOOKUP(D1748,'[1]Region List'!$B$2:$B$57,'[1]Region List'!$C$2:$C$57,0,1)</f>
        <v>5</v>
      </c>
      <c r="F1748" s="22" t="s">
        <v>35</v>
      </c>
      <c r="G1748" s="22" t="s">
        <v>36</v>
      </c>
      <c r="H1748" s="22" t="s">
        <v>36</v>
      </c>
      <c r="I1748" s="23" t="s">
        <v>36</v>
      </c>
    </row>
    <row r="1749" spans="1:9" x14ac:dyDescent="0.35">
      <c r="A1749" s="21" t="s">
        <v>4869</v>
      </c>
      <c r="B1749" s="22" t="s">
        <v>4870</v>
      </c>
      <c r="C1749" s="22" t="s">
        <v>4871</v>
      </c>
      <c r="D1749" s="22" t="s">
        <v>4779</v>
      </c>
      <c r="E1749" s="22">
        <f>_xlfn.XLOOKUP(D1749,'[1]Region List'!$B$2:$B$57,'[1]Region List'!$C$2:$C$57,0,1)</f>
        <v>5</v>
      </c>
      <c r="F1749" s="22" t="s">
        <v>35</v>
      </c>
      <c r="G1749" s="22" t="s">
        <v>36</v>
      </c>
      <c r="H1749" s="22" t="s">
        <v>36</v>
      </c>
      <c r="I1749" s="23" t="s">
        <v>36</v>
      </c>
    </row>
    <row r="1750" spans="1:9" x14ac:dyDescent="0.35">
      <c r="A1750" s="21" t="s">
        <v>4872</v>
      </c>
      <c r="B1750" s="22" t="s">
        <v>4873</v>
      </c>
      <c r="C1750" s="22" t="s">
        <v>4815</v>
      </c>
      <c r="D1750" s="22" t="s">
        <v>4779</v>
      </c>
      <c r="E1750" s="22">
        <f>_xlfn.XLOOKUP(D1750,'[1]Region List'!$B$2:$B$57,'[1]Region List'!$C$2:$C$57,0,1)</f>
        <v>5</v>
      </c>
      <c r="F1750" s="22" t="s">
        <v>35</v>
      </c>
      <c r="G1750" s="22" t="s">
        <v>36</v>
      </c>
      <c r="H1750" s="22" t="s">
        <v>36</v>
      </c>
      <c r="I1750" s="23" t="s">
        <v>36</v>
      </c>
    </row>
    <row r="1751" spans="1:9" x14ac:dyDescent="0.35">
      <c r="A1751" s="21" t="s">
        <v>4874</v>
      </c>
      <c r="B1751" s="22" t="s">
        <v>4875</v>
      </c>
      <c r="C1751" s="22" t="s">
        <v>4876</v>
      </c>
      <c r="D1751" s="22" t="s">
        <v>4779</v>
      </c>
      <c r="E1751" s="22">
        <f>_xlfn.XLOOKUP(D1751,'[1]Region List'!$B$2:$B$57,'[1]Region List'!$C$2:$C$57,0,1)</f>
        <v>5</v>
      </c>
      <c r="F1751" s="22" t="s">
        <v>35</v>
      </c>
      <c r="G1751" s="22" t="s">
        <v>36</v>
      </c>
      <c r="H1751" s="22" t="s">
        <v>36</v>
      </c>
      <c r="I1751" s="23" t="s">
        <v>36</v>
      </c>
    </row>
    <row r="1752" spans="1:9" x14ac:dyDescent="0.35">
      <c r="A1752" s="21" t="s">
        <v>4877</v>
      </c>
      <c r="B1752" s="22" t="s">
        <v>4878</v>
      </c>
      <c r="C1752" s="22" t="s">
        <v>4879</v>
      </c>
      <c r="D1752" s="22" t="s">
        <v>4779</v>
      </c>
      <c r="E1752" s="22">
        <f>_xlfn.XLOOKUP(D1752,'[1]Region List'!$B$2:$B$57,'[1]Region List'!$C$2:$C$57,0,1)</f>
        <v>5</v>
      </c>
      <c r="F1752" s="22" t="s">
        <v>35</v>
      </c>
      <c r="G1752" s="22" t="s">
        <v>36</v>
      </c>
      <c r="H1752" s="22" t="s">
        <v>36</v>
      </c>
      <c r="I1752" s="23" t="s">
        <v>36</v>
      </c>
    </row>
    <row r="1753" spans="1:9" x14ac:dyDescent="0.35">
      <c r="A1753" s="21" t="s">
        <v>4880</v>
      </c>
      <c r="B1753" s="22" t="s">
        <v>4881</v>
      </c>
      <c r="C1753" s="22" t="s">
        <v>4882</v>
      </c>
      <c r="D1753" s="22" t="s">
        <v>4779</v>
      </c>
      <c r="E1753" s="22">
        <f>_xlfn.XLOOKUP(D1753,'[1]Region List'!$B$2:$B$57,'[1]Region List'!$C$2:$C$57,0,1)</f>
        <v>5</v>
      </c>
      <c r="F1753" s="22" t="s">
        <v>35</v>
      </c>
      <c r="G1753" s="22" t="s">
        <v>36</v>
      </c>
      <c r="H1753" s="22" t="s">
        <v>36</v>
      </c>
      <c r="I1753" s="23" t="s">
        <v>36</v>
      </c>
    </row>
    <row r="1754" spans="1:9" x14ac:dyDescent="0.35">
      <c r="A1754" s="21" t="s">
        <v>4883</v>
      </c>
      <c r="B1754" s="22" t="s">
        <v>4884</v>
      </c>
      <c r="C1754" s="22" t="s">
        <v>1487</v>
      </c>
      <c r="D1754" s="22" t="s">
        <v>4779</v>
      </c>
      <c r="E1754" s="22">
        <f>_xlfn.XLOOKUP(D1754,'[1]Region List'!$B$2:$B$57,'[1]Region List'!$C$2:$C$57,0,1)</f>
        <v>5</v>
      </c>
      <c r="F1754" s="22" t="s">
        <v>35</v>
      </c>
      <c r="G1754" s="22" t="s">
        <v>36</v>
      </c>
      <c r="H1754" s="22" t="s">
        <v>36</v>
      </c>
      <c r="I1754" s="23" t="s">
        <v>36</v>
      </c>
    </row>
    <row r="1755" spans="1:9" x14ac:dyDescent="0.35">
      <c r="A1755" s="21" t="s">
        <v>4885</v>
      </c>
      <c r="B1755" s="22" t="s">
        <v>4886</v>
      </c>
      <c r="C1755" s="22" t="s">
        <v>4887</v>
      </c>
      <c r="D1755" s="22" t="s">
        <v>4779</v>
      </c>
      <c r="E1755" s="22">
        <f>_xlfn.XLOOKUP(D1755,'[1]Region List'!$B$2:$B$57,'[1]Region List'!$C$2:$C$57,0,1)</f>
        <v>5</v>
      </c>
      <c r="F1755" s="22" t="s">
        <v>35</v>
      </c>
      <c r="G1755" s="22" t="s">
        <v>36</v>
      </c>
      <c r="H1755" s="22" t="s">
        <v>36</v>
      </c>
      <c r="I1755" s="23" t="s">
        <v>36</v>
      </c>
    </row>
    <row r="1756" spans="1:9" x14ac:dyDescent="0.35">
      <c r="A1756" s="21" t="s">
        <v>4888</v>
      </c>
      <c r="B1756" s="22" t="s">
        <v>4889</v>
      </c>
      <c r="C1756" s="22" t="s">
        <v>4890</v>
      </c>
      <c r="D1756" s="22" t="s">
        <v>4779</v>
      </c>
      <c r="E1756" s="22">
        <f>_xlfn.XLOOKUP(D1756,'[1]Region List'!$B$2:$B$57,'[1]Region List'!$C$2:$C$57,0,1)</f>
        <v>5</v>
      </c>
      <c r="F1756" s="22" t="s">
        <v>35</v>
      </c>
      <c r="G1756" s="22" t="s">
        <v>36</v>
      </c>
      <c r="H1756" s="22" t="s">
        <v>36</v>
      </c>
      <c r="I1756" s="23" t="s">
        <v>36</v>
      </c>
    </row>
    <row r="1757" spans="1:9" x14ac:dyDescent="0.35">
      <c r="A1757" s="21" t="s">
        <v>4891</v>
      </c>
      <c r="B1757" s="22" t="s">
        <v>4892</v>
      </c>
      <c r="C1757" s="22" t="s">
        <v>4893</v>
      </c>
      <c r="D1757" s="22" t="s">
        <v>4779</v>
      </c>
      <c r="E1757" s="22">
        <f>_xlfn.XLOOKUP(D1757,'[1]Region List'!$B$2:$B$57,'[1]Region List'!$C$2:$C$57,0,1)</f>
        <v>5</v>
      </c>
      <c r="F1757" s="22" t="s">
        <v>35</v>
      </c>
      <c r="G1757" s="22" t="s">
        <v>36</v>
      </c>
      <c r="H1757" s="22" t="s">
        <v>36</v>
      </c>
      <c r="I1757" s="23" t="s">
        <v>36</v>
      </c>
    </row>
    <row r="1758" spans="1:9" x14ac:dyDescent="0.35">
      <c r="A1758" s="21" t="s">
        <v>4894</v>
      </c>
      <c r="B1758" s="22" t="s">
        <v>4895</v>
      </c>
      <c r="C1758" s="22" t="s">
        <v>4815</v>
      </c>
      <c r="D1758" s="22" t="s">
        <v>4779</v>
      </c>
      <c r="E1758" s="22">
        <f>_xlfn.XLOOKUP(D1758,'[1]Region List'!$B$2:$B$57,'[1]Region List'!$C$2:$C$57,0,1)</f>
        <v>5</v>
      </c>
      <c r="F1758" s="22" t="s">
        <v>35</v>
      </c>
      <c r="G1758" s="22" t="s">
        <v>36</v>
      </c>
      <c r="H1758" s="22" t="s">
        <v>36</v>
      </c>
      <c r="I1758" s="23" t="s">
        <v>36</v>
      </c>
    </row>
    <row r="1759" spans="1:9" x14ac:dyDescent="0.35">
      <c r="A1759" s="21" t="s">
        <v>4896</v>
      </c>
      <c r="B1759" s="22" t="s">
        <v>4897</v>
      </c>
      <c r="C1759" s="22" t="s">
        <v>4898</v>
      </c>
      <c r="D1759" s="22" t="s">
        <v>4779</v>
      </c>
      <c r="E1759" s="22">
        <f>_xlfn.XLOOKUP(D1759,'[1]Region List'!$B$2:$B$57,'[1]Region List'!$C$2:$C$57,0,1)</f>
        <v>5</v>
      </c>
      <c r="F1759" s="22" t="s">
        <v>35</v>
      </c>
      <c r="G1759" s="22" t="s">
        <v>36</v>
      </c>
      <c r="H1759" s="22" t="s">
        <v>36</v>
      </c>
      <c r="I1759" s="23" t="s">
        <v>36</v>
      </c>
    </row>
    <row r="1760" spans="1:9" x14ac:dyDescent="0.35">
      <c r="A1760" s="21" t="s">
        <v>4899</v>
      </c>
      <c r="B1760" s="22" t="s">
        <v>4900</v>
      </c>
      <c r="C1760" s="22" t="s">
        <v>4901</v>
      </c>
      <c r="D1760" s="22" t="s">
        <v>4779</v>
      </c>
      <c r="E1760" s="22">
        <f>_xlfn.XLOOKUP(D1760,'[1]Region List'!$B$2:$B$57,'[1]Region List'!$C$2:$C$57,0,1)</f>
        <v>5</v>
      </c>
      <c r="F1760" s="22" t="s">
        <v>35</v>
      </c>
      <c r="G1760" s="22" t="s">
        <v>36</v>
      </c>
      <c r="H1760" s="22" t="s">
        <v>36</v>
      </c>
      <c r="I1760" s="23" t="s">
        <v>36</v>
      </c>
    </row>
    <row r="1761" spans="1:9" x14ac:dyDescent="0.35">
      <c r="A1761" s="21" t="s">
        <v>4902</v>
      </c>
      <c r="B1761" s="22" t="s">
        <v>4903</v>
      </c>
      <c r="C1761" s="22" t="s">
        <v>4904</v>
      </c>
      <c r="D1761" s="22" t="s">
        <v>4779</v>
      </c>
      <c r="E1761" s="22">
        <f>_xlfn.XLOOKUP(D1761,'[1]Region List'!$B$2:$B$57,'[1]Region List'!$C$2:$C$57,0,1)</f>
        <v>5</v>
      </c>
      <c r="F1761" s="22" t="s">
        <v>35</v>
      </c>
      <c r="G1761" s="22" t="s">
        <v>36</v>
      </c>
      <c r="H1761" s="22" t="s">
        <v>36</v>
      </c>
      <c r="I1761" s="23" t="s">
        <v>36</v>
      </c>
    </row>
    <row r="1762" spans="1:9" x14ac:dyDescent="0.35">
      <c r="A1762" s="21" t="s">
        <v>4905</v>
      </c>
      <c r="B1762" s="22" t="s">
        <v>4906</v>
      </c>
      <c r="C1762" s="22" t="s">
        <v>4815</v>
      </c>
      <c r="D1762" s="22" t="s">
        <v>4779</v>
      </c>
      <c r="E1762" s="22">
        <f>_xlfn.XLOOKUP(D1762,'[1]Region List'!$B$2:$B$57,'[1]Region List'!$C$2:$C$57,0,1)</f>
        <v>5</v>
      </c>
      <c r="F1762" s="22" t="s">
        <v>35</v>
      </c>
      <c r="G1762" s="22" t="s">
        <v>36</v>
      </c>
      <c r="H1762" s="22" t="s">
        <v>36</v>
      </c>
      <c r="I1762" s="23" t="s">
        <v>36</v>
      </c>
    </row>
    <row r="1763" spans="1:9" x14ac:dyDescent="0.35">
      <c r="A1763" s="21" t="s">
        <v>4907</v>
      </c>
      <c r="B1763" s="22" t="s">
        <v>4908</v>
      </c>
      <c r="C1763" s="22" t="s">
        <v>4909</v>
      </c>
      <c r="D1763" s="22" t="s">
        <v>4779</v>
      </c>
      <c r="E1763" s="22">
        <f>_xlfn.XLOOKUP(D1763,'[1]Region List'!$B$2:$B$57,'[1]Region List'!$C$2:$C$57,0,1)</f>
        <v>5</v>
      </c>
      <c r="F1763" s="22" t="s">
        <v>35</v>
      </c>
      <c r="G1763" s="22" t="s">
        <v>36</v>
      </c>
      <c r="H1763" s="22" t="s">
        <v>36</v>
      </c>
      <c r="I1763" s="23" t="s">
        <v>36</v>
      </c>
    </row>
    <row r="1764" spans="1:9" x14ac:dyDescent="0.35">
      <c r="A1764" s="21" t="s">
        <v>4910</v>
      </c>
      <c r="B1764" s="22" t="s">
        <v>4911</v>
      </c>
      <c r="C1764" s="22" t="s">
        <v>4912</v>
      </c>
      <c r="D1764" s="22" t="s">
        <v>4779</v>
      </c>
      <c r="E1764" s="22">
        <f>_xlfn.XLOOKUP(D1764,'[1]Region List'!$B$2:$B$57,'[1]Region List'!$C$2:$C$57,0,1)</f>
        <v>5</v>
      </c>
      <c r="F1764" s="22" t="s">
        <v>35</v>
      </c>
      <c r="G1764" s="22" t="s">
        <v>36</v>
      </c>
      <c r="H1764" s="22" t="s">
        <v>36</v>
      </c>
      <c r="I1764" s="23" t="s">
        <v>36</v>
      </c>
    </row>
    <row r="1765" spans="1:9" x14ac:dyDescent="0.35">
      <c r="A1765" s="21" t="s">
        <v>4913</v>
      </c>
      <c r="B1765" s="22" t="s">
        <v>4914</v>
      </c>
      <c r="C1765" s="22" t="s">
        <v>4915</v>
      </c>
      <c r="D1765" s="22" t="s">
        <v>4779</v>
      </c>
      <c r="E1765" s="22">
        <f>_xlfn.XLOOKUP(D1765,'[1]Region List'!$B$2:$B$57,'[1]Region List'!$C$2:$C$57,0,1)</f>
        <v>5</v>
      </c>
      <c r="F1765" s="22" t="s">
        <v>35</v>
      </c>
      <c r="G1765" s="22" t="s">
        <v>36</v>
      </c>
      <c r="H1765" s="22" t="s">
        <v>36</v>
      </c>
      <c r="I1765" s="23" t="s">
        <v>36</v>
      </c>
    </row>
    <row r="1766" spans="1:9" x14ac:dyDescent="0.35">
      <c r="A1766" s="21" t="s">
        <v>4916</v>
      </c>
      <c r="B1766" s="22" t="s">
        <v>4917</v>
      </c>
      <c r="C1766" s="22" t="s">
        <v>4918</v>
      </c>
      <c r="D1766" s="22" t="s">
        <v>4779</v>
      </c>
      <c r="E1766" s="22">
        <f>_xlfn.XLOOKUP(D1766,'[1]Region List'!$B$2:$B$57,'[1]Region List'!$C$2:$C$57,0,1)</f>
        <v>5</v>
      </c>
      <c r="F1766" s="22" t="s">
        <v>35</v>
      </c>
      <c r="G1766" s="22" t="s">
        <v>36</v>
      </c>
      <c r="H1766" s="22" t="s">
        <v>36</v>
      </c>
      <c r="I1766" s="23" t="s">
        <v>36</v>
      </c>
    </row>
    <row r="1767" spans="1:9" x14ac:dyDescent="0.35">
      <c r="A1767" s="21" t="s">
        <v>4919</v>
      </c>
      <c r="B1767" s="22" t="s">
        <v>4920</v>
      </c>
      <c r="C1767" s="22" t="s">
        <v>4921</v>
      </c>
      <c r="D1767" s="22" t="s">
        <v>4779</v>
      </c>
      <c r="E1767" s="22">
        <f>_xlfn.XLOOKUP(D1767,'[1]Region List'!$B$2:$B$57,'[1]Region List'!$C$2:$C$57,0,1)</f>
        <v>5</v>
      </c>
      <c r="F1767" s="22" t="s">
        <v>35</v>
      </c>
      <c r="G1767" s="22" t="s">
        <v>36</v>
      </c>
      <c r="H1767" s="22" t="s">
        <v>36</v>
      </c>
      <c r="I1767" s="23" t="s">
        <v>36</v>
      </c>
    </row>
    <row r="1768" spans="1:9" x14ac:dyDescent="0.35">
      <c r="A1768" s="21" t="s">
        <v>4922</v>
      </c>
      <c r="B1768" s="22" t="s">
        <v>4923</v>
      </c>
      <c r="C1768" s="22" t="s">
        <v>4924</v>
      </c>
      <c r="D1768" s="22" t="s">
        <v>4779</v>
      </c>
      <c r="E1768" s="22">
        <f>_xlfn.XLOOKUP(D1768,'[1]Region List'!$B$2:$B$57,'[1]Region List'!$C$2:$C$57,0,1)</f>
        <v>5</v>
      </c>
      <c r="F1768" s="22" t="s">
        <v>35</v>
      </c>
      <c r="G1768" s="22" t="s">
        <v>36</v>
      </c>
      <c r="H1768" s="22" t="s">
        <v>36</v>
      </c>
      <c r="I1768" s="23" t="s">
        <v>36</v>
      </c>
    </row>
    <row r="1769" spans="1:9" x14ac:dyDescent="0.35">
      <c r="A1769" s="21" t="s">
        <v>4925</v>
      </c>
      <c r="B1769" s="22" t="s">
        <v>4926</v>
      </c>
      <c r="C1769" s="22" t="s">
        <v>87</v>
      </c>
      <c r="D1769" s="22" t="s">
        <v>4779</v>
      </c>
      <c r="E1769" s="22">
        <f>_xlfn.XLOOKUP(D1769,'[1]Region List'!$B$2:$B$57,'[1]Region List'!$C$2:$C$57,0,1)</f>
        <v>5</v>
      </c>
      <c r="F1769" s="22" t="s">
        <v>35</v>
      </c>
      <c r="G1769" s="22" t="s">
        <v>36</v>
      </c>
      <c r="H1769" s="22" t="s">
        <v>36</v>
      </c>
      <c r="I1769" s="23" t="s">
        <v>36</v>
      </c>
    </row>
    <row r="1770" spans="1:9" x14ac:dyDescent="0.35">
      <c r="A1770" s="21" t="s">
        <v>4927</v>
      </c>
      <c r="B1770" s="22" t="s">
        <v>4928</v>
      </c>
      <c r="C1770" s="22" t="s">
        <v>4929</v>
      </c>
      <c r="D1770" s="22" t="s">
        <v>4779</v>
      </c>
      <c r="E1770" s="22">
        <f>_xlfn.XLOOKUP(D1770,'[1]Region List'!$B$2:$B$57,'[1]Region List'!$C$2:$C$57,0,1)</f>
        <v>5</v>
      </c>
      <c r="F1770" s="22" t="s">
        <v>35</v>
      </c>
      <c r="G1770" s="22" t="s">
        <v>36</v>
      </c>
      <c r="H1770" s="22" t="s">
        <v>36</v>
      </c>
      <c r="I1770" s="23" t="s">
        <v>36</v>
      </c>
    </row>
    <row r="1771" spans="1:9" x14ac:dyDescent="0.35">
      <c r="A1771" s="21" t="s">
        <v>4930</v>
      </c>
      <c r="B1771" s="22" t="s">
        <v>4931</v>
      </c>
      <c r="C1771" s="22" t="s">
        <v>4932</v>
      </c>
      <c r="D1771" s="22" t="s">
        <v>4779</v>
      </c>
      <c r="E1771" s="22">
        <f>_xlfn.XLOOKUP(D1771,'[1]Region List'!$B$2:$B$57,'[1]Region List'!$C$2:$C$57,0,1)</f>
        <v>5</v>
      </c>
      <c r="F1771" s="22" t="s">
        <v>35</v>
      </c>
      <c r="G1771" s="22" t="s">
        <v>36</v>
      </c>
      <c r="H1771" s="22" t="s">
        <v>36</v>
      </c>
      <c r="I1771" s="23" t="s">
        <v>36</v>
      </c>
    </row>
    <row r="1772" spans="1:9" x14ac:dyDescent="0.35">
      <c r="A1772" s="21" t="s">
        <v>4933</v>
      </c>
      <c r="B1772" s="22" t="s">
        <v>4934</v>
      </c>
      <c r="C1772" s="22" t="s">
        <v>3768</v>
      </c>
      <c r="D1772" s="22" t="s">
        <v>4779</v>
      </c>
      <c r="E1772" s="22">
        <f>_xlfn.XLOOKUP(D1772,'[1]Region List'!$B$2:$B$57,'[1]Region List'!$C$2:$C$57,0,1)</f>
        <v>5</v>
      </c>
      <c r="F1772" s="22" t="s">
        <v>35</v>
      </c>
      <c r="G1772" s="22" t="s">
        <v>36</v>
      </c>
      <c r="H1772" s="22" t="s">
        <v>36</v>
      </c>
      <c r="I1772" s="23" t="s">
        <v>36</v>
      </c>
    </row>
    <row r="1773" spans="1:9" x14ac:dyDescent="0.35">
      <c r="A1773" s="21" t="s">
        <v>4935</v>
      </c>
      <c r="B1773" s="22" t="s">
        <v>4936</v>
      </c>
      <c r="C1773" s="22" t="s">
        <v>4937</v>
      </c>
      <c r="D1773" s="22" t="s">
        <v>4779</v>
      </c>
      <c r="E1773" s="22">
        <f>_xlfn.XLOOKUP(D1773,'[1]Region List'!$B$2:$B$57,'[1]Region List'!$C$2:$C$57,0,1)</f>
        <v>5</v>
      </c>
      <c r="F1773" s="22" t="s">
        <v>35</v>
      </c>
      <c r="G1773" s="22" t="s">
        <v>36</v>
      </c>
      <c r="H1773" s="22" t="s">
        <v>36</v>
      </c>
      <c r="I1773" s="23" t="s">
        <v>36</v>
      </c>
    </row>
    <row r="1774" spans="1:9" x14ac:dyDescent="0.35">
      <c r="A1774" s="21" t="s">
        <v>4938</v>
      </c>
      <c r="B1774" s="22" t="s">
        <v>4939</v>
      </c>
      <c r="C1774" s="22" t="s">
        <v>3786</v>
      </c>
      <c r="D1774" s="22" t="s">
        <v>4779</v>
      </c>
      <c r="E1774" s="22">
        <f>_xlfn.XLOOKUP(D1774,'[1]Region List'!$B$2:$B$57,'[1]Region List'!$C$2:$C$57,0,1)</f>
        <v>5</v>
      </c>
      <c r="F1774" s="22" t="s">
        <v>35</v>
      </c>
      <c r="G1774" s="22" t="s">
        <v>36</v>
      </c>
      <c r="H1774" s="22" t="s">
        <v>36</v>
      </c>
      <c r="I1774" s="23" t="s">
        <v>36</v>
      </c>
    </row>
    <row r="1775" spans="1:9" x14ac:dyDescent="0.35">
      <c r="A1775" s="21" t="s">
        <v>4940</v>
      </c>
      <c r="B1775" s="22" t="s">
        <v>4941</v>
      </c>
      <c r="C1775" s="22" t="s">
        <v>4942</v>
      </c>
      <c r="D1775" s="22" t="s">
        <v>4779</v>
      </c>
      <c r="E1775" s="22">
        <f>_xlfn.XLOOKUP(D1775,'[1]Region List'!$B$2:$B$57,'[1]Region List'!$C$2:$C$57,0,1)</f>
        <v>5</v>
      </c>
      <c r="F1775" s="22" t="s">
        <v>35</v>
      </c>
      <c r="G1775" s="22" t="s">
        <v>36</v>
      </c>
      <c r="H1775" s="22" t="s">
        <v>36</v>
      </c>
      <c r="I1775" s="23" t="s">
        <v>36</v>
      </c>
    </row>
    <row r="1776" spans="1:9" x14ac:dyDescent="0.35">
      <c r="A1776" s="21" t="s">
        <v>4943</v>
      </c>
      <c r="B1776" s="22" t="s">
        <v>4944</v>
      </c>
      <c r="C1776" s="22" t="s">
        <v>4945</v>
      </c>
      <c r="D1776" s="22" t="s">
        <v>4779</v>
      </c>
      <c r="E1776" s="22">
        <f>_xlfn.XLOOKUP(D1776,'[1]Region List'!$B$2:$B$57,'[1]Region List'!$C$2:$C$57,0,1)</f>
        <v>5</v>
      </c>
      <c r="F1776" s="22" t="s">
        <v>35</v>
      </c>
      <c r="G1776" s="22" t="s">
        <v>36</v>
      </c>
      <c r="H1776" s="22" t="s">
        <v>36</v>
      </c>
      <c r="I1776" s="23" t="s">
        <v>36</v>
      </c>
    </row>
    <row r="1777" spans="1:9" x14ac:dyDescent="0.35">
      <c r="A1777" s="21" t="s">
        <v>4946</v>
      </c>
      <c r="B1777" s="22" t="s">
        <v>4947</v>
      </c>
      <c r="C1777" s="22" t="s">
        <v>4948</v>
      </c>
      <c r="D1777" s="22" t="s">
        <v>4779</v>
      </c>
      <c r="E1777" s="22">
        <f>_xlfn.XLOOKUP(D1777,'[1]Region List'!$B$2:$B$57,'[1]Region List'!$C$2:$C$57,0,1)</f>
        <v>5</v>
      </c>
      <c r="F1777" s="22" t="s">
        <v>35</v>
      </c>
      <c r="G1777" s="22" t="s">
        <v>36</v>
      </c>
      <c r="H1777" s="22" t="s">
        <v>36</v>
      </c>
      <c r="I1777" s="23" t="s">
        <v>36</v>
      </c>
    </row>
    <row r="1778" spans="1:9" x14ac:dyDescent="0.35">
      <c r="A1778" s="21" t="s">
        <v>4949</v>
      </c>
      <c r="B1778" s="22" t="s">
        <v>4950</v>
      </c>
      <c r="C1778" s="22" t="s">
        <v>4951</v>
      </c>
      <c r="D1778" s="22" t="s">
        <v>4779</v>
      </c>
      <c r="E1778" s="22">
        <f>_xlfn.XLOOKUP(D1778,'[1]Region List'!$B$2:$B$57,'[1]Region List'!$C$2:$C$57,0,1)</f>
        <v>5</v>
      </c>
      <c r="F1778" s="22" t="s">
        <v>35</v>
      </c>
      <c r="G1778" s="22" t="s">
        <v>36</v>
      </c>
      <c r="H1778" s="22" t="s">
        <v>36</v>
      </c>
      <c r="I1778" s="23" t="s">
        <v>36</v>
      </c>
    </row>
    <row r="1779" spans="1:9" x14ac:dyDescent="0.35">
      <c r="A1779" s="21" t="s">
        <v>4952</v>
      </c>
      <c r="B1779" s="22" t="s">
        <v>4953</v>
      </c>
      <c r="C1779" s="22" t="s">
        <v>4954</v>
      </c>
      <c r="D1779" s="22" t="s">
        <v>4779</v>
      </c>
      <c r="E1779" s="22">
        <f>_xlfn.XLOOKUP(D1779,'[1]Region List'!$B$2:$B$57,'[1]Region List'!$C$2:$C$57,0,1)</f>
        <v>5</v>
      </c>
      <c r="F1779" s="22" t="s">
        <v>35</v>
      </c>
      <c r="G1779" s="22" t="s">
        <v>36</v>
      </c>
      <c r="H1779" s="22" t="s">
        <v>36</v>
      </c>
      <c r="I1779" s="23" t="s">
        <v>36</v>
      </c>
    </row>
    <row r="1780" spans="1:9" x14ac:dyDescent="0.35">
      <c r="A1780" s="21" t="s">
        <v>4955</v>
      </c>
      <c r="B1780" s="22" t="s">
        <v>4956</v>
      </c>
      <c r="C1780" s="22" t="s">
        <v>4957</v>
      </c>
      <c r="D1780" s="22" t="s">
        <v>4779</v>
      </c>
      <c r="E1780" s="22">
        <f>_xlfn.XLOOKUP(D1780,'[1]Region List'!$B$2:$B$57,'[1]Region List'!$C$2:$C$57,0,1)</f>
        <v>5</v>
      </c>
      <c r="F1780" s="22" t="s">
        <v>35</v>
      </c>
      <c r="G1780" s="22" t="s">
        <v>36</v>
      </c>
      <c r="H1780" s="22" t="s">
        <v>36</v>
      </c>
      <c r="I1780" s="23" t="s">
        <v>36</v>
      </c>
    </row>
    <row r="1781" spans="1:9" x14ac:dyDescent="0.35">
      <c r="A1781" s="21" t="s">
        <v>4958</v>
      </c>
      <c r="B1781" s="22" t="s">
        <v>4959</v>
      </c>
      <c r="C1781" s="22" t="s">
        <v>4960</v>
      </c>
      <c r="D1781" s="22" t="s">
        <v>4779</v>
      </c>
      <c r="E1781" s="22">
        <f>_xlfn.XLOOKUP(D1781,'[1]Region List'!$B$2:$B$57,'[1]Region List'!$C$2:$C$57,0,1)</f>
        <v>5</v>
      </c>
      <c r="F1781" s="22" t="s">
        <v>35</v>
      </c>
      <c r="G1781" s="22" t="s">
        <v>36</v>
      </c>
      <c r="H1781" s="22" t="s">
        <v>36</v>
      </c>
      <c r="I1781" s="23" t="s">
        <v>36</v>
      </c>
    </row>
    <row r="1782" spans="1:9" x14ac:dyDescent="0.35">
      <c r="A1782" s="21" t="s">
        <v>4961</v>
      </c>
      <c r="B1782" s="22" t="s">
        <v>4962</v>
      </c>
      <c r="C1782" s="22" t="s">
        <v>4963</v>
      </c>
      <c r="D1782" s="22" t="s">
        <v>4779</v>
      </c>
      <c r="E1782" s="22">
        <f>_xlfn.XLOOKUP(D1782,'[1]Region List'!$B$2:$B$57,'[1]Region List'!$C$2:$C$57,0,1)</f>
        <v>5</v>
      </c>
      <c r="F1782" s="22" t="s">
        <v>35</v>
      </c>
      <c r="G1782" s="22" t="s">
        <v>36</v>
      </c>
      <c r="H1782" s="22" t="s">
        <v>36</v>
      </c>
      <c r="I1782" s="23" t="s">
        <v>36</v>
      </c>
    </row>
    <row r="1783" spans="1:9" x14ac:dyDescent="0.35">
      <c r="A1783" s="21" t="s">
        <v>4964</v>
      </c>
      <c r="B1783" s="22" t="s">
        <v>4965</v>
      </c>
      <c r="C1783" s="22" t="s">
        <v>33</v>
      </c>
      <c r="D1783" s="22" t="s">
        <v>4779</v>
      </c>
      <c r="E1783" s="22">
        <f>_xlfn.XLOOKUP(D1783,'[1]Region List'!$B$2:$B$57,'[1]Region List'!$C$2:$C$57,0,1)</f>
        <v>5</v>
      </c>
      <c r="F1783" s="22" t="s">
        <v>35</v>
      </c>
      <c r="G1783" s="22" t="s">
        <v>36</v>
      </c>
      <c r="H1783" s="22" t="s">
        <v>36</v>
      </c>
      <c r="I1783" s="23" t="s">
        <v>36</v>
      </c>
    </row>
    <row r="1784" spans="1:9" x14ac:dyDescent="0.35">
      <c r="A1784" s="21" t="s">
        <v>4966</v>
      </c>
      <c r="B1784" s="22" t="s">
        <v>4967</v>
      </c>
      <c r="C1784" s="22" t="s">
        <v>4968</v>
      </c>
      <c r="D1784" s="22" t="s">
        <v>4779</v>
      </c>
      <c r="E1784" s="22">
        <f>_xlfn.XLOOKUP(D1784,'[1]Region List'!$B$2:$B$57,'[1]Region List'!$C$2:$C$57,0,1)</f>
        <v>5</v>
      </c>
      <c r="F1784" s="22" t="s">
        <v>35</v>
      </c>
      <c r="G1784" s="22" t="s">
        <v>36</v>
      </c>
      <c r="H1784" s="22" t="s">
        <v>36</v>
      </c>
      <c r="I1784" s="23" t="s">
        <v>36</v>
      </c>
    </row>
    <row r="1785" spans="1:9" x14ac:dyDescent="0.35">
      <c r="A1785" s="21" t="s">
        <v>4969</v>
      </c>
      <c r="B1785" s="22" t="s">
        <v>4970</v>
      </c>
      <c r="C1785" s="22" t="s">
        <v>4971</v>
      </c>
      <c r="D1785" s="22" t="s">
        <v>4779</v>
      </c>
      <c r="E1785" s="22">
        <f>_xlfn.XLOOKUP(D1785,'[1]Region List'!$B$2:$B$57,'[1]Region List'!$C$2:$C$57,0,1)</f>
        <v>5</v>
      </c>
      <c r="F1785" s="22" t="s">
        <v>35</v>
      </c>
      <c r="G1785" s="22" t="s">
        <v>36</v>
      </c>
      <c r="H1785" s="22" t="s">
        <v>36</v>
      </c>
      <c r="I1785" s="23" t="s">
        <v>36</v>
      </c>
    </row>
    <row r="1786" spans="1:9" x14ac:dyDescent="0.35">
      <c r="A1786" s="21" t="s">
        <v>4972</v>
      </c>
      <c r="B1786" s="22" t="s">
        <v>4973</v>
      </c>
      <c r="C1786" s="22" t="s">
        <v>4974</v>
      </c>
      <c r="D1786" s="22" t="s">
        <v>4779</v>
      </c>
      <c r="E1786" s="22">
        <f>_xlfn.XLOOKUP(D1786,'[1]Region List'!$B$2:$B$57,'[1]Region List'!$C$2:$C$57,0,1)</f>
        <v>5</v>
      </c>
      <c r="F1786" s="22" t="s">
        <v>35</v>
      </c>
      <c r="G1786" s="22" t="s">
        <v>36</v>
      </c>
      <c r="H1786" s="22" t="s">
        <v>36</v>
      </c>
      <c r="I1786" s="23" t="s">
        <v>36</v>
      </c>
    </row>
    <row r="1787" spans="1:9" x14ac:dyDescent="0.35">
      <c r="A1787" s="21" t="s">
        <v>4975</v>
      </c>
      <c r="B1787" s="22" t="s">
        <v>4976</v>
      </c>
      <c r="C1787" s="22" t="s">
        <v>573</v>
      </c>
      <c r="D1787" s="22" t="s">
        <v>4779</v>
      </c>
      <c r="E1787" s="22">
        <f>_xlfn.XLOOKUP(D1787,'[1]Region List'!$B$2:$B$57,'[1]Region List'!$C$2:$C$57,0,1)</f>
        <v>5</v>
      </c>
      <c r="F1787" s="22" t="s">
        <v>35</v>
      </c>
      <c r="G1787" s="22" t="s">
        <v>36</v>
      </c>
      <c r="H1787" s="22" t="s">
        <v>36</v>
      </c>
      <c r="I1787" s="23" t="s">
        <v>36</v>
      </c>
    </row>
    <row r="1788" spans="1:9" x14ac:dyDescent="0.35">
      <c r="A1788" s="21" t="s">
        <v>4977</v>
      </c>
      <c r="B1788" s="22" t="s">
        <v>4978</v>
      </c>
      <c r="C1788" s="22" t="s">
        <v>4979</v>
      </c>
      <c r="D1788" s="22" t="s">
        <v>4779</v>
      </c>
      <c r="E1788" s="22">
        <f>_xlfn.XLOOKUP(D1788,'[1]Region List'!$B$2:$B$57,'[1]Region List'!$C$2:$C$57,0,1)</f>
        <v>5</v>
      </c>
      <c r="F1788" s="22" t="s">
        <v>35</v>
      </c>
      <c r="G1788" s="22" t="s">
        <v>36</v>
      </c>
      <c r="H1788" s="22" t="s">
        <v>36</v>
      </c>
      <c r="I1788" s="23" t="s">
        <v>36</v>
      </c>
    </row>
    <row r="1789" spans="1:9" x14ac:dyDescent="0.35">
      <c r="A1789" s="21" t="s">
        <v>4980</v>
      </c>
      <c r="B1789" s="22" t="s">
        <v>4981</v>
      </c>
      <c r="C1789" s="22" t="s">
        <v>4982</v>
      </c>
      <c r="D1789" s="22" t="s">
        <v>4779</v>
      </c>
      <c r="E1789" s="22">
        <f>_xlfn.XLOOKUP(D1789,'[1]Region List'!$B$2:$B$57,'[1]Region List'!$C$2:$C$57,0,1)</f>
        <v>5</v>
      </c>
      <c r="F1789" s="22" t="s">
        <v>35</v>
      </c>
      <c r="G1789" s="22" t="s">
        <v>36</v>
      </c>
      <c r="H1789" s="22" t="s">
        <v>36</v>
      </c>
      <c r="I1789" s="23" t="s">
        <v>36</v>
      </c>
    </row>
    <row r="1790" spans="1:9" x14ac:dyDescent="0.35">
      <c r="A1790" s="21" t="s">
        <v>4983</v>
      </c>
      <c r="B1790" s="22" t="s">
        <v>4984</v>
      </c>
      <c r="C1790" s="22" t="s">
        <v>4985</v>
      </c>
      <c r="D1790" s="22" t="s">
        <v>4779</v>
      </c>
      <c r="E1790" s="22">
        <f>_xlfn.XLOOKUP(D1790,'[1]Region List'!$B$2:$B$57,'[1]Region List'!$C$2:$C$57,0,1)</f>
        <v>5</v>
      </c>
      <c r="F1790" s="22" t="s">
        <v>35</v>
      </c>
      <c r="G1790" s="22" t="s">
        <v>36</v>
      </c>
      <c r="H1790" s="22" t="s">
        <v>36</v>
      </c>
      <c r="I1790" s="23" t="s">
        <v>36</v>
      </c>
    </row>
    <row r="1791" spans="1:9" x14ac:dyDescent="0.35">
      <c r="A1791" s="21" t="s">
        <v>4986</v>
      </c>
      <c r="B1791" s="22" t="s">
        <v>4987</v>
      </c>
      <c r="C1791" s="22" t="s">
        <v>3802</v>
      </c>
      <c r="D1791" s="22" t="s">
        <v>4779</v>
      </c>
      <c r="E1791" s="22">
        <f>_xlfn.XLOOKUP(D1791,'[1]Region List'!$B$2:$B$57,'[1]Region List'!$C$2:$C$57,0,1)</f>
        <v>5</v>
      </c>
      <c r="F1791" s="22" t="s">
        <v>35</v>
      </c>
      <c r="G1791" s="22" t="s">
        <v>36</v>
      </c>
      <c r="H1791" s="22" t="s">
        <v>36</v>
      </c>
      <c r="I1791" s="23" t="s">
        <v>36</v>
      </c>
    </row>
    <row r="1792" spans="1:9" x14ac:dyDescent="0.35">
      <c r="A1792" s="21" t="s">
        <v>4988</v>
      </c>
      <c r="B1792" s="22" t="s">
        <v>4989</v>
      </c>
      <c r="C1792" s="22" t="s">
        <v>2791</v>
      </c>
      <c r="D1792" s="22" t="s">
        <v>4779</v>
      </c>
      <c r="E1792" s="22">
        <f>_xlfn.XLOOKUP(D1792,'[1]Region List'!$B$2:$B$57,'[1]Region List'!$C$2:$C$57,0,1)</f>
        <v>5</v>
      </c>
      <c r="F1792" s="22" t="s">
        <v>35</v>
      </c>
      <c r="G1792" s="22" t="s">
        <v>36</v>
      </c>
      <c r="H1792" s="22" t="s">
        <v>36</v>
      </c>
      <c r="I1792" s="23" t="s">
        <v>36</v>
      </c>
    </row>
    <row r="1793" spans="1:9" x14ac:dyDescent="0.35">
      <c r="A1793" s="21" t="s">
        <v>4990</v>
      </c>
      <c r="B1793" s="22" t="s">
        <v>4991</v>
      </c>
      <c r="C1793" s="22" t="s">
        <v>1780</v>
      </c>
      <c r="D1793" s="22" t="s">
        <v>4779</v>
      </c>
      <c r="E1793" s="22">
        <f>_xlfn.XLOOKUP(D1793,'[1]Region List'!$B$2:$B$57,'[1]Region List'!$C$2:$C$57,0,1)</f>
        <v>5</v>
      </c>
      <c r="F1793" s="22" t="s">
        <v>35</v>
      </c>
      <c r="G1793" s="22" t="s">
        <v>36</v>
      </c>
      <c r="H1793" s="22" t="s">
        <v>36</v>
      </c>
      <c r="I1793" s="23" t="s">
        <v>36</v>
      </c>
    </row>
    <row r="1794" spans="1:9" x14ac:dyDescent="0.35">
      <c r="A1794" s="21" t="s">
        <v>4992</v>
      </c>
      <c r="B1794" s="22" t="s">
        <v>4993</v>
      </c>
      <c r="C1794" s="22" t="s">
        <v>4994</v>
      </c>
      <c r="D1794" s="22" t="s">
        <v>4779</v>
      </c>
      <c r="E1794" s="22">
        <f>_xlfn.XLOOKUP(D1794,'[1]Region List'!$B$2:$B$57,'[1]Region List'!$C$2:$C$57,0,1)</f>
        <v>5</v>
      </c>
      <c r="F1794" s="22" t="s">
        <v>35</v>
      </c>
      <c r="G1794" s="22" t="s">
        <v>36</v>
      </c>
      <c r="H1794" s="22" t="s">
        <v>36</v>
      </c>
      <c r="I1794" s="23" t="s">
        <v>36</v>
      </c>
    </row>
    <row r="1795" spans="1:9" x14ac:dyDescent="0.35">
      <c r="A1795" s="21" t="s">
        <v>4995</v>
      </c>
      <c r="B1795" s="22" t="s">
        <v>4996</v>
      </c>
      <c r="C1795" s="22" t="s">
        <v>730</v>
      </c>
      <c r="D1795" s="22" t="s">
        <v>4779</v>
      </c>
      <c r="E1795" s="22">
        <f>_xlfn.XLOOKUP(D1795,'[1]Region List'!$B$2:$B$57,'[1]Region List'!$C$2:$C$57,0,1)</f>
        <v>5</v>
      </c>
      <c r="F1795" s="22" t="s">
        <v>35</v>
      </c>
      <c r="G1795" s="22" t="s">
        <v>36</v>
      </c>
      <c r="H1795" s="22" t="s">
        <v>36</v>
      </c>
      <c r="I1795" s="23" t="s">
        <v>36</v>
      </c>
    </row>
    <row r="1796" spans="1:9" x14ac:dyDescent="0.35">
      <c r="A1796" s="21" t="s">
        <v>4997</v>
      </c>
      <c r="B1796" s="22" t="s">
        <v>4998</v>
      </c>
      <c r="C1796" s="22" t="s">
        <v>2131</v>
      </c>
      <c r="D1796" s="22" t="s">
        <v>4779</v>
      </c>
      <c r="E1796" s="22">
        <f>_xlfn.XLOOKUP(D1796,'[1]Region List'!$B$2:$B$57,'[1]Region List'!$C$2:$C$57,0,1)</f>
        <v>5</v>
      </c>
      <c r="F1796" s="22" t="s">
        <v>35</v>
      </c>
      <c r="G1796" s="22" t="s">
        <v>36</v>
      </c>
      <c r="H1796" s="22" t="s">
        <v>36</v>
      </c>
      <c r="I1796" s="23" t="s">
        <v>36</v>
      </c>
    </row>
    <row r="1797" spans="1:9" x14ac:dyDescent="0.35">
      <c r="A1797" s="21" t="s">
        <v>4999</v>
      </c>
      <c r="B1797" s="22" t="s">
        <v>5000</v>
      </c>
      <c r="C1797" s="22" t="s">
        <v>5001</v>
      </c>
      <c r="D1797" s="22" t="s">
        <v>4779</v>
      </c>
      <c r="E1797" s="22">
        <f>_xlfn.XLOOKUP(D1797,'[1]Region List'!$B$2:$B$57,'[1]Region List'!$C$2:$C$57,0,1)</f>
        <v>5</v>
      </c>
      <c r="F1797" s="22" t="s">
        <v>35</v>
      </c>
      <c r="G1797" s="22" t="s">
        <v>36</v>
      </c>
      <c r="H1797" s="22" t="s">
        <v>36</v>
      </c>
      <c r="I1797" s="23" t="s">
        <v>36</v>
      </c>
    </row>
    <row r="1798" spans="1:9" x14ac:dyDescent="0.35">
      <c r="A1798" s="21" t="s">
        <v>5002</v>
      </c>
      <c r="B1798" s="22" t="s">
        <v>5003</v>
      </c>
      <c r="C1798" s="22" t="s">
        <v>5004</v>
      </c>
      <c r="D1798" s="22" t="s">
        <v>4779</v>
      </c>
      <c r="E1798" s="22">
        <f>_xlfn.XLOOKUP(D1798,'[1]Region List'!$B$2:$B$57,'[1]Region List'!$C$2:$C$57,0,1)</f>
        <v>5</v>
      </c>
      <c r="F1798" s="22" t="s">
        <v>35</v>
      </c>
      <c r="G1798" s="22" t="s">
        <v>36</v>
      </c>
      <c r="H1798" s="22" t="s">
        <v>36</v>
      </c>
      <c r="I1798" s="23" t="s">
        <v>36</v>
      </c>
    </row>
    <row r="1799" spans="1:9" x14ac:dyDescent="0.35">
      <c r="A1799" s="21" t="s">
        <v>5005</v>
      </c>
      <c r="B1799" s="22" t="s">
        <v>5006</v>
      </c>
      <c r="C1799" s="22" t="s">
        <v>5007</v>
      </c>
      <c r="D1799" s="22" t="s">
        <v>4779</v>
      </c>
      <c r="E1799" s="22">
        <f>_xlfn.XLOOKUP(D1799,'[1]Region List'!$B$2:$B$57,'[1]Region List'!$C$2:$C$57,0,1)</f>
        <v>5</v>
      </c>
      <c r="F1799" s="22" t="s">
        <v>35</v>
      </c>
      <c r="G1799" s="22" t="s">
        <v>36</v>
      </c>
      <c r="H1799" s="22" t="s">
        <v>36</v>
      </c>
      <c r="I1799" s="23" t="s">
        <v>36</v>
      </c>
    </row>
    <row r="1800" spans="1:9" x14ac:dyDescent="0.35">
      <c r="A1800" s="21" t="s">
        <v>5008</v>
      </c>
      <c r="B1800" s="22" t="s">
        <v>5009</v>
      </c>
      <c r="C1800" s="22" t="s">
        <v>5010</v>
      </c>
      <c r="D1800" s="22" t="s">
        <v>4779</v>
      </c>
      <c r="E1800" s="22">
        <f>_xlfn.XLOOKUP(D1800,'[1]Region List'!$B$2:$B$57,'[1]Region List'!$C$2:$C$57,0,1)</f>
        <v>5</v>
      </c>
      <c r="F1800" s="22" t="s">
        <v>35</v>
      </c>
      <c r="G1800" s="22" t="s">
        <v>36</v>
      </c>
      <c r="H1800" s="22" t="s">
        <v>36</v>
      </c>
      <c r="I1800" s="23" t="s">
        <v>36</v>
      </c>
    </row>
    <row r="1801" spans="1:9" x14ac:dyDescent="0.35">
      <c r="A1801" s="21" t="s">
        <v>5011</v>
      </c>
      <c r="B1801" s="22" t="s">
        <v>5012</v>
      </c>
      <c r="C1801" s="22" t="s">
        <v>4868</v>
      </c>
      <c r="D1801" s="22" t="s">
        <v>4779</v>
      </c>
      <c r="E1801" s="22">
        <f>_xlfn.XLOOKUP(D1801,'[1]Region List'!$B$2:$B$57,'[1]Region List'!$C$2:$C$57,0,1)</f>
        <v>5</v>
      </c>
      <c r="F1801" s="22" t="s">
        <v>35</v>
      </c>
      <c r="G1801" s="22" t="s">
        <v>36</v>
      </c>
      <c r="H1801" s="22" t="s">
        <v>36</v>
      </c>
      <c r="I1801" s="23" t="s">
        <v>36</v>
      </c>
    </row>
    <row r="1802" spans="1:9" x14ac:dyDescent="0.35">
      <c r="A1802" s="21" t="s">
        <v>5013</v>
      </c>
      <c r="B1802" s="22" t="s">
        <v>5014</v>
      </c>
      <c r="C1802" s="22" t="s">
        <v>5015</v>
      </c>
      <c r="D1802" s="22" t="s">
        <v>4779</v>
      </c>
      <c r="E1802" s="22">
        <f>_xlfn.XLOOKUP(D1802,'[1]Region List'!$B$2:$B$57,'[1]Region List'!$C$2:$C$57,0,1)</f>
        <v>5</v>
      </c>
      <c r="F1802" s="22" t="s">
        <v>35</v>
      </c>
      <c r="G1802" s="22" t="s">
        <v>36</v>
      </c>
      <c r="H1802" s="22" t="s">
        <v>36</v>
      </c>
      <c r="I1802" s="23" t="s">
        <v>36</v>
      </c>
    </row>
    <row r="1803" spans="1:9" x14ac:dyDescent="0.35">
      <c r="A1803" s="21" t="s">
        <v>5016</v>
      </c>
      <c r="B1803" s="22" t="s">
        <v>5017</v>
      </c>
      <c r="C1803" s="22" t="s">
        <v>4876</v>
      </c>
      <c r="D1803" s="22" t="s">
        <v>4779</v>
      </c>
      <c r="E1803" s="22">
        <f>_xlfn.XLOOKUP(D1803,'[1]Region List'!$B$2:$B$57,'[1]Region List'!$C$2:$C$57,0,1)</f>
        <v>5</v>
      </c>
      <c r="F1803" s="22" t="s">
        <v>35</v>
      </c>
      <c r="G1803" s="22" t="s">
        <v>36</v>
      </c>
      <c r="H1803" s="22" t="s">
        <v>36</v>
      </c>
      <c r="I1803" s="23" t="s">
        <v>36</v>
      </c>
    </row>
    <row r="1804" spans="1:9" x14ac:dyDescent="0.35">
      <c r="A1804" s="21" t="s">
        <v>5018</v>
      </c>
      <c r="B1804" s="22" t="s">
        <v>5019</v>
      </c>
      <c r="C1804" s="22" t="s">
        <v>4957</v>
      </c>
      <c r="D1804" s="22" t="s">
        <v>4779</v>
      </c>
      <c r="E1804" s="22">
        <f>_xlfn.XLOOKUP(D1804,'[1]Region List'!$B$2:$B$57,'[1]Region List'!$C$2:$C$57,0,1)</f>
        <v>5</v>
      </c>
      <c r="F1804" s="22" t="s">
        <v>35</v>
      </c>
      <c r="G1804" s="22" t="s">
        <v>36</v>
      </c>
      <c r="H1804" s="22" t="s">
        <v>36</v>
      </c>
      <c r="I1804" s="23" t="s">
        <v>36</v>
      </c>
    </row>
    <row r="1805" spans="1:9" x14ac:dyDescent="0.35">
      <c r="A1805" s="21" t="s">
        <v>5020</v>
      </c>
      <c r="B1805" s="22" t="s">
        <v>5021</v>
      </c>
      <c r="C1805" s="22" t="s">
        <v>5022</v>
      </c>
      <c r="D1805" s="22" t="s">
        <v>4779</v>
      </c>
      <c r="E1805" s="22">
        <f>_xlfn.XLOOKUP(D1805,'[1]Region List'!$B$2:$B$57,'[1]Region List'!$C$2:$C$57,0,1)</f>
        <v>5</v>
      </c>
      <c r="F1805" s="22" t="s">
        <v>35</v>
      </c>
      <c r="G1805" s="22" t="s">
        <v>36</v>
      </c>
      <c r="H1805" s="22" t="s">
        <v>36</v>
      </c>
      <c r="I1805" s="23" t="s">
        <v>36</v>
      </c>
    </row>
    <row r="1806" spans="1:9" x14ac:dyDescent="0.35">
      <c r="A1806" s="21" t="s">
        <v>5023</v>
      </c>
      <c r="B1806" s="22" t="s">
        <v>5024</v>
      </c>
      <c r="C1806" s="22" t="s">
        <v>5025</v>
      </c>
      <c r="D1806" s="22" t="s">
        <v>4779</v>
      </c>
      <c r="E1806" s="22">
        <f>_xlfn.XLOOKUP(D1806,'[1]Region List'!$B$2:$B$57,'[1]Region List'!$C$2:$C$57,0,1)</f>
        <v>5</v>
      </c>
      <c r="F1806" s="22" t="s">
        <v>35</v>
      </c>
      <c r="G1806" s="22" t="s">
        <v>36</v>
      </c>
      <c r="H1806" s="22" t="s">
        <v>36</v>
      </c>
      <c r="I1806" s="23" t="s">
        <v>36</v>
      </c>
    </row>
    <row r="1807" spans="1:9" x14ac:dyDescent="0.35">
      <c r="A1807" s="21" t="s">
        <v>5026</v>
      </c>
      <c r="B1807" s="22" t="s">
        <v>5027</v>
      </c>
      <c r="C1807" s="22" t="s">
        <v>5028</v>
      </c>
      <c r="D1807" s="22" t="s">
        <v>4779</v>
      </c>
      <c r="E1807" s="22">
        <f>_xlfn.XLOOKUP(D1807,'[1]Region List'!$B$2:$B$57,'[1]Region List'!$C$2:$C$57,0,1)</f>
        <v>5</v>
      </c>
      <c r="F1807" s="22" t="s">
        <v>35</v>
      </c>
      <c r="G1807" s="22" t="s">
        <v>36</v>
      </c>
      <c r="H1807" s="22" t="s">
        <v>36</v>
      </c>
      <c r="I1807" s="23" t="s">
        <v>36</v>
      </c>
    </row>
    <row r="1808" spans="1:9" x14ac:dyDescent="0.35">
      <c r="A1808" s="21" t="s">
        <v>5029</v>
      </c>
      <c r="B1808" s="22" t="s">
        <v>5030</v>
      </c>
      <c r="C1808" s="22" t="s">
        <v>3677</v>
      </c>
      <c r="D1808" s="22" t="s">
        <v>4779</v>
      </c>
      <c r="E1808" s="22">
        <f>_xlfn.XLOOKUP(D1808,'[1]Region List'!$B$2:$B$57,'[1]Region List'!$C$2:$C$57,0,1)</f>
        <v>5</v>
      </c>
      <c r="F1808" s="22" t="s">
        <v>35</v>
      </c>
      <c r="G1808" s="22" t="s">
        <v>36</v>
      </c>
      <c r="H1808" s="22" t="s">
        <v>36</v>
      </c>
      <c r="I1808" s="23" t="s">
        <v>36</v>
      </c>
    </row>
    <row r="1809" spans="1:9" x14ac:dyDescent="0.35">
      <c r="A1809" s="21" t="s">
        <v>5031</v>
      </c>
      <c r="B1809" s="22" t="s">
        <v>5032</v>
      </c>
      <c r="C1809" s="22" t="s">
        <v>5033</v>
      </c>
      <c r="D1809" s="22" t="s">
        <v>4779</v>
      </c>
      <c r="E1809" s="22">
        <f>_xlfn.XLOOKUP(D1809,'[1]Region List'!$B$2:$B$57,'[1]Region List'!$C$2:$C$57,0,1)</f>
        <v>5</v>
      </c>
      <c r="F1809" s="22" t="s">
        <v>35</v>
      </c>
      <c r="G1809" s="22" t="s">
        <v>36</v>
      </c>
      <c r="H1809" s="22" t="s">
        <v>36</v>
      </c>
      <c r="I1809" s="23" t="s">
        <v>36</v>
      </c>
    </row>
    <row r="1810" spans="1:9" x14ac:dyDescent="0.35">
      <c r="A1810" s="21" t="s">
        <v>5034</v>
      </c>
      <c r="B1810" s="22" t="s">
        <v>5035</v>
      </c>
      <c r="C1810" s="22" t="s">
        <v>2331</v>
      </c>
      <c r="D1810" s="22" t="s">
        <v>4779</v>
      </c>
      <c r="E1810" s="22">
        <f>_xlfn.XLOOKUP(D1810,'[1]Region List'!$B$2:$B$57,'[1]Region List'!$C$2:$C$57,0,1)</f>
        <v>5</v>
      </c>
      <c r="F1810" s="22" t="s">
        <v>35</v>
      </c>
      <c r="G1810" s="22" t="s">
        <v>36</v>
      </c>
      <c r="H1810" s="22" t="s">
        <v>36</v>
      </c>
      <c r="I1810" s="23" t="s">
        <v>36</v>
      </c>
    </row>
    <row r="1811" spans="1:9" x14ac:dyDescent="0.35">
      <c r="A1811" s="21" t="s">
        <v>5036</v>
      </c>
      <c r="B1811" s="22" t="s">
        <v>5037</v>
      </c>
      <c r="C1811" s="22" t="s">
        <v>5038</v>
      </c>
      <c r="D1811" s="22" t="s">
        <v>4779</v>
      </c>
      <c r="E1811" s="22">
        <f>_xlfn.XLOOKUP(D1811,'[1]Region List'!$B$2:$B$57,'[1]Region List'!$C$2:$C$57,0,1)</f>
        <v>5</v>
      </c>
      <c r="F1811" s="22" t="s">
        <v>35</v>
      </c>
      <c r="G1811" s="22" t="s">
        <v>36</v>
      </c>
      <c r="H1811" s="22" t="s">
        <v>36</v>
      </c>
      <c r="I1811" s="23" t="s">
        <v>36</v>
      </c>
    </row>
    <row r="1812" spans="1:9" x14ac:dyDescent="0.35">
      <c r="A1812" s="21" t="s">
        <v>5039</v>
      </c>
      <c r="B1812" s="22" t="s">
        <v>5040</v>
      </c>
      <c r="C1812" s="22" t="s">
        <v>2331</v>
      </c>
      <c r="D1812" s="22" t="s">
        <v>4779</v>
      </c>
      <c r="E1812" s="22">
        <f>_xlfn.XLOOKUP(D1812,'[1]Region List'!$B$2:$B$57,'[1]Region List'!$C$2:$C$57,0,1)</f>
        <v>5</v>
      </c>
      <c r="F1812" s="22" t="s">
        <v>35</v>
      </c>
      <c r="G1812" s="22" t="s">
        <v>36</v>
      </c>
      <c r="H1812" s="22" t="s">
        <v>36</v>
      </c>
      <c r="I1812" s="23" t="s">
        <v>36</v>
      </c>
    </row>
    <row r="1813" spans="1:9" x14ac:dyDescent="0.35">
      <c r="A1813" s="21" t="s">
        <v>5041</v>
      </c>
      <c r="B1813" s="22" t="s">
        <v>5042</v>
      </c>
      <c r="C1813" s="22" t="s">
        <v>5043</v>
      </c>
      <c r="D1813" s="22" t="s">
        <v>4779</v>
      </c>
      <c r="E1813" s="22">
        <f>_xlfn.XLOOKUP(D1813,'[1]Region List'!$B$2:$B$57,'[1]Region List'!$C$2:$C$57,0,1)</f>
        <v>5</v>
      </c>
      <c r="F1813" s="22" t="s">
        <v>35</v>
      </c>
      <c r="G1813" s="22" t="s">
        <v>36</v>
      </c>
      <c r="H1813" s="22" t="s">
        <v>36</v>
      </c>
      <c r="I1813" s="23" t="s">
        <v>36</v>
      </c>
    </row>
    <row r="1814" spans="1:9" x14ac:dyDescent="0.35">
      <c r="A1814" s="21" t="s">
        <v>5044</v>
      </c>
      <c r="B1814" s="22" t="s">
        <v>4993</v>
      </c>
      <c r="C1814" s="22" t="s">
        <v>5045</v>
      </c>
      <c r="D1814" s="22" t="s">
        <v>4779</v>
      </c>
      <c r="E1814" s="22">
        <f>_xlfn.XLOOKUP(D1814,'[1]Region List'!$B$2:$B$57,'[1]Region List'!$C$2:$C$57,0,1)</f>
        <v>5</v>
      </c>
      <c r="F1814" s="22" t="s">
        <v>35</v>
      </c>
      <c r="G1814" s="22" t="s">
        <v>36</v>
      </c>
      <c r="H1814" s="22" t="s">
        <v>36</v>
      </c>
      <c r="I1814" s="23" t="s">
        <v>36</v>
      </c>
    </row>
    <row r="1815" spans="1:9" x14ac:dyDescent="0.35">
      <c r="A1815" s="21" t="s">
        <v>5046</v>
      </c>
      <c r="B1815" s="22" t="s">
        <v>4987</v>
      </c>
      <c r="C1815" s="22" t="s">
        <v>5047</v>
      </c>
      <c r="D1815" s="22" t="s">
        <v>4779</v>
      </c>
      <c r="E1815" s="22">
        <f>_xlfn.XLOOKUP(D1815,'[1]Region List'!$B$2:$B$57,'[1]Region List'!$C$2:$C$57,0,1)</f>
        <v>5</v>
      </c>
      <c r="F1815" s="22" t="s">
        <v>35</v>
      </c>
      <c r="G1815" s="22" t="s">
        <v>36</v>
      </c>
      <c r="H1815" s="22" t="s">
        <v>36</v>
      </c>
      <c r="I1815" s="23" t="s">
        <v>36</v>
      </c>
    </row>
    <row r="1816" spans="1:9" x14ac:dyDescent="0.35">
      <c r="A1816" s="21" t="s">
        <v>5048</v>
      </c>
      <c r="B1816" s="22" t="s">
        <v>5049</v>
      </c>
      <c r="C1816" s="22" t="s">
        <v>5050</v>
      </c>
      <c r="D1816" s="22" t="s">
        <v>4779</v>
      </c>
      <c r="E1816" s="22">
        <f>_xlfn.XLOOKUP(D1816,'[1]Region List'!$B$2:$B$57,'[1]Region List'!$C$2:$C$57,0,1)</f>
        <v>5</v>
      </c>
      <c r="F1816" s="22" t="s">
        <v>35</v>
      </c>
      <c r="G1816" s="22" t="s">
        <v>36</v>
      </c>
      <c r="H1816" s="22" t="s">
        <v>36</v>
      </c>
      <c r="I1816" s="23" t="s">
        <v>36</v>
      </c>
    </row>
    <row r="1817" spans="1:9" x14ac:dyDescent="0.35">
      <c r="A1817" s="21" t="s">
        <v>5051</v>
      </c>
      <c r="B1817" s="22" t="s">
        <v>5052</v>
      </c>
      <c r="C1817" s="22" t="s">
        <v>5053</v>
      </c>
      <c r="D1817" s="22" t="s">
        <v>4779</v>
      </c>
      <c r="E1817" s="22">
        <f>_xlfn.XLOOKUP(D1817,'[1]Region List'!$B$2:$B$57,'[1]Region List'!$C$2:$C$57,0,1)</f>
        <v>5</v>
      </c>
      <c r="F1817" s="22" t="s">
        <v>35</v>
      </c>
      <c r="G1817" s="22" t="s">
        <v>36</v>
      </c>
      <c r="H1817" s="22" t="s">
        <v>36</v>
      </c>
      <c r="I1817" s="23" t="s">
        <v>36</v>
      </c>
    </row>
    <row r="1818" spans="1:9" x14ac:dyDescent="0.35">
      <c r="A1818" s="21" t="s">
        <v>5054</v>
      </c>
      <c r="B1818" s="22" t="s">
        <v>5055</v>
      </c>
      <c r="C1818" s="22" t="s">
        <v>5056</v>
      </c>
      <c r="D1818" s="22" t="s">
        <v>4779</v>
      </c>
      <c r="E1818" s="22">
        <f>_xlfn.XLOOKUP(D1818,'[1]Region List'!$B$2:$B$57,'[1]Region List'!$C$2:$C$57,0,1)</f>
        <v>5</v>
      </c>
      <c r="F1818" s="22" t="s">
        <v>35</v>
      </c>
      <c r="G1818" s="22" t="s">
        <v>35</v>
      </c>
      <c r="H1818" s="22" t="s">
        <v>36</v>
      </c>
      <c r="I1818" s="23" t="s">
        <v>36</v>
      </c>
    </row>
    <row r="1819" spans="1:9" x14ac:dyDescent="0.35">
      <c r="A1819" s="21" t="s">
        <v>5057</v>
      </c>
      <c r="B1819" s="22" t="s">
        <v>5058</v>
      </c>
      <c r="C1819" s="22" t="s">
        <v>2042</v>
      </c>
      <c r="D1819" s="22" t="s">
        <v>4779</v>
      </c>
      <c r="E1819" s="22">
        <f>_xlfn.XLOOKUP(D1819,'[1]Region List'!$B$2:$B$57,'[1]Region List'!$C$2:$C$57,0,1)</f>
        <v>5</v>
      </c>
      <c r="F1819" s="22" t="s">
        <v>36</v>
      </c>
      <c r="G1819" s="22" t="s">
        <v>35</v>
      </c>
      <c r="H1819" s="22" t="s">
        <v>36</v>
      </c>
      <c r="I1819" s="23" t="s">
        <v>36</v>
      </c>
    </row>
    <row r="1820" spans="1:9" x14ac:dyDescent="0.35">
      <c r="A1820" s="21" t="s">
        <v>5059</v>
      </c>
      <c r="B1820" s="22" t="s">
        <v>5060</v>
      </c>
      <c r="C1820" s="22" t="s">
        <v>5061</v>
      </c>
      <c r="D1820" s="22" t="s">
        <v>4779</v>
      </c>
      <c r="E1820" s="22">
        <f>_xlfn.XLOOKUP(D1820,'[1]Region List'!$B$2:$B$57,'[1]Region List'!$C$2:$C$57,0,1)</f>
        <v>5</v>
      </c>
      <c r="F1820" s="22" t="s">
        <v>35</v>
      </c>
      <c r="G1820" s="22" t="s">
        <v>36</v>
      </c>
      <c r="H1820" s="22" t="s">
        <v>36</v>
      </c>
      <c r="I1820" s="23" t="s">
        <v>36</v>
      </c>
    </row>
    <row r="1821" spans="1:9" x14ac:dyDescent="0.35">
      <c r="A1821" s="21" t="s">
        <v>5062</v>
      </c>
      <c r="B1821" s="22" t="s">
        <v>5063</v>
      </c>
      <c r="C1821" s="22" t="s">
        <v>5064</v>
      </c>
      <c r="D1821" s="22" t="s">
        <v>4779</v>
      </c>
      <c r="E1821" s="22">
        <f>_xlfn.XLOOKUP(D1821,'[1]Region List'!$B$2:$B$57,'[1]Region List'!$C$2:$C$57,0,1)</f>
        <v>5</v>
      </c>
      <c r="F1821" s="22" t="s">
        <v>35</v>
      </c>
      <c r="G1821" s="22" t="s">
        <v>36</v>
      </c>
      <c r="H1821" s="22" t="s">
        <v>36</v>
      </c>
      <c r="I1821" s="23" t="s">
        <v>36</v>
      </c>
    </row>
    <row r="1822" spans="1:9" x14ac:dyDescent="0.35">
      <c r="A1822" s="21" t="s">
        <v>5065</v>
      </c>
      <c r="B1822" s="22" t="s">
        <v>5066</v>
      </c>
      <c r="C1822" s="22" t="s">
        <v>4957</v>
      </c>
      <c r="D1822" s="22" t="s">
        <v>4779</v>
      </c>
      <c r="E1822" s="22">
        <f>_xlfn.XLOOKUP(D1822,'[1]Region List'!$B$2:$B$57,'[1]Region List'!$C$2:$C$57,0,1)</f>
        <v>5</v>
      </c>
      <c r="F1822" s="22" t="s">
        <v>35</v>
      </c>
      <c r="G1822" s="22" t="s">
        <v>36</v>
      </c>
      <c r="H1822" s="22" t="s">
        <v>36</v>
      </c>
      <c r="I1822" s="23" t="s">
        <v>36</v>
      </c>
    </row>
    <row r="1823" spans="1:9" x14ac:dyDescent="0.35">
      <c r="A1823" s="21" t="s">
        <v>5067</v>
      </c>
      <c r="B1823" s="22" t="s">
        <v>5068</v>
      </c>
      <c r="C1823" s="22" t="s">
        <v>5069</v>
      </c>
      <c r="D1823" s="22" t="s">
        <v>4779</v>
      </c>
      <c r="E1823" s="22">
        <f>_xlfn.XLOOKUP(D1823,'[1]Region List'!$B$2:$B$57,'[1]Region List'!$C$2:$C$57,0,1)</f>
        <v>5</v>
      </c>
      <c r="F1823" s="22" t="s">
        <v>35</v>
      </c>
      <c r="G1823" s="22" t="s">
        <v>36</v>
      </c>
      <c r="H1823" s="22" t="s">
        <v>36</v>
      </c>
      <c r="I1823" s="23" t="s">
        <v>36</v>
      </c>
    </row>
    <row r="1824" spans="1:9" x14ac:dyDescent="0.35">
      <c r="A1824" s="21" t="s">
        <v>5070</v>
      </c>
      <c r="B1824" s="22" t="s">
        <v>5071</v>
      </c>
      <c r="C1824" s="22" t="s">
        <v>5072</v>
      </c>
      <c r="D1824" s="22" t="s">
        <v>4779</v>
      </c>
      <c r="E1824" s="22">
        <f>_xlfn.XLOOKUP(D1824,'[1]Region List'!$B$2:$B$57,'[1]Region List'!$C$2:$C$57,0,1)</f>
        <v>5</v>
      </c>
      <c r="F1824" s="22" t="s">
        <v>35</v>
      </c>
      <c r="G1824" s="22" t="s">
        <v>36</v>
      </c>
      <c r="H1824" s="22" t="s">
        <v>36</v>
      </c>
      <c r="I1824" s="23" t="s">
        <v>36</v>
      </c>
    </row>
    <row r="1825" spans="1:9" x14ac:dyDescent="0.35">
      <c r="A1825" s="21" t="s">
        <v>5073</v>
      </c>
      <c r="B1825" s="22" t="s">
        <v>5074</v>
      </c>
      <c r="C1825" s="22" t="s">
        <v>5075</v>
      </c>
      <c r="D1825" s="22" t="s">
        <v>4779</v>
      </c>
      <c r="E1825" s="22">
        <f>_xlfn.XLOOKUP(D1825,'[1]Region List'!$B$2:$B$57,'[1]Region List'!$C$2:$C$57,0,1)</f>
        <v>5</v>
      </c>
      <c r="F1825" s="22" t="s">
        <v>35</v>
      </c>
      <c r="G1825" s="22" t="s">
        <v>36</v>
      </c>
      <c r="H1825" s="22" t="s">
        <v>36</v>
      </c>
      <c r="I1825" s="23" t="s">
        <v>36</v>
      </c>
    </row>
    <row r="1826" spans="1:9" x14ac:dyDescent="0.35">
      <c r="A1826" s="21" t="s">
        <v>5076</v>
      </c>
      <c r="B1826" s="22" t="s">
        <v>5077</v>
      </c>
      <c r="C1826" s="22" t="s">
        <v>5078</v>
      </c>
      <c r="D1826" s="22" t="s">
        <v>4779</v>
      </c>
      <c r="E1826" s="22">
        <f>_xlfn.XLOOKUP(D1826,'[1]Region List'!$B$2:$B$57,'[1]Region List'!$C$2:$C$57,0,1)</f>
        <v>5</v>
      </c>
      <c r="F1826" s="22" t="s">
        <v>35</v>
      </c>
      <c r="G1826" s="22" t="s">
        <v>36</v>
      </c>
      <c r="H1826" s="22" t="s">
        <v>36</v>
      </c>
      <c r="I1826" s="23" t="s">
        <v>36</v>
      </c>
    </row>
    <row r="1827" spans="1:9" x14ac:dyDescent="0.35">
      <c r="A1827" s="21" t="s">
        <v>5079</v>
      </c>
      <c r="B1827" s="22" t="s">
        <v>5080</v>
      </c>
      <c r="C1827" s="22" t="s">
        <v>5081</v>
      </c>
      <c r="D1827" s="22" t="s">
        <v>4779</v>
      </c>
      <c r="E1827" s="22">
        <f>_xlfn.XLOOKUP(D1827,'[1]Region List'!$B$2:$B$57,'[1]Region List'!$C$2:$C$57,0,1)</f>
        <v>5</v>
      </c>
      <c r="F1827" s="22" t="s">
        <v>35</v>
      </c>
      <c r="G1827" s="22" t="s">
        <v>36</v>
      </c>
      <c r="H1827" s="22" t="s">
        <v>36</v>
      </c>
      <c r="I1827" s="23" t="s">
        <v>36</v>
      </c>
    </row>
    <row r="1828" spans="1:9" x14ac:dyDescent="0.35">
      <c r="A1828" s="21" t="s">
        <v>5082</v>
      </c>
      <c r="B1828" s="22" t="s">
        <v>5083</v>
      </c>
      <c r="C1828" s="22" t="s">
        <v>5084</v>
      </c>
      <c r="D1828" s="22" t="s">
        <v>4779</v>
      </c>
      <c r="E1828" s="22">
        <f>_xlfn.XLOOKUP(D1828,'[1]Region List'!$B$2:$B$57,'[1]Region List'!$C$2:$C$57,0,1)</f>
        <v>5</v>
      </c>
      <c r="F1828" s="22" t="s">
        <v>35</v>
      </c>
      <c r="G1828" s="22" t="s">
        <v>36</v>
      </c>
      <c r="H1828" s="22" t="s">
        <v>36</v>
      </c>
      <c r="I1828" s="23" t="s">
        <v>36</v>
      </c>
    </row>
    <row r="1829" spans="1:9" x14ac:dyDescent="0.35">
      <c r="A1829" s="21" t="s">
        <v>5085</v>
      </c>
      <c r="B1829" s="22" t="s">
        <v>5086</v>
      </c>
      <c r="C1829" s="22" t="s">
        <v>5087</v>
      </c>
      <c r="D1829" s="22" t="s">
        <v>4779</v>
      </c>
      <c r="E1829" s="22">
        <f>_xlfn.XLOOKUP(D1829,'[1]Region List'!$B$2:$B$57,'[1]Region List'!$C$2:$C$57,0,1)</f>
        <v>5</v>
      </c>
      <c r="F1829" s="22" t="s">
        <v>35</v>
      </c>
      <c r="G1829" s="22" t="s">
        <v>36</v>
      </c>
      <c r="H1829" s="22" t="s">
        <v>36</v>
      </c>
      <c r="I1829" s="23" t="s">
        <v>36</v>
      </c>
    </row>
    <row r="1830" spans="1:9" x14ac:dyDescent="0.35">
      <c r="A1830" s="21" t="s">
        <v>5088</v>
      </c>
      <c r="B1830" s="22" t="s">
        <v>5089</v>
      </c>
      <c r="C1830" s="22" t="s">
        <v>5090</v>
      </c>
      <c r="D1830" s="22" t="s">
        <v>4779</v>
      </c>
      <c r="E1830" s="22">
        <f>_xlfn.XLOOKUP(D1830,'[1]Region List'!$B$2:$B$57,'[1]Region List'!$C$2:$C$57,0,1)</f>
        <v>5</v>
      </c>
      <c r="F1830" s="22" t="s">
        <v>35</v>
      </c>
      <c r="G1830" s="22" t="s">
        <v>36</v>
      </c>
      <c r="H1830" s="22" t="s">
        <v>36</v>
      </c>
      <c r="I1830" s="23" t="s">
        <v>36</v>
      </c>
    </row>
    <row r="1831" spans="1:9" x14ac:dyDescent="0.35">
      <c r="A1831" s="21" t="s">
        <v>5091</v>
      </c>
      <c r="B1831" s="22" t="s">
        <v>5092</v>
      </c>
      <c r="C1831" s="22" t="s">
        <v>5093</v>
      </c>
      <c r="D1831" s="22" t="s">
        <v>4779</v>
      </c>
      <c r="E1831" s="22">
        <f>_xlfn.XLOOKUP(D1831,'[1]Region List'!$B$2:$B$57,'[1]Region List'!$C$2:$C$57,0,1)</f>
        <v>5</v>
      </c>
      <c r="F1831" s="22" t="s">
        <v>35</v>
      </c>
      <c r="G1831" s="22" t="s">
        <v>36</v>
      </c>
      <c r="H1831" s="22" t="s">
        <v>36</v>
      </c>
      <c r="I1831" s="23" t="s">
        <v>36</v>
      </c>
    </row>
    <row r="1832" spans="1:9" x14ac:dyDescent="0.35">
      <c r="A1832" s="21" t="s">
        <v>5094</v>
      </c>
      <c r="B1832" s="22" t="s">
        <v>5095</v>
      </c>
      <c r="C1832" s="22" t="s">
        <v>5096</v>
      </c>
      <c r="D1832" s="22" t="s">
        <v>4779</v>
      </c>
      <c r="E1832" s="22">
        <f>_xlfn.XLOOKUP(D1832,'[1]Region List'!$B$2:$B$57,'[1]Region List'!$C$2:$C$57,0,1)</f>
        <v>5</v>
      </c>
      <c r="F1832" s="22" t="s">
        <v>35</v>
      </c>
      <c r="G1832" s="22" t="s">
        <v>36</v>
      </c>
      <c r="H1832" s="22" t="s">
        <v>36</v>
      </c>
      <c r="I1832" s="23" t="s">
        <v>36</v>
      </c>
    </row>
    <row r="1833" spans="1:9" x14ac:dyDescent="0.35">
      <c r="A1833" s="21" t="s">
        <v>5097</v>
      </c>
      <c r="B1833" s="22" t="s">
        <v>5098</v>
      </c>
      <c r="C1833" s="22" t="s">
        <v>1470</v>
      </c>
      <c r="D1833" s="22" t="s">
        <v>4779</v>
      </c>
      <c r="E1833" s="22">
        <f>_xlfn.XLOOKUP(D1833,'[1]Region List'!$B$2:$B$57,'[1]Region List'!$C$2:$C$57,0,1)</f>
        <v>5</v>
      </c>
      <c r="F1833" s="22" t="s">
        <v>35</v>
      </c>
      <c r="G1833" s="22" t="s">
        <v>36</v>
      </c>
      <c r="H1833" s="22" t="s">
        <v>36</v>
      </c>
      <c r="I1833" s="23" t="s">
        <v>36</v>
      </c>
    </row>
    <row r="1834" spans="1:9" x14ac:dyDescent="0.35">
      <c r="A1834" s="21" t="s">
        <v>5099</v>
      </c>
      <c r="B1834" s="22" t="s">
        <v>5100</v>
      </c>
      <c r="C1834" s="22" t="s">
        <v>1470</v>
      </c>
      <c r="D1834" s="22" t="s">
        <v>4779</v>
      </c>
      <c r="E1834" s="22">
        <f>_xlfn.XLOOKUP(D1834,'[1]Region List'!$B$2:$B$57,'[1]Region List'!$C$2:$C$57,0,1)</f>
        <v>5</v>
      </c>
      <c r="F1834" s="22" t="s">
        <v>35</v>
      </c>
      <c r="G1834" s="22" t="s">
        <v>36</v>
      </c>
      <c r="H1834" s="22" t="s">
        <v>36</v>
      </c>
      <c r="I1834" s="23" t="s">
        <v>36</v>
      </c>
    </row>
    <row r="1835" spans="1:9" x14ac:dyDescent="0.35">
      <c r="A1835" s="21" t="s">
        <v>5101</v>
      </c>
      <c r="B1835" s="22" t="s">
        <v>5102</v>
      </c>
      <c r="C1835" s="22" t="s">
        <v>5103</v>
      </c>
      <c r="D1835" s="22" t="s">
        <v>5104</v>
      </c>
      <c r="E1835" s="22">
        <f>_xlfn.XLOOKUP(D1835,'[1]Region List'!$B$2:$B$57,'[1]Region List'!$C$2:$C$57,0,1)</f>
        <v>5</v>
      </c>
      <c r="F1835" s="22" t="s">
        <v>278</v>
      </c>
      <c r="G1835" s="22" t="s">
        <v>35</v>
      </c>
      <c r="H1835" s="22" t="s">
        <v>36</v>
      </c>
      <c r="I1835" s="23" t="s">
        <v>36</v>
      </c>
    </row>
    <row r="1836" spans="1:9" x14ac:dyDescent="0.35">
      <c r="A1836" s="21" t="s">
        <v>5105</v>
      </c>
      <c r="B1836" s="22" t="s">
        <v>5106</v>
      </c>
      <c r="C1836" s="22" t="s">
        <v>5107</v>
      </c>
      <c r="D1836" s="22" t="s">
        <v>5104</v>
      </c>
      <c r="E1836" s="22">
        <f>_xlfn.XLOOKUP(D1836,'[1]Region List'!$B$2:$B$57,'[1]Region List'!$C$2:$C$57,0,1)</f>
        <v>5</v>
      </c>
      <c r="F1836" s="22" t="s">
        <v>36</v>
      </c>
      <c r="G1836" s="22" t="s">
        <v>36</v>
      </c>
      <c r="H1836" s="22" t="s">
        <v>35</v>
      </c>
      <c r="I1836" s="23" t="s">
        <v>36</v>
      </c>
    </row>
    <row r="1837" spans="1:9" x14ac:dyDescent="0.35">
      <c r="A1837" s="21" t="s">
        <v>5108</v>
      </c>
      <c r="B1837" s="22" t="s">
        <v>5109</v>
      </c>
      <c r="C1837" s="22" t="s">
        <v>5110</v>
      </c>
      <c r="D1837" s="22" t="s">
        <v>5104</v>
      </c>
      <c r="E1837" s="22">
        <f>_xlfn.XLOOKUP(D1837,'[1]Region List'!$B$2:$B$57,'[1]Region List'!$C$2:$C$57,0,1)</f>
        <v>5</v>
      </c>
      <c r="F1837" s="22" t="s">
        <v>36</v>
      </c>
      <c r="G1837" s="22" t="s">
        <v>35</v>
      </c>
      <c r="H1837" s="22" t="s">
        <v>36</v>
      </c>
      <c r="I1837" s="23" t="s">
        <v>36</v>
      </c>
    </row>
    <row r="1838" spans="1:9" x14ac:dyDescent="0.35">
      <c r="A1838" s="21" t="s">
        <v>5111</v>
      </c>
      <c r="B1838" s="22" t="s">
        <v>5112</v>
      </c>
      <c r="C1838" s="22" t="s">
        <v>5113</v>
      </c>
      <c r="D1838" s="22" t="s">
        <v>5104</v>
      </c>
      <c r="E1838" s="22">
        <f>_xlfn.XLOOKUP(D1838,'[1]Region List'!$B$2:$B$57,'[1]Region List'!$C$2:$C$57,0,1)</f>
        <v>5</v>
      </c>
      <c r="F1838" s="22" t="s">
        <v>35</v>
      </c>
      <c r="G1838" s="22" t="s">
        <v>35</v>
      </c>
      <c r="H1838" s="22" t="s">
        <v>36</v>
      </c>
      <c r="I1838" s="23" t="s">
        <v>36</v>
      </c>
    </row>
    <row r="1839" spans="1:9" x14ac:dyDescent="0.35">
      <c r="A1839" s="21" t="s">
        <v>5114</v>
      </c>
      <c r="B1839" s="22" t="s">
        <v>5115</v>
      </c>
      <c r="C1839" s="22" t="s">
        <v>1972</v>
      </c>
      <c r="D1839" s="22" t="s">
        <v>5104</v>
      </c>
      <c r="E1839" s="22">
        <f>_xlfn.XLOOKUP(D1839,'[1]Region List'!$B$2:$B$57,'[1]Region List'!$C$2:$C$57,0,1)</f>
        <v>5</v>
      </c>
      <c r="F1839" s="22" t="s">
        <v>36</v>
      </c>
      <c r="G1839" s="22" t="s">
        <v>35</v>
      </c>
      <c r="H1839" s="22" t="s">
        <v>36</v>
      </c>
      <c r="I1839" s="23" t="s">
        <v>36</v>
      </c>
    </row>
    <row r="1840" spans="1:9" x14ac:dyDescent="0.35">
      <c r="A1840" s="21" t="s">
        <v>5116</v>
      </c>
      <c r="B1840" s="22" t="s">
        <v>5117</v>
      </c>
      <c r="C1840" s="22" t="s">
        <v>5118</v>
      </c>
      <c r="D1840" s="22" t="s">
        <v>5104</v>
      </c>
      <c r="E1840" s="22">
        <f>_xlfn.XLOOKUP(D1840,'[1]Region List'!$B$2:$B$57,'[1]Region List'!$C$2:$C$57,0,1)</f>
        <v>5</v>
      </c>
      <c r="F1840" s="22" t="s">
        <v>36</v>
      </c>
      <c r="G1840" s="22" t="s">
        <v>35</v>
      </c>
      <c r="H1840" s="22" t="s">
        <v>36</v>
      </c>
      <c r="I1840" s="23" t="s">
        <v>36</v>
      </c>
    </row>
    <row r="1841" spans="1:9" x14ac:dyDescent="0.35">
      <c r="A1841" s="21" t="s">
        <v>5119</v>
      </c>
      <c r="B1841" s="22" t="s">
        <v>5120</v>
      </c>
      <c r="C1841" s="22" t="s">
        <v>263</v>
      </c>
      <c r="D1841" s="22" t="s">
        <v>5104</v>
      </c>
      <c r="E1841" s="22">
        <f>_xlfn.XLOOKUP(D1841,'[1]Region List'!$B$2:$B$57,'[1]Region List'!$C$2:$C$57,0,1)</f>
        <v>5</v>
      </c>
      <c r="F1841" s="22" t="s">
        <v>36</v>
      </c>
      <c r="G1841" s="22" t="s">
        <v>36</v>
      </c>
      <c r="H1841" s="22" t="s">
        <v>35</v>
      </c>
      <c r="I1841" s="23" t="s">
        <v>36</v>
      </c>
    </row>
    <row r="1842" spans="1:9" x14ac:dyDescent="0.35">
      <c r="A1842" s="21" t="s">
        <v>5121</v>
      </c>
      <c r="B1842" s="22" t="s">
        <v>5122</v>
      </c>
      <c r="C1842" s="22" t="s">
        <v>5123</v>
      </c>
      <c r="D1842" s="22" t="s">
        <v>5104</v>
      </c>
      <c r="E1842" s="22">
        <f>_xlfn.XLOOKUP(D1842,'[1]Region List'!$B$2:$B$57,'[1]Region List'!$C$2:$C$57,0,1)</f>
        <v>5</v>
      </c>
      <c r="F1842" s="22" t="s">
        <v>36</v>
      </c>
      <c r="G1842" s="22" t="s">
        <v>35</v>
      </c>
      <c r="H1842" s="22" t="s">
        <v>35</v>
      </c>
      <c r="I1842" s="23" t="s">
        <v>36</v>
      </c>
    </row>
    <row r="1843" spans="1:9" x14ac:dyDescent="0.35">
      <c r="A1843" s="21" t="s">
        <v>5124</v>
      </c>
      <c r="B1843" s="22" t="s">
        <v>5125</v>
      </c>
      <c r="C1843" s="22" t="s">
        <v>5126</v>
      </c>
      <c r="D1843" s="22" t="s">
        <v>5104</v>
      </c>
      <c r="E1843" s="22">
        <f>_xlfn.XLOOKUP(D1843,'[1]Region List'!$B$2:$B$57,'[1]Region List'!$C$2:$C$57,0,1)</f>
        <v>5</v>
      </c>
      <c r="F1843" s="22" t="s">
        <v>35</v>
      </c>
      <c r="G1843" s="22" t="s">
        <v>35</v>
      </c>
      <c r="H1843" s="22" t="s">
        <v>35</v>
      </c>
      <c r="I1843" s="23" t="s">
        <v>36</v>
      </c>
    </row>
    <row r="1844" spans="1:9" x14ac:dyDescent="0.35">
      <c r="A1844" s="21" t="s">
        <v>5127</v>
      </c>
      <c r="B1844" s="22" t="s">
        <v>5128</v>
      </c>
      <c r="C1844" s="22" t="s">
        <v>5129</v>
      </c>
      <c r="D1844" s="22" t="s">
        <v>5104</v>
      </c>
      <c r="E1844" s="22">
        <f>_xlfn.XLOOKUP(D1844,'[1]Region List'!$B$2:$B$57,'[1]Region List'!$C$2:$C$57,0,1)</f>
        <v>5</v>
      </c>
      <c r="F1844" s="22" t="s">
        <v>35</v>
      </c>
      <c r="G1844" s="22" t="s">
        <v>36</v>
      </c>
      <c r="H1844" s="22" t="s">
        <v>36</v>
      </c>
      <c r="I1844" s="23" t="s">
        <v>36</v>
      </c>
    </row>
    <row r="1845" spans="1:9" x14ac:dyDescent="0.35">
      <c r="A1845" s="21" t="s">
        <v>5130</v>
      </c>
      <c r="B1845" s="22" t="s">
        <v>5131</v>
      </c>
      <c r="C1845" s="22" t="s">
        <v>5132</v>
      </c>
      <c r="D1845" s="22" t="s">
        <v>5104</v>
      </c>
      <c r="E1845" s="22">
        <f>_xlfn.XLOOKUP(D1845,'[1]Region List'!$B$2:$B$57,'[1]Region List'!$C$2:$C$57,0,1)</f>
        <v>5</v>
      </c>
      <c r="F1845" s="22" t="s">
        <v>36</v>
      </c>
      <c r="G1845" s="22" t="s">
        <v>35</v>
      </c>
      <c r="H1845" s="22" t="s">
        <v>36</v>
      </c>
      <c r="I1845" s="23" t="s">
        <v>36</v>
      </c>
    </row>
    <row r="1846" spans="1:9" x14ac:dyDescent="0.35">
      <c r="A1846" s="21" t="s">
        <v>5133</v>
      </c>
      <c r="B1846" s="22" t="s">
        <v>5134</v>
      </c>
      <c r="C1846" s="22" t="s">
        <v>5135</v>
      </c>
      <c r="D1846" s="22" t="s">
        <v>5104</v>
      </c>
      <c r="E1846" s="22">
        <f>_xlfn.XLOOKUP(D1846,'[1]Region List'!$B$2:$B$57,'[1]Region List'!$C$2:$C$57,0,1)</f>
        <v>5</v>
      </c>
      <c r="F1846" s="22" t="s">
        <v>36</v>
      </c>
      <c r="G1846" s="22" t="s">
        <v>36</v>
      </c>
      <c r="H1846" s="22" t="s">
        <v>35</v>
      </c>
      <c r="I1846" s="23" t="s">
        <v>36</v>
      </c>
    </row>
    <row r="1847" spans="1:9" x14ac:dyDescent="0.35">
      <c r="A1847" s="21" t="s">
        <v>5136</v>
      </c>
      <c r="B1847" s="22" t="s">
        <v>5137</v>
      </c>
      <c r="C1847" s="22" t="s">
        <v>5138</v>
      </c>
      <c r="D1847" s="22" t="s">
        <v>5104</v>
      </c>
      <c r="E1847" s="22">
        <f>_xlfn.XLOOKUP(D1847,'[1]Region List'!$B$2:$B$57,'[1]Region List'!$C$2:$C$57,0,1)</f>
        <v>5</v>
      </c>
      <c r="F1847" s="22" t="s">
        <v>36</v>
      </c>
      <c r="G1847" s="22" t="s">
        <v>35</v>
      </c>
      <c r="H1847" s="22" t="s">
        <v>36</v>
      </c>
      <c r="I1847" s="23" t="s">
        <v>36</v>
      </c>
    </row>
    <row r="1848" spans="1:9" x14ac:dyDescent="0.35">
      <c r="A1848" s="21" t="s">
        <v>5139</v>
      </c>
      <c r="B1848" s="22" t="s">
        <v>5140</v>
      </c>
      <c r="C1848" s="22" t="s">
        <v>5141</v>
      </c>
      <c r="D1848" s="22" t="s">
        <v>5104</v>
      </c>
      <c r="E1848" s="22">
        <f>_xlfn.XLOOKUP(D1848,'[1]Region List'!$B$2:$B$57,'[1]Region List'!$C$2:$C$57,0,1)</f>
        <v>5</v>
      </c>
      <c r="F1848" s="22" t="s">
        <v>36</v>
      </c>
      <c r="G1848" s="22" t="s">
        <v>35</v>
      </c>
      <c r="H1848" s="22" t="s">
        <v>35</v>
      </c>
      <c r="I1848" s="23" t="s">
        <v>36</v>
      </c>
    </row>
    <row r="1849" spans="1:9" x14ac:dyDescent="0.35">
      <c r="A1849" s="21" t="s">
        <v>5142</v>
      </c>
      <c r="B1849" s="22" t="s">
        <v>5143</v>
      </c>
      <c r="C1849" s="22" t="s">
        <v>5144</v>
      </c>
      <c r="D1849" s="22" t="s">
        <v>5104</v>
      </c>
      <c r="E1849" s="22">
        <f>_xlfn.XLOOKUP(D1849,'[1]Region List'!$B$2:$B$57,'[1]Region List'!$C$2:$C$57,0,1)</f>
        <v>5</v>
      </c>
      <c r="F1849" s="22" t="s">
        <v>36</v>
      </c>
      <c r="G1849" s="22" t="s">
        <v>35</v>
      </c>
      <c r="H1849" s="22" t="s">
        <v>36</v>
      </c>
      <c r="I1849" s="23" t="s">
        <v>36</v>
      </c>
    </row>
    <row r="1850" spans="1:9" x14ac:dyDescent="0.35">
      <c r="A1850" s="21" t="s">
        <v>5145</v>
      </c>
      <c r="B1850" s="22" t="s">
        <v>5146</v>
      </c>
      <c r="C1850" s="22" t="s">
        <v>5147</v>
      </c>
      <c r="D1850" s="22" t="s">
        <v>5104</v>
      </c>
      <c r="E1850" s="22">
        <f>_xlfn.XLOOKUP(D1850,'[1]Region List'!$B$2:$B$57,'[1]Region List'!$C$2:$C$57,0,1)</f>
        <v>5</v>
      </c>
      <c r="F1850" s="22" t="s">
        <v>35</v>
      </c>
      <c r="G1850" s="22" t="s">
        <v>36</v>
      </c>
      <c r="H1850" s="22" t="s">
        <v>36</v>
      </c>
      <c r="I1850" s="23" t="s">
        <v>36</v>
      </c>
    </row>
    <row r="1851" spans="1:9" x14ac:dyDescent="0.35">
      <c r="A1851" s="21" t="s">
        <v>5148</v>
      </c>
      <c r="B1851" s="22" t="s">
        <v>5149</v>
      </c>
      <c r="C1851" s="22" t="s">
        <v>5150</v>
      </c>
      <c r="D1851" s="22" t="s">
        <v>5104</v>
      </c>
      <c r="E1851" s="22">
        <f>_xlfn.XLOOKUP(D1851,'[1]Region List'!$B$2:$B$57,'[1]Region List'!$C$2:$C$57,0,1)</f>
        <v>5</v>
      </c>
      <c r="F1851" s="22" t="s">
        <v>36</v>
      </c>
      <c r="G1851" s="22" t="s">
        <v>35</v>
      </c>
      <c r="H1851" s="22" t="s">
        <v>35</v>
      </c>
      <c r="I1851" s="23" t="s">
        <v>36</v>
      </c>
    </row>
    <row r="1852" spans="1:9" x14ac:dyDescent="0.35">
      <c r="A1852" s="21" t="s">
        <v>5151</v>
      </c>
      <c r="B1852" s="22" t="s">
        <v>5152</v>
      </c>
      <c r="C1852" s="22" t="s">
        <v>5153</v>
      </c>
      <c r="D1852" s="22" t="s">
        <v>5104</v>
      </c>
      <c r="E1852" s="22">
        <f>_xlfn.XLOOKUP(D1852,'[1]Region List'!$B$2:$B$57,'[1]Region List'!$C$2:$C$57,0,1)</f>
        <v>5</v>
      </c>
      <c r="F1852" s="22" t="s">
        <v>36</v>
      </c>
      <c r="G1852" s="22" t="s">
        <v>35</v>
      </c>
      <c r="H1852" s="22" t="s">
        <v>36</v>
      </c>
      <c r="I1852" s="23" t="s">
        <v>36</v>
      </c>
    </row>
    <row r="1853" spans="1:9" x14ac:dyDescent="0.35">
      <c r="A1853" s="21" t="s">
        <v>5154</v>
      </c>
      <c r="B1853" s="22" t="s">
        <v>5155</v>
      </c>
      <c r="C1853" s="22" t="s">
        <v>1393</v>
      </c>
      <c r="D1853" s="22" t="s">
        <v>5104</v>
      </c>
      <c r="E1853" s="22">
        <f>_xlfn.XLOOKUP(D1853,'[1]Region List'!$B$2:$B$57,'[1]Region List'!$C$2:$C$57,0,1)</f>
        <v>5</v>
      </c>
      <c r="F1853" s="22" t="s">
        <v>36</v>
      </c>
      <c r="G1853" s="22" t="s">
        <v>35</v>
      </c>
      <c r="H1853" s="22" t="s">
        <v>35</v>
      </c>
      <c r="I1853" s="23" t="s">
        <v>36</v>
      </c>
    </row>
    <row r="1854" spans="1:9" x14ac:dyDescent="0.35">
      <c r="A1854" s="21" t="s">
        <v>5156</v>
      </c>
      <c r="B1854" s="22" t="s">
        <v>5157</v>
      </c>
      <c r="C1854" s="22" t="s">
        <v>3071</v>
      </c>
      <c r="D1854" s="22" t="s">
        <v>5104</v>
      </c>
      <c r="E1854" s="22">
        <f>_xlfn.XLOOKUP(D1854,'[1]Region List'!$B$2:$B$57,'[1]Region List'!$C$2:$C$57,0,1)</f>
        <v>5</v>
      </c>
      <c r="F1854" s="22" t="s">
        <v>36</v>
      </c>
      <c r="G1854" s="22" t="s">
        <v>35</v>
      </c>
      <c r="H1854" s="22" t="s">
        <v>36</v>
      </c>
      <c r="I1854" s="23" t="s">
        <v>36</v>
      </c>
    </row>
    <row r="1855" spans="1:9" x14ac:dyDescent="0.35">
      <c r="A1855" s="21" t="s">
        <v>5158</v>
      </c>
      <c r="B1855" s="22" t="s">
        <v>5159</v>
      </c>
      <c r="C1855" s="22" t="s">
        <v>5160</v>
      </c>
      <c r="D1855" s="22" t="s">
        <v>5104</v>
      </c>
      <c r="E1855" s="22">
        <f>_xlfn.XLOOKUP(D1855,'[1]Region List'!$B$2:$B$57,'[1]Region List'!$C$2:$C$57,0,1)</f>
        <v>5</v>
      </c>
      <c r="F1855" s="22" t="s">
        <v>36</v>
      </c>
      <c r="G1855" s="22" t="s">
        <v>35</v>
      </c>
      <c r="H1855" s="22" t="s">
        <v>36</v>
      </c>
      <c r="I1855" s="23" t="s">
        <v>36</v>
      </c>
    </row>
    <row r="1856" spans="1:9" x14ac:dyDescent="0.35">
      <c r="A1856" s="21" t="s">
        <v>5161</v>
      </c>
      <c r="B1856" s="22" t="s">
        <v>5162</v>
      </c>
      <c r="C1856" s="22" t="s">
        <v>5163</v>
      </c>
      <c r="D1856" s="22" t="s">
        <v>5104</v>
      </c>
      <c r="E1856" s="22">
        <f>_xlfn.XLOOKUP(D1856,'[1]Region List'!$B$2:$B$57,'[1]Region List'!$C$2:$C$57,0,1)</f>
        <v>5</v>
      </c>
      <c r="F1856" s="22" t="s">
        <v>36</v>
      </c>
      <c r="G1856" s="22" t="s">
        <v>35</v>
      </c>
      <c r="H1856" s="22" t="s">
        <v>36</v>
      </c>
      <c r="I1856" s="23" t="s">
        <v>36</v>
      </c>
    </row>
    <row r="1857" spans="1:9" x14ac:dyDescent="0.35">
      <c r="A1857" s="21" t="s">
        <v>5164</v>
      </c>
      <c r="B1857" s="22" t="s">
        <v>5165</v>
      </c>
      <c r="C1857" s="22" t="s">
        <v>5166</v>
      </c>
      <c r="D1857" s="22" t="s">
        <v>5104</v>
      </c>
      <c r="E1857" s="22">
        <f>_xlfn.XLOOKUP(D1857,'[1]Region List'!$B$2:$B$57,'[1]Region List'!$C$2:$C$57,0,1)</f>
        <v>5</v>
      </c>
      <c r="F1857" s="22" t="s">
        <v>36</v>
      </c>
      <c r="G1857" s="22" t="s">
        <v>35</v>
      </c>
      <c r="H1857" s="22" t="s">
        <v>36</v>
      </c>
      <c r="I1857" s="23" t="s">
        <v>36</v>
      </c>
    </row>
    <row r="1858" spans="1:9" x14ac:dyDescent="0.35">
      <c r="A1858" s="21" t="s">
        <v>5167</v>
      </c>
      <c r="B1858" s="22" t="s">
        <v>5168</v>
      </c>
      <c r="C1858" s="22" t="s">
        <v>5169</v>
      </c>
      <c r="D1858" s="22" t="s">
        <v>5104</v>
      </c>
      <c r="E1858" s="22">
        <f>_xlfn.XLOOKUP(D1858,'[1]Region List'!$B$2:$B$57,'[1]Region List'!$C$2:$C$57,0,1)</f>
        <v>5</v>
      </c>
      <c r="F1858" s="22" t="s">
        <v>36</v>
      </c>
      <c r="G1858" s="22" t="s">
        <v>35</v>
      </c>
      <c r="H1858" s="22" t="s">
        <v>36</v>
      </c>
      <c r="I1858" s="23" t="s">
        <v>36</v>
      </c>
    </row>
    <row r="1859" spans="1:9" x14ac:dyDescent="0.35">
      <c r="A1859" s="21" t="s">
        <v>5170</v>
      </c>
      <c r="B1859" s="22" t="s">
        <v>5171</v>
      </c>
      <c r="C1859" s="22" t="s">
        <v>5172</v>
      </c>
      <c r="D1859" s="22" t="s">
        <v>5104</v>
      </c>
      <c r="E1859" s="22">
        <f>_xlfn.XLOOKUP(D1859,'[1]Region List'!$B$2:$B$57,'[1]Region List'!$C$2:$C$57,0,1)</f>
        <v>5</v>
      </c>
      <c r="F1859" s="22" t="s">
        <v>35</v>
      </c>
      <c r="G1859" s="22" t="s">
        <v>36</v>
      </c>
      <c r="H1859" s="22" t="s">
        <v>36</v>
      </c>
      <c r="I1859" s="23" t="s">
        <v>36</v>
      </c>
    </row>
    <row r="1860" spans="1:9" x14ac:dyDescent="0.35">
      <c r="A1860" s="21" t="s">
        <v>5173</v>
      </c>
      <c r="B1860" s="22" t="s">
        <v>5174</v>
      </c>
      <c r="C1860" s="22" t="s">
        <v>5175</v>
      </c>
      <c r="D1860" s="22" t="s">
        <v>5104</v>
      </c>
      <c r="E1860" s="22">
        <f>_xlfn.XLOOKUP(D1860,'[1]Region List'!$B$2:$B$57,'[1]Region List'!$C$2:$C$57,0,1)</f>
        <v>5</v>
      </c>
      <c r="F1860" s="22" t="s">
        <v>35</v>
      </c>
      <c r="G1860" s="22" t="s">
        <v>35</v>
      </c>
      <c r="H1860" s="22" t="s">
        <v>35</v>
      </c>
      <c r="I1860" s="23" t="s">
        <v>36</v>
      </c>
    </row>
    <row r="1861" spans="1:9" x14ac:dyDescent="0.35">
      <c r="A1861" s="21" t="s">
        <v>5176</v>
      </c>
      <c r="B1861" s="22" t="s">
        <v>5177</v>
      </c>
      <c r="C1861" s="22" t="s">
        <v>5178</v>
      </c>
      <c r="D1861" s="22" t="s">
        <v>5104</v>
      </c>
      <c r="E1861" s="22">
        <f>_xlfn.XLOOKUP(D1861,'[1]Region List'!$B$2:$B$57,'[1]Region List'!$C$2:$C$57,0,1)</f>
        <v>5</v>
      </c>
      <c r="F1861" s="22" t="s">
        <v>36</v>
      </c>
      <c r="G1861" s="22" t="s">
        <v>35</v>
      </c>
      <c r="H1861" s="22" t="s">
        <v>36</v>
      </c>
      <c r="I1861" s="23" t="s">
        <v>36</v>
      </c>
    </row>
    <row r="1862" spans="1:9" x14ac:dyDescent="0.35">
      <c r="A1862" s="21" t="s">
        <v>5179</v>
      </c>
      <c r="B1862" s="22" t="s">
        <v>5180</v>
      </c>
      <c r="C1862" s="22" t="s">
        <v>5181</v>
      </c>
      <c r="D1862" s="22" t="s">
        <v>5104</v>
      </c>
      <c r="E1862" s="22">
        <f>_xlfn.XLOOKUP(D1862,'[1]Region List'!$B$2:$B$57,'[1]Region List'!$C$2:$C$57,0,1)</f>
        <v>5</v>
      </c>
      <c r="F1862" s="22" t="s">
        <v>36</v>
      </c>
      <c r="G1862" s="22" t="s">
        <v>36</v>
      </c>
      <c r="H1862" s="22" t="s">
        <v>35</v>
      </c>
      <c r="I1862" s="23" t="s">
        <v>36</v>
      </c>
    </row>
    <row r="1863" spans="1:9" x14ac:dyDescent="0.35">
      <c r="A1863" s="21" t="s">
        <v>5182</v>
      </c>
      <c r="B1863" s="22" t="s">
        <v>5183</v>
      </c>
      <c r="C1863" s="22" t="s">
        <v>5184</v>
      </c>
      <c r="D1863" s="22" t="s">
        <v>5104</v>
      </c>
      <c r="E1863" s="22">
        <f>_xlfn.XLOOKUP(D1863,'[1]Region List'!$B$2:$B$57,'[1]Region List'!$C$2:$C$57,0,1)</f>
        <v>5</v>
      </c>
      <c r="F1863" s="22" t="s">
        <v>35</v>
      </c>
      <c r="G1863" s="22" t="s">
        <v>35</v>
      </c>
      <c r="H1863" s="22" t="s">
        <v>36</v>
      </c>
      <c r="I1863" s="23" t="s">
        <v>36</v>
      </c>
    </row>
    <row r="1864" spans="1:9" x14ac:dyDescent="0.35">
      <c r="A1864" s="21" t="s">
        <v>5185</v>
      </c>
      <c r="B1864" s="22" t="s">
        <v>5186</v>
      </c>
      <c r="C1864" s="22" t="s">
        <v>5187</v>
      </c>
      <c r="D1864" s="22" t="s">
        <v>5104</v>
      </c>
      <c r="E1864" s="22">
        <f>_xlfn.XLOOKUP(D1864,'[1]Region List'!$B$2:$B$57,'[1]Region List'!$C$2:$C$57,0,1)</f>
        <v>5</v>
      </c>
      <c r="F1864" s="22" t="s">
        <v>36</v>
      </c>
      <c r="G1864" s="22" t="s">
        <v>35</v>
      </c>
      <c r="H1864" s="22" t="s">
        <v>36</v>
      </c>
      <c r="I1864" s="23" t="s">
        <v>36</v>
      </c>
    </row>
    <row r="1865" spans="1:9" x14ac:dyDescent="0.35">
      <c r="A1865" s="21" t="s">
        <v>5188</v>
      </c>
      <c r="B1865" s="22" t="s">
        <v>5189</v>
      </c>
      <c r="C1865" s="22" t="s">
        <v>5190</v>
      </c>
      <c r="D1865" s="22" t="s">
        <v>5104</v>
      </c>
      <c r="E1865" s="22">
        <f>_xlfn.XLOOKUP(D1865,'[1]Region List'!$B$2:$B$57,'[1]Region List'!$C$2:$C$57,0,1)</f>
        <v>5</v>
      </c>
      <c r="F1865" s="22" t="s">
        <v>35</v>
      </c>
      <c r="G1865" s="22" t="s">
        <v>35</v>
      </c>
      <c r="H1865" s="22" t="s">
        <v>36</v>
      </c>
      <c r="I1865" s="23" t="s">
        <v>36</v>
      </c>
    </row>
    <row r="1866" spans="1:9" x14ac:dyDescent="0.35">
      <c r="A1866" s="21" t="s">
        <v>5191</v>
      </c>
      <c r="B1866" s="22" t="s">
        <v>5192</v>
      </c>
      <c r="C1866" s="22" t="s">
        <v>5193</v>
      </c>
      <c r="D1866" s="22" t="s">
        <v>5104</v>
      </c>
      <c r="E1866" s="22">
        <f>_xlfn.XLOOKUP(D1866,'[1]Region List'!$B$2:$B$57,'[1]Region List'!$C$2:$C$57,0,1)</f>
        <v>5</v>
      </c>
      <c r="F1866" s="22" t="s">
        <v>36</v>
      </c>
      <c r="G1866" s="22" t="s">
        <v>35</v>
      </c>
      <c r="H1866" s="22" t="s">
        <v>36</v>
      </c>
      <c r="I1866" s="23" t="s">
        <v>36</v>
      </c>
    </row>
    <row r="1867" spans="1:9" x14ac:dyDescent="0.35">
      <c r="A1867" s="21" t="s">
        <v>5194</v>
      </c>
      <c r="B1867" s="22" t="s">
        <v>5195</v>
      </c>
      <c r="C1867" s="22" t="s">
        <v>5196</v>
      </c>
      <c r="D1867" s="22" t="s">
        <v>5104</v>
      </c>
      <c r="E1867" s="22">
        <f>_xlfn.XLOOKUP(D1867,'[1]Region List'!$B$2:$B$57,'[1]Region List'!$C$2:$C$57,0,1)</f>
        <v>5</v>
      </c>
      <c r="F1867" s="22" t="s">
        <v>36</v>
      </c>
      <c r="G1867" s="22" t="s">
        <v>35</v>
      </c>
      <c r="H1867" s="22" t="s">
        <v>36</v>
      </c>
      <c r="I1867" s="23" t="s">
        <v>36</v>
      </c>
    </row>
    <row r="1868" spans="1:9" x14ac:dyDescent="0.35">
      <c r="A1868" s="21" t="s">
        <v>5197</v>
      </c>
      <c r="B1868" s="22" t="s">
        <v>5198</v>
      </c>
      <c r="C1868" s="22" t="s">
        <v>5199</v>
      </c>
      <c r="D1868" s="22" t="s">
        <v>5104</v>
      </c>
      <c r="E1868" s="22">
        <f>_xlfn.XLOOKUP(D1868,'[1]Region List'!$B$2:$B$57,'[1]Region List'!$C$2:$C$57,0,1)</f>
        <v>5</v>
      </c>
      <c r="F1868" s="22" t="s">
        <v>35</v>
      </c>
      <c r="G1868" s="22" t="s">
        <v>35</v>
      </c>
      <c r="H1868" s="22" t="s">
        <v>36</v>
      </c>
      <c r="I1868" s="23" t="s">
        <v>36</v>
      </c>
    </row>
    <row r="1869" spans="1:9" x14ac:dyDescent="0.35">
      <c r="A1869" s="21" t="s">
        <v>5200</v>
      </c>
      <c r="B1869" s="22" t="s">
        <v>5201</v>
      </c>
      <c r="C1869" s="22" t="s">
        <v>5202</v>
      </c>
      <c r="D1869" s="22" t="s">
        <v>5104</v>
      </c>
      <c r="E1869" s="22">
        <f>_xlfn.XLOOKUP(D1869,'[1]Region List'!$B$2:$B$57,'[1]Region List'!$C$2:$C$57,0,1)</f>
        <v>5</v>
      </c>
      <c r="F1869" s="22" t="s">
        <v>36</v>
      </c>
      <c r="G1869" s="22" t="s">
        <v>35</v>
      </c>
      <c r="H1869" s="22" t="s">
        <v>36</v>
      </c>
      <c r="I1869" s="23" t="s">
        <v>36</v>
      </c>
    </row>
    <row r="1870" spans="1:9" x14ac:dyDescent="0.35">
      <c r="A1870" s="21" t="s">
        <v>5203</v>
      </c>
      <c r="B1870" s="22" t="s">
        <v>5204</v>
      </c>
      <c r="C1870" s="22" t="s">
        <v>5205</v>
      </c>
      <c r="D1870" s="22" t="s">
        <v>5104</v>
      </c>
      <c r="E1870" s="22">
        <f>_xlfn.XLOOKUP(D1870,'[1]Region List'!$B$2:$B$57,'[1]Region List'!$C$2:$C$57,0,1)</f>
        <v>5</v>
      </c>
      <c r="F1870" s="22" t="s">
        <v>36</v>
      </c>
      <c r="G1870" s="22" t="s">
        <v>35</v>
      </c>
      <c r="H1870" s="22" t="s">
        <v>36</v>
      </c>
      <c r="I1870" s="23" t="s">
        <v>36</v>
      </c>
    </row>
    <row r="1871" spans="1:9" x14ac:dyDescent="0.35">
      <c r="A1871" s="21" t="s">
        <v>5206</v>
      </c>
      <c r="B1871" s="22" t="s">
        <v>5207</v>
      </c>
      <c r="C1871" s="22" t="s">
        <v>2553</v>
      </c>
      <c r="D1871" s="22" t="s">
        <v>5104</v>
      </c>
      <c r="E1871" s="22">
        <f>_xlfn.XLOOKUP(D1871,'[1]Region List'!$B$2:$B$57,'[1]Region List'!$C$2:$C$57,0,1)</f>
        <v>5</v>
      </c>
      <c r="F1871" s="22" t="s">
        <v>36</v>
      </c>
      <c r="G1871" s="22" t="s">
        <v>35</v>
      </c>
      <c r="H1871" s="22" t="s">
        <v>36</v>
      </c>
      <c r="I1871" s="23" t="s">
        <v>36</v>
      </c>
    </row>
    <row r="1872" spans="1:9" x14ac:dyDescent="0.35">
      <c r="A1872" s="21" t="s">
        <v>5208</v>
      </c>
      <c r="B1872" s="22" t="s">
        <v>5209</v>
      </c>
      <c r="C1872" s="22" t="s">
        <v>5210</v>
      </c>
      <c r="D1872" s="22" t="s">
        <v>5104</v>
      </c>
      <c r="E1872" s="22">
        <f>_xlfn.XLOOKUP(D1872,'[1]Region List'!$B$2:$B$57,'[1]Region List'!$C$2:$C$57,0,1)</f>
        <v>5</v>
      </c>
      <c r="F1872" s="22" t="s">
        <v>36</v>
      </c>
      <c r="G1872" s="22" t="s">
        <v>36</v>
      </c>
      <c r="H1872" s="22" t="s">
        <v>35</v>
      </c>
      <c r="I1872" s="23" t="s">
        <v>36</v>
      </c>
    </row>
    <row r="1873" spans="1:9" x14ac:dyDescent="0.35">
      <c r="A1873" s="21" t="s">
        <v>5211</v>
      </c>
      <c r="B1873" s="22" t="s">
        <v>5212</v>
      </c>
      <c r="C1873" s="22" t="s">
        <v>5213</v>
      </c>
      <c r="D1873" s="22" t="s">
        <v>5104</v>
      </c>
      <c r="E1873" s="22">
        <f>_xlfn.XLOOKUP(D1873,'[1]Region List'!$B$2:$B$57,'[1]Region List'!$C$2:$C$57,0,1)</f>
        <v>5</v>
      </c>
      <c r="F1873" s="22" t="s">
        <v>36</v>
      </c>
      <c r="G1873" s="22" t="s">
        <v>35</v>
      </c>
      <c r="H1873" s="22" t="s">
        <v>36</v>
      </c>
      <c r="I1873" s="23" t="s">
        <v>36</v>
      </c>
    </row>
    <row r="1874" spans="1:9" x14ac:dyDescent="0.35">
      <c r="A1874" s="21" t="s">
        <v>5214</v>
      </c>
      <c r="B1874" s="22" t="s">
        <v>5215</v>
      </c>
      <c r="C1874" s="22" t="s">
        <v>5216</v>
      </c>
      <c r="D1874" s="22" t="s">
        <v>5104</v>
      </c>
      <c r="E1874" s="22">
        <f>_xlfn.XLOOKUP(D1874,'[1]Region List'!$B$2:$B$57,'[1]Region List'!$C$2:$C$57,0,1)</f>
        <v>5</v>
      </c>
      <c r="F1874" s="22" t="s">
        <v>35</v>
      </c>
      <c r="G1874" s="22" t="s">
        <v>35</v>
      </c>
      <c r="H1874" s="22" t="s">
        <v>36</v>
      </c>
      <c r="I1874" s="23" t="s">
        <v>36</v>
      </c>
    </row>
    <row r="1875" spans="1:9" x14ac:dyDescent="0.35">
      <c r="A1875" s="21" t="s">
        <v>5217</v>
      </c>
      <c r="B1875" s="22" t="s">
        <v>5218</v>
      </c>
      <c r="C1875" s="22" t="s">
        <v>1638</v>
      </c>
      <c r="D1875" s="22" t="s">
        <v>5104</v>
      </c>
      <c r="E1875" s="22">
        <f>_xlfn.XLOOKUP(D1875,'[1]Region List'!$B$2:$B$57,'[1]Region List'!$C$2:$C$57,0,1)</f>
        <v>5</v>
      </c>
      <c r="F1875" s="22" t="s">
        <v>36</v>
      </c>
      <c r="G1875" s="22" t="s">
        <v>35</v>
      </c>
      <c r="H1875" s="22" t="s">
        <v>36</v>
      </c>
      <c r="I1875" s="23" t="s">
        <v>36</v>
      </c>
    </row>
    <row r="1876" spans="1:9" x14ac:dyDescent="0.35">
      <c r="A1876" s="21" t="s">
        <v>5219</v>
      </c>
      <c r="B1876" s="22" t="s">
        <v>5220</v>
      </c>
      <c r="C1876" s="22" t="s">
        <v>5221</v>
      </c>
      <c r="D1876" s="22" t="s">
        <v>5104</v>
      </c>
      <c r="E1876" s="22">
        <f>_xlfn.XLOOKUP(D1876,'[1]Region List'!$B$2:$B$57,'[1]Region List'!$C$2:$C$57,0,1)</f>
        <v>5</v>
      </c>
      <c r="F1876" s="22" t="s">
        <v>35</v>
      </c>
      <c r="G1876" s="22" t="s">
        <v>35</v>
      </c>
      <c r="H1876" s="22" t="s">
        <v>36</v>
      </c>
      <c r="I1876" s="23" t="s">
        <v>36</v>
      </c>
    </row>
    <row r="1877" spans="1:9" x14ac:dyDescent="0.35">
      <c r="A1877" s="21" t="s">
        <v>5222</v>
      </c>
      <c r="B1877" s="22" t="s">
        <v>5223</v>
      </c>
      <c r="C1877" s="22" t="s">
        <v>5224</v>
      </c>
      <c r="D1877" s="22" t="s">
        <v>5104</v>
      </c>
      <c r="E1877" s="22">
        <f>_xlfn.XLOOKUP(D1877,'[1]Region List'!$B$2:$B$57,'[1]Region List'!$C$2:$C$57,0,1)</f>
        <v>5</v>
      </c>
      <c r="F1877" s="22" t="s">
        <v>36</v>
      </c>
      <c r="G1877" s="22" t="s">
        <v>35</v>
      </c>
      <c r="H1877" s="22" t="s">
        <v>36</v>
      </c>
      <c r="I1877" s="23" t="s">
        <v>36</v>
      </c>
    </row>
    <row r="1878" spans="1:9" x14ac:dyDescent="0.35">
      <c r="A1878" s="21" t="s">
        <v>5225</v>
      </c>
      <c r="B1878" s="22" t="s">
        <v>5226</v>
      </c>
      <c r="C1878" s="22" t="s">
        <v>5227</v>
      </c>
      <c r="D1878" s="22" t="s">
        <v>5104</v>
      </c>
      <c r="E1878" s="22">
        <f>_xlfn.XLOOKUP(D1878,'[1]Region List'!$B$2:$B$57,'[1]Region List'!$C$2:$C$57,0,1)</f>
        <v>5</v>
      </c>
      <c r="F1878" s="22" t="s">
        <v>36</v>
      </c>
      <c r="G1878" s="22" t="s">
        <v>35</v>
      </c>
      <c r="H1878" s="22" t="s">
        <v>36</v>
      </c>
      <c r="I1878" s="23" t="s">
        <v>36</v>
      </c>
    </row>
    <row r="1879" spans="1:9" x14ac:dyDescent="0.35">
      <c r="A1879" s="21" t="s">
        <v>5228</v>
      </c>
      <c r="B1879" s="22" t="s">
        <v>5229</v>
      </c>
      <c r="C1879" s="22" t="s">
        <v>5230</v>
      </c>
      <c r="D1879" s="22" t="s">
        <v>5104</v>
      </c>
      <c r="E1879" s="22">
        <f>_xlfn.XLOOKUP(D1879,'[1]Region List'!$B$2:$B$57,'[1]Region List'!$C$2:$C$57,0,1)</f>
        <v>5</v>
      </c>
      <c r="F1879" s="22" t="s">
        <v>36</v>
      </c>
      <c r="G1879" s="22" t="s">
        <v>35</v>
      </c>
      <c r="H1879" s="22" t="s">
        <v>36</v>
      </c>
      <c r="I1879" s="23" t="s">
        <v>36</v>
      </c>
    </row>
    <row r="1880" spans="1:9" x14ac:dyDescent="0.35">
      <c r="A1880" s="21" t="s">
        <v>5231</v>
      </c>
      <c r="B1880" s="22" t="s">
        <v>5232</v>
      </c>
      <c r="C1880" s="22" t="s">
        <v>1487</v>
      </c>
      <c r="D1880" s="22" t="s">
        <v>5104</v>
      </c>
      <c r="E1880" s="22">
        <f>_xlfn.XLOOKUP(D1880,'[1]Region List'!$B$2:$B$57,'[1]Region List'!$C$2:$C$57,0,1)</f>
        <v>5</v>
      </c>
      <c r="F1880" s="22" t="s">
        <v>35</v>
      </c>
      <c r="G1880" s="22" t="s">
        <v>36</v>
      </c>
      <c r="H1880" s="22" t="s">
        <v>36</v>
      </c>
      <c r="I1880" s="23" t="s">
        <v>36</v>
      </c>
    </row>
    <row r="1881" spans="1:9" x14ac:dyDescent="0.35">
      <c r="A1881" s="21" t="s">
        <v>5233</v>
      </c>
      <c r="B1881" s="22" t="s">
        <v>5234</v>
      </c>
      <c r="C1881" s="22" t="s">
        <v>5235</v>
      </c>
      <c r="D1881" s="22" t="s">
        <v>5104</v>
      </c>
      <c r="E1881" s="22">
        <f>_xlfn.XLOOKUP(D1881,'[1]Region List'!$B$2:$B$57,'[1]Region List'!$C$2:$C$57,0,1)</f>
        <v>5</v>
      </c>
      <c r="F1881" s="22" t="s">
        <v>36</v>
      </c>
      <c r="G1881" s="22" t="s">
        <v>35</v>
      </c>
      <c r="H1881" s="22" t="s">
        <v>36</v>
      </c>
      <c r="I1881" s="23" t="s">
        <v>36</v>
      </c>
    </row>
    <row r="1882" spans="1:9" x14ac:dyDescent="0.35">
      <c r="A1882" s="21" t="s">
        <v>5236</v>
      </c>
      <c r="B1882" s="22" t="s">
        <v>5237</v>
      </c>
      <c r="C1882" s="22" t="s">
        <v>5238</v>
      </c>
      <c r="D1882" s="22" t="s">
        <v>5104</v>
      </c>
      <c r="E1882" s="22">
        <f>_xlfn.XLOOKUP(D1882,'[1]Region List'!$B$2:$B$57,'[1]Region List'!$C$2:$C$57,0,1)</f>
        <v>5</v>
      </c>
      <c r="F1882" s="22" t="s">
        <v>35</v>
      </c>
      <c r="G1882" s="22" t="s">
        <v>36</v>
      </c>
      <c r="H1882" s="22" t="s">
        <v>35</v>
      </c>
      <c r="I1882" s="23" t="s">
        <v>36</v>
      </c>
    </row>
    <row r="1883" spans="1:9" x14ac:dyDescent="0.35">
      <c r="A1883" s="21" t="s">
        <v>5239</v>
      </c>
      <c r="B1883" s="22" t="s">
        <v>5240</v>
      </c>
      <c r="C1883" s="22" t="s">
        <v>5241</v>
      </c>
      <c r="D1883" s="22" t="s">
        <v>5104</v>
      </c>
      <c r="E1883" s="22">
        <f>_xlfn.XLOOKUP(D1883,'[1]Region List'!$B$2:$B$57,'[1]Region List'!$C$2:$C$57,0,1)</f>
        <v>5</v>
      </c>
      <c r="F1883" s="22" t="s">
        <v>36</v>
      </c>
      <c r="G1883" s="22" t="s">
        <v>35</v>
      </c>
      <c r="H1883" s="22" t="s">
        <v>36</v>
      </c>
      <c r="I1883" s="23" t="s">
        <v>36</v>
      </c>
    </row>
    <row r="1884" spans="1:9" x14ac:dyDescent="0.35">
      <c r="A1884" s="21" t="s">
        <v>5242</v>
      </c>
      <c r="B1884" s="22" t="s">
        <v>5243</v>
      </c>
      <c r="C1884" s="22" t="s">
        <v>5244</v>
      </c>
      <c r="D1884" s="22" t="s">
        <v>5104</v>
      </c>
      <c r="E1884" s="22">
        <f>_xlfn.XLOOKUP(D1884,'[1]Region List'!$B$2:$B$57,'[1]Region List'!$C$2:$C$57,0,1)</f>
        <v>5</v>
      </c>
      <c r="F1884" s="22" t="s">
        <v>35</v>
      </c>
      <c r="G1884" s="22" t="s">
        <v>36</v>
      </c>
      <c r="H1884" s="22" t="s">
        <v>36</v>
      </c>
      <c r="I1884" s="23" t="s">
        <v>36</v>
      </c>
    </row>
    <row r="1885" spans="1:9" x14ac:dyDescent="0.35">
      <c r="A1885" s="21" t="s">
        <v>5245</v>
      </c>
      <c r="B1885" s="22" t="s">
        <v>5246</v>
      </c>
      <c r="C1885" s="22" t="s">
        <v>5247</v>
      </c>
      <c r="D1885" s="22" t="s">
        <v>5104</v>
      </c>
      <c r="E1885" s="22">
        <f>_xlfn.XLOOKUP(D1885,'[1]Region List'!$B$2:$B$57,'[1]Region List'!$C$2:$C$57,0,1)</f>
        <v>5</v>
      </c>
      <c r="F1885" s="22" t="s">
        <v>36</v>
      </c>
      <c r="G1885" s="22" t="s">
        <v>35</v>
      </c>
      <c r="H1885" s="22" t="s">
        <v>35</v>
      </c>
      <c r="I1885" s="23" t="s">
        <v>36</v>
      </c>
    </row>
    <row r="1886" spans="1:9" x14ac:dyDescent="0.35">
      <c r="A1886" s="21" t="s">
        <v>5248</v>
      </c>
      <c r="B1886" s="22" t="s">
        <v>5249</v>
      </c>
      <c r="C1886" s="22" t="s">
        <v>5247</v>
      </c>
      <c r="D1886" s="22" t="s">
        <v>5104</v>
      </c>
      <c r="E1886" s="22">
        <f>_xlfn.XLOOKUP(D1886,'[1]Region List'!$B$2:$B$57,'[1]Region List'!$C$2:$C$57,0,1)</f>
        <v>5</v>
      </c>
      <c r="F1886" s="22" t="s">
        <v>36</v>
      </c>
      <c r="G1886" s="22" t="s">
        <v>35</v>
      </c>
      <c r="H1886" s="22" t="s">
        <v>36</v>
      </c>
      <c r="I1886" s="23" t="s">
        <v>36</v>
      </c>
    </row>
    <row r="1887" spans="1:9" x14ac:dyDescent="0.35">
      <c r="A1887" s="21" t="s">
        <v>5250</v>
      </c>
      <c r="B1887" s="22" t="s">
        <v>5251</v>
      </c>
      <c r="C1887" s="22" t="s">
        <v>5252</v>
      </c>
      <c r="D1887" s="22" t="s">
        <v>5104</v>
      </c>
      <c r="E1887" s="22">
        <f>_xlfn.XLOOKUP(D1887,'[1]Region List'!$B$2:$B$57,'[1]Region List'!$C$2:$C$57,0,1)</f>
        <v>5</v>
      </c>
      <c r="F1887" s="22" t="s">
        <v>36</v>
      </c>
      <c r="G1887" s="22" t="s">
        <v>35</v>
      </c>
      <c r="H1887" s="22" t="s">
        <v>36</v>
      </c>
      <c r="I1887" s="23" t="s">
        <v>36</v>
      </c>
    </row>
    <row r="1888" spans="1:9" x14ac:dyDescent="0.35">
      <c r="A1888" s="21" t="s">
        <v>5253</v>
      </c>
      <c r="B1888" s="22" t="s">
        <v>5254</v>
      </c>
      <c r="C1888" s="22" t="s">
        <v>5255</v>
      </c>
      <c r="D1888" s="22" t="s">
        <v>5104</v>
      </c>
      <c r="E1888" s="22">
        <f>_xlfn.XLOOKUP(D1888,'[1]Region List'!$B$2:$B$57,'[1]Region List'!$C$2:$C$57,0,1)</f>
        <v>5</v>
      </c>
      <c r="F1888" s="22" t="s">
        <v>36</v>
      </c>
      <c r="G1888" s="22" t="s">
        <v>35</v>
      </c>
      <c r="H1888" s="22" t="s">
        <v>36</v>
      </c>
      <c r="I1888" s="23" t="s">
        <v>36</v>
      </c>
    </row>
    <row r="1889" spans="1:9" x14ac:dyDescent="0.35">
      <c r="A1889" s="21" t="s">
        <v>5256</v>
      </c>
      <c r="B1889" s="22" t="s">
        <v>5257</v>
      </c>
      <c r="C1889" s="22" t="s">
        <v>5258</v>
      </c>
      <c r="D1889" s="22" t="s">
        <v>5104</v>
      </c>
      <c r="E1889" s="22">
        <f>_xlfn.XLOOKUP(D1889,'[1]Region List'!$B$2:$B$57,'[1]Region List'!$C$2:$C$57,0,1)</f>
        <v>5</v>
      </c>
      <c r="F1889" s="22" t="s">
        <v>36</v>
      </c>
      <c r="G1889" s="22" t="s">
        <v>35</v>
      </c>
      <c r="H1889" s="22" t="s">
        <v>36</v>
      </c>
      <c r="I1889" s="23" t="s">
        <v>36</v>
      </c>
    </row>
    <row r="1890" spans="1:9" x14ac:dyDescent="0.35">
      <c r="A1890" s="21" t="s">
        <v>5259</v>
      </c>
      <c r="B1890" s="22" t="s">
        <v>5260</v>
      </c>
      <c r="C1890" s="22" t="s">
        <v>5261</v>
      </c>
      <c r="D1890" s="22" t="s">
        <v>5104</v>
      </c>
      <c r="E1890" s="22">
        <f>_xlfn.XLOOKUP(D1890,'[1]Region List'!$B$2:$B$57,'[1]Region List'!$C$2:$C$57,0,1)</f>
        <v>5</v>
      </c>
      <c r="F1890" s="22" t="s">
        <v>36</v>
      </c>
      <c r="G1890" s="22" t="s">
        <v>35</v>
      </c>
      <c r="H1890" s="22" t="s">
        <v>36</v>
      </c>
      <c r="I1890" s="23" t="s">
        <v>36</v>
      </c>
    </row>
    <row r="1891" spans="1:9" x14ac:dyDescent="0.35">
      <c r="A1891" s="21" t="s">
        <v>5262</v>
      </c>
      <c r="B1891" s="22" t="s">
        <v>5263</v>
      </c>
      <c r="C1891" s="22" t="s">
        <v>5264</v>
      </c>
      <c r="D1891" s="22" t="s">
        <v>5104</v>
      </c>
      <c r="E1891" s="22">
        <f>_xlfn.XLOOKUP(D1891,'[1]Region List'!$B$2:$B$57,'[1]Region List'!$C$2:$C$57,0,1)</f>
        <v>5</v>
      </c>
      <c r="F1891" s="22" t="s">
        <v>35</v>
      </c>
      <c r="G1891" s="22" t="s">
        <v>35</v>
      </c>
      <c r="H1891" s="22" t="s">
        <v>36</v>
      </c>
      <c r="I1891" s="23" t="s">
        <v>36</v>
      </c>
    </row>
    <row r="1892" spans="1:9" x14ac:dyDescent="0.35">
      <c r="A1892" s="21" t="s">
        <v>5265</v>
      </c>
      <c r="B1892" s="22" t="s">
        <v>5266</v>
      </c>
      <c r="C1892" s="22" t="s">
        <v>5267</v>
      </c>
      <c r="D1892" s="22" t="s">
        <v>5104</v>
      </c>
      <c r="E1892" s="22">
        <f>_xlfn.XLOOKUP(D1892,'[1]Region List'!$B$2:$B$57,'[1]Region List'!$C$2:$C$57,0,1)</f>
        <v>5</v>
      </c>
      <c r="F1892" s="22" t="s">
        <v>36</v>
      </c>
      <c r="G1892" s="22" t="s">
        <v>35</v>
      </c>
      <c r="H1892" s="22" t="s">
        <v>36</v>
      </c>
      <c r="I1892" s="23" t="s">
        <v>36</v>
      </c>
    </row>
    <row r="1893" spans="1:9" x14ac:dyDescent="0.35">
      <c r="A1893" s="21" t="s">
        <v>5268</v>
      </c>
      <c r="B1893" s="22" t="s">
        <v>5269</v>
      </c>
      <c r="C1893" s="22" t="s">
        <v>5270</v>
      </c>
      <c r="D1893" s="22" t="s">
        <v>5104</v>
      </c>
      <c r="E1893" s="22">
        <f>_xlfn.XLOOKUP(D1893,'[1]Region List'!$B$2:$B$57,'[1]Region List'!$C$2:$C$57,0,1)</f>
        <v>5</v>
      </c>
      <c r="F1893" s="22" t="s">
        <v>35</v>
      </c>
      <c r="G1893" s="22" t="s">
        <v>35</v>
      </c>
      <c r="H1893" s="22" t="s">
        <v>36</v>
      </c>
      <c r="I1893" s="23" t="s">
        <v>36</v>
      </c>
    </row>
    <row r="1894" spans="1:9" x14ac:dyDescent="0.35">
      <c r="A1894" s="21" t="s">
        <v>5271</v>
      </c>
      <c r="B1894" s="22" t="s">
        <v>5272</v>
      </c>
      <c r="C1894" s="22" t="s">
        <v>366</v>
      </c>
      <c r="D1894" s="22" t="s">
        <v>5104</v>
      </c>
      <c r="E1894" s="22">
        <f>_xlfn.XLOOKUP(D1894,'[1]Region List'!$B$2:$B$57,'[1]Region List'!$C$2:$C$57,0,1)</f>
        <v>5</v>
      </c>
      <c r="F1894" s="22" t="s">
        <v>36</v>
      </c>
      <c r="G1894" s="22" t="s">
        <v>35</v>
      </c>
      <c r="H1894" s="22" t="s">
        <v>36</v>
      </c>
      <c r="I1894" s="23" t="s">
        <v>36</v>
      </c>
    </row>
    <row r="1895" spans="1:9" x14ac:dyDescent="0.35">
      <c r="A1895" s="21" t="s">
        <v>5273</v>
      </c>
      <c r="B1895" s="22" t="s">
        <v>5274</v>
      </c>
      <c r="C1895" s="22" t="s">
        <v>5275</v>
      </c>
      <c r="D1895" s="22" t="s">
        <v>5104</v>
      </c>
      <c r="E1895" s="22">
        <f>_xlfn.XLOOKUP(D1895,'[1]Region List'!$B$2:$B$57,'[1]Region List'!$C$2:$C$57,0,1)</f>
        <v>5</v>
      </c>
      <c r="F1895" s="22" t="s">
        <v>36</v>
      </c>
      <c r="G1895" s="22" t="s">
        <v>35</v>
      </c>
      <c r="H1895" s="22" t="s">
        <v>36</v>
      </c>
      <c r="I1895" s="23" t="s">
        <v>36</v>
      </c>
    </row>
    <row r="1896" spans="1:9" x14ac:dyDescent="0.35">
      <c r="A1896" s="21" t="s">
        <v>5276</v>
      </c>
      <c r="B1896" s="22" t="s">
        <v>5277</v>
      </c>
      <c r="C1896" s="22" t="s">
        <v>712</v>
      </c>
      <c r="D1896" s="22" t="s">
        <v>5104</v>
      </c>
      <c r="E1896" s="22">
        <f>_xlfn.XLOOKUP(D1896,'[1]Region List'!$B$2:$B$57,'[1]Region List'!$C$2:$C$57,0,1)</f>
        <v>5</v>
      </c>
      <c r="F1896" s="22" t="s">
        <v>36</v>
      </c>
      <c r="G1896" s="22" t="s">
        <v>35</v>
      </c>
      <c r="H1896" s="22" t="s">
        <v>36</v>
      </c>
      <c r="I1896" s="23" t="s">
        <v>36</v>
      </c>
    </row>
    <row r="1897" spans="1:9" x14ac:dyDescent="0.35">
      <c r="A1897" s="21" t="s">
        <v>5278</v>
      </c>
      <c r="B1897" s="22" t="s">
        <v>5279</v>
      </c>
      <c r="C1897" s="22" t="s">
        <v>5280</v>
      </c>
      <c r="D1897" s="22" t="s">
        <v>5104</v>
      </c>
      <c r="E1897" s="22">
        <f>_xlfn.XLOOKUP(D1897,'[1]Region List'!$B$2:$B$57,'[1]Region List'!$C$2:$C$57,0,1)</f>
        <v>5</v>
      </c>
      <c r="F1897" s="22" t="s">
        <v>36</v>
      </c>
      <c r="G1897" s="22" t="s">
        <v>35</v>
      </c>
      <c r="H1897" s="22" t="s">
        <v>36</v>
      </c>
      <c r="I1897" s="23" t="s">
        <v>36</v>
      </c>
    </row>
    <row r="1898" spans="1:9" x14ac:dyDescent="0.35">
      <c r="A1898" s="21" t="s">
        <v>5281</v>
      </c>
      <c r="B1898" s="22" t="s">
        <v>5282</v>
      </c>
      <c r="C1898" s="22" t="s">
        <v>5283</v>
      </c>
      <c r="D1898" s="22" t="s">
        <v>5104</v>
      </c>
      <c r="E1898" s="22">
        <f>_xlfn.XLOOKUP(D1898,'[1]Region List'!$B$2:$B$57,'[1]Region List'!$C$2:$C$57,0,1)</f>
        <v>5</v>
      </c>
      <c r="F1898" s="22" t="s">
        <v>36</v>
      </c>
      <c r="G1898" s="22" t="s">
        <v>35</v>
      </c>
      <c r="H1898" s="22" t="s">
        <v>36</v>
      </c>
      <c r="I1898" s="23" t="s">
        <v>36</v>
      </c>
    </row>
    <row r="1899" spans="1:9" x14ac:dyDescent="0.35">
      <c r="A1899" s="21" t="s">
        <v>5284</v>
      </c>
      <c r="B1899" s="22" t="s">
        <v>5285</v>
      </c>
      <c r="C1899" s="22" t="s">
        <v>5286</v>
      </c>
      <c r="D1899" s="22" t="s">
        <v>5104</v>
      </c>
      <c r="E1899" s="22">
        <f>_xlfn.XLOOKUP(D1899,'[1]Region List'!$B$2:$B$57,'[1]Region List'!$C$2:$C$57,0,1)</f>
        <v>5</v>
      </c>
      <c r="F1899" s="22" t="s">
        <v>36</v>
      </c>
      <c r="G1899" s="22" t="s">
        <v>35</v>
      </c>
      <c r="H1899" s="22" t="s">
        <v>36</v>
      </c>
      <c r="I1899" s="23" t="s">
        <v>36</v>
      </c>
    </row>
    <row r="1900" spans="1:9" x14ac:dyDescent="0.35">
      <c r="A1900" s="21" t="s">
        <v>5287</v>
      </c>
      <c r="B1900" s="22" t="s">
        <v>5288</v>
      </c>
      <c r="C1900" s="22" t="s">
        <v>5289</v>
      </c>
      <c r="D1900" s="22" t="s">
        <v>5104</v>
      </c>
      <c r="E1900" s="22">
        <f>_xlfn.XLOOKUP(D1900,'[1]Region List'!$B$2:$B$57,'[1]Region List'!$C$2:$C$57,0,1)</f>
        <v>5</v>
      </c>
      <c r="F1900" s="22" t="s">
        <v>36</v>
      </c>
      <c r="G1900" s="22" t="s">
        <v>35</v>
      </c>
      <c r="H1900" s="22" t="s">
        <v>36</v>
      </c>
      <c r="I1900" s="23" t="s">
        <v>36</v>
      </c>
    </row>
    <row r="1901" spans="1:9" x14ac:dyDescent="0.35">
      <c r="A1901" s="21" t="s">
        <v>5290</v>
      </c>
      <c r="B1901" s="22" t="s">
        <v>5291</v>
      </c>
      <c r="C1901" s="22" t="s">
        <v>413</v>
      </c>
      <c r="D1901" s="22" t="s">
        <v>5104</v>
      </c>
      <c r="E1901" s="22">
        <f>_xlfn.XLOOKUP(D1901,'[1]Region List'!$B$2:$B$57,'[1]Region List'!$C$2:$C$57,0,1)</f>
        <v>5</v>
      </c>
      <c r="F1901" s="22" t="s">
        <v>36</v>
      </c>
      <c r="G1901" s="22" t="s">
        <v>35</v>
      </c>
      <c r="H1901" s="22" t="s">
        <v>36</v>
      </c>
      <c r="I1901" s="23" t="s">
        <v>36</v>
      </c>
    </row>
    <row r="1902" spans="1:9" x14ac:dyDescent="0.35">
      <c r="A1902" s="21" t="s">
        <v>5292</v>
      </c>
      <c r="B1902" s="22" t="s">
        <v>5293</v>
      </c>
      <c r="C1902" s="22" t="s">
        <v>5294</v>
      </c>
      <c r="D1902" s="22" t="s">
        <v>5104</v>
      </c>
      <c r="E1902" s="22">
        <f>_xlfn.XLOOKUP(D1902,'[1]Region List'!$B$2:$B$57,'[1]Region List'!$C$2:$C$57,0,1)</f>
        <v>5</v>
      </c>
      <c r="F1902" s="22" t="s">
        <v>35</v>
      </c>
      <c r="G1902" s="22" t="s">
        <v>35</v>
      </c>
      <c r="H1902" s="22" t="s">
        <v>36</v>
      </c>
      <c r="I1902" s="23" t="s">
        <v>36</v>
      </c>
    </row>
    <row r="1903" spans="1:9" x14ac:dyDescent="0.35">
      <c r="A1903" s="21" t="s">
        <v>5295</v>
      </c>
      <c r="B1903" s="22" t="s">
        <v>5296</v>
      </c>
      <c r="C1903" s="22" t="s">
        <v>5297</v>
      </c>
      <c r="D1903" s="22" t="s">
        <v>5104</v>
      </c>
      <c r="E1903" s="22">
        <f>_xlfn.XLOOKUP(D1903,'[1]Region List'!$B$2:$B$57,'[1]Region List'!$C$2:$C$57,0,1)</f>
        <v>5</v>
      </c>
      <c r="F1903" s="22" t="s">
        <v>36</v>
      </c>
      <c r="G1903" s="22" t="s">
        <v>35</v>
      </c>
      <c r="H1903" s="22" t="s">
        <v>36</v>
      </c>
      <c r="I1903" s="23" t="s">
        <v>36</v>
      </c>
    </row>
    <row r="1904" spans="1:9" x14ac:dyDescent="0.35">
      <c r="A1904" s="21" t="s">
        <v>5298</v>
      </c>
      <c r="B1904" s="22" t="s">
        <v>5299</v>
      </c>
      <c r="C1904" s="22" t="s">
        <v>3719</v>
      </c>
      <c r="D1904" s="22" t="s">
        <v>5104</v>
      </c>
      <c r="E1904" s="22">
        <f>_xlfn.XLOOKUP(D1904,'[1]Region List'!$B$2:$B$57,'[1]Region List'!$C$2:$C$57,0,1)</f>
        <v>5</v>
      </c>
      <c r="F1904" s="22" t="s">
        <v>36</v>
      </c>
      <c r="G1904" s="22" t="s">
        <v>35</v>
      </c>
      <c r="H1904" s="22" t="s">
        <v>36</v>
      </c>
      <c r="I1904" s="23" t="s">
        <v>36</v>
      </c>
    </row>
    <row r="1905" spans="1:9" x14ac:dyDescent="0.35">
      <c r="A1905" s="21" t="s">
        <v>5300</v>
      </c>
      <c r="B1905" s="22" t="s">
        <v>5301</v>
      </c>
      <c r="C1905" s="22" t="s">
        <v>5302</v>
      </c>
      <c r="D1905" s="22" t="s">
        <v>5104</v>
      </c>
      <c r="E1905" s="22">
        <f>_xlfn.XLOOKUP(D1905,'[1]Region List'!$B$2:$B$57,'[1]Region List'!$C$2:$C$57,0,1)</f>
        <v>5</v>
      </c>
      <c r="F1905" s="22" t="s">
        <v>36</v>
      </c>
      <c r="G1905" s="22" t="s">
        <v>36</v>
      </c>
      <c r="H1905" s="22" t="s">
        <v>35</v>
      </c>
      <c r="I1905" s="23" t="s">
        <v>36</v>
      </c>
    </row>
    <row r="1906" spans="1:9" x14ac:dyDescent="0.35">
      <c r="A1906" s="21" t="s">
        <v>5303</v>
      </c>
      <c r="B1906" s="22" t="s">
        <v>5304</v>
      </c>
      <c r="C1906" s="22" t="s">
        <v>1292</v>
      </c>
      <c r="D1906" s="22" t="s">
        <v>5104</v>
      </c>
      <c r="E1906" s="22">
        <f>_xlfn.XLOOKUP(D1906,'[1]Region List'!$B$2:$B$57,'[1]Region List'!$C$2:$C$57,0,1)</f>
        <v>5</v>
      </c>
      <c r="F1906" s="22" t="s">
        <v>35</v>
      </c>
      <c r="G1906" s="22" t="s">
        <v>36</v>
      </c>
      <c r="H1906" s="22" t="s">
        <v>36</v>
      </c>
      <c r="I1906" s="23" t="s">
        <v>36</v>
      </c>
    </row>
    <row r="1907" spans="1:9" x14ac:dyDescent="0.35">
      <c r="A1907" s="21" t="s">
        <v>5305</v>
      </c>
      <c r="B1907" s="22" t="s">
        <v>5306</v>
      </c>
      <c r="C1907" s="22" t="s">
        <v>5307</v>
      </c>
      <c r="D1907" s="22" t="s">
        <v>5104</v>
      </c>
      <c r="E1907" s="22">
        <f>_xlfn.XLOOKUP(D1907,'[1]Region List'!$B$2:$B$57,'[1]Region List'!$C$2:$C$57,0,1)</f>
        <v>5</v>
      </c>
      <c r="F1907" s="22" t="s">
        <v>36</v>
      </c>
      <c r="G1907" s="22" t="s">
        <v>35</v>
      </c>
      <c r="H1907" s="22" t="s">
        <v>35</v>
      </c>
      <c r="I1907" s="23" t="s">
        <v>36</v>
      </c>
    </row>
    <row r="1908" spans="1:9" x14ac:dyDescent="0.35">
      <c r="A1908" s="21" t="s">
        <v>5308</v>
      </c>
      <c r="B1908" s="22" t="s">
        <v>5309</v>
      </c>
      <c r="C1908" s="22" t="s">
        <v>5310</v>
      </c>
      <c r="D1908" s="22" t="s">
        <v>5104</v>
      </c>
      <c r="E1908" s="22">
        <f>_xlfn.XLOOKUP(D1908,'[1]Region List'!$B$2:$B$57,'[1]Region List'!$C$2:$C$57,0,1)</f>
        <v>5</v>
      </c>
      <c r="F1908" s="22" t="s">
        <v>36</v>
      </c>
      <c r="G1908" s="22" t="s">
        <v>35</v>
      </c>
      <c r="H1908" s="22" t="s">
        <v>36</v>
      </c>
      <c r="I1908" s="23" t="s">
        <v>36</v>
      </c>
    </row>
    <row r="1909" spans="1:9" x14ac:dyDescent="0.35">
      <c r="A1909" s="21" t="s">
        <v>5311</v>
      </c>
      <c r="B1909" s="22" t="s">
        <v>5312</v>
      </c>
      <c r="C1909" s="22" t="s">
        <v>5313</v>
      </c>
      <c r="D1909" s="22" t="s">
        <v>5104</v>
      </c>
      <c r="E1909" s="22">
        <f>_xlfn.XLOOKUP(D1909,'[1]Region List'!$B$2:$B$57,'[1]Region List'!$C$2:$C$57,0,1)</f>
        <v>5</v>
      </c>
      <c r="F1909" s="22" t="s">
        <v>36</v>
      </c>
      <c r="G1909" s="22" t="s">
        <v>35</v>
      </c>
      <c r="H1909" s="22" t="s">
        <v>36</v>
      </c>
      <c r="I1909" s="23" t="s">
        <v>36</v>
      </c>
    </row>
    <row r="1910" spans="1:9" x14ac:dyDescent="0.35">
      <c r="A1910" s="21" t="s">
        <v>5314</v>
      </c>
      <c r="B1910" s="22" t="s">
        <v>5315</v>
      </c>
      <c r="C1910" s="22" t="s">
        <v>5316</v>
      </c>
      <c r="D1910" s="22" t="s">
        <v>5104</v>
      </c>
      <c r="E1910" s="22">
        <f>_xlfn.XLOOKUP(D1910,'[1]Region List'!$B$2:$B$57,'[1]Region List'!$C$2:$C$57,0,1)</f>
        <v>5</v>
      </c>
      <c r="F1910" s="22" t="s">
        <v>36</v>
      </c>
      <c r="G1910" s="22" t="s">
        <v>36</v>
      </c>
      <c r="H1910" s="22" t="s">
        <v>35</v>
      </c>
      <c r="I1910" s="23" t="s">
        <v>36</v>
      </c>
    </row>
    <row r="1911" spans="1:9" x14ac:dyDescent="0.35">
      <c r="A1911" s="21" t="s">
        <v>5317</v>
      </c>
      <c r="B1911" s="22" t="s">
        <v>5318</v>
      </c>
      <c r="C1911" s="22" t="s">
        <v>5319</v>
      </c>
      <c r="D1911" s="22" t="s">
        <v>5104</v>
      </c>
      <c r="E1911" s="22">
        <f>_xlfn.XLOOKUP(D1911,'[1]Region List'!$B$2:$B$57,'[1]Region List'!$C$2:$C$57,0,1)</f>
        <v>5</v>
      </c>
      <c r="F1911" s="22" t="s">
        <v>35</v>
      </c>
      <c r="G1911" s="22" t="s">
        <v>36</v>
      </c>
      <c r="H1911" s="22" t="s">
        <v>36</v>
      </c>
      <c r="I1911" s="23" t="s">
        <v>36</v>
      </c>
    </row>
    <row r="1912" spans="1:9" x14ac:dyDescent="0.35">
      <c r="A1912" s="21" t="s">
        <v>5320</v>
      </c>
      <c r="B1912" s="22" t="s">
        <v>5321</v>
      </c>
      <c r="C1912" s="22" t="s">
        <v>5103</v>
      </c>
      <c r="D1912" s="22" t="s">
        <v>5104</v>
      </c>
      <c r="E1912" s="22">
        <f>_xlfn.XLOOKUP(D1912,'[1]Region List'!$B$2:$B$57,'[1]Region List'!$C$2:$C$57,0,1)</f>
        <v>5</v>
      </c>
      <c r="F1912" s="22" t="s">
        <v>36</v>
      </c>
      <c r="G1912" s="22" t="s">
        <v>35</v>
      </c>
      <c r="H1912" s="22" t="s">
        <v>36</v>
      </c>
      <c r="I1912" s="23" t="s">
        <v>36</v>
      </c>
    </row>
    <row r="1913" spans="1:9" x14ac:dyDescent="0.35">
      <c r="A1913" s="21" t="s">
        <v>5322</v>
      </c>
      <c r="B1913" s="22" t="s">
        <v>5323</v>
      </c>
      <c r="C1913" s="22" t="s">
        <v>5324</v>
      </c>
      <c r="D1913" s="22" t="s">
        <v>5104</v>
      </c>
      <c r="E1913" s="22">
        <f>_xlfn.XLOOKUP(D1913,'[1]Region List'!$B$2:$B$57,'[1]Region List'!$C$2:$C$57,0,1)</f>
        <v>5</v>
      </c>
      <c r="F1913" s="22" t="s">
        <v>36</v>
      </c>
      <c r="G1913" s="22" t="s">
        <v>35</v>
      </c>
      <c r="H1913" s="22" t="s">
        <v>35</v>
      </c>
      <c r="I1913" s="23" t="s">
        <v>36</v>
      </c>
    </row>
    <row r="1914" spans="1:9" x14ac:dyDescent="0.35">
      <c r="A1914" s="21" t="s">
        <v>5325</v>
      </c>
      <c r="B1914" s="22" t="s">
        <v>5326</v>
      </c>
      <c r="C1914" s="22" t="s">
        <v>5327</v>
      </c>
      <c r="D1914" s="22" t="s">
        <v>5104</v>
      </c>
      <c r="E1914" s="22">
        <f>_xlfn.XLOOKUP(D1914,'[1]Region List'!$B$2:$B$57,'[1]Region List'!$C$2:$C$57,0,1)</f>
        <v>5</v>
      </c>
      <c r="F1914" s="22" t="s">
        <v>36</v>
      </c>
      <c r="G1914" s="22" t="s">
        <v>35</v>
      </c>
      <c r="H1914" s="22" t="s">
        <v>36</v>
      </c>
      <c r="I1914" s="23" t="s">
        <v>36</v>
      </c>
    </row>
    <row r="1915" spans="1:9" x14ac:dyDescent="0.35">
      <c r="A1915" s="21" t="s">
        <v>5328</v>
      </c>
      <c r="B1915" s="22" t="s">
        <v>5329</v>
      </c>
      <c r="C1915" s="22" t="s">
        <v>5330</v>
      </c>
      <c r="D1915" s="22" t="s">
        <v>5104</v>
      </c>
      <c r="E1915" s="22">
        <f>_xlfn.XLOOKUP(D1915,'[1]Region List'!$B$2:$B$57,'[1]Region List'!$C$2:$C$57,0,1)</f>
        <v>5</v>
      </c>
      <c r="F1915" s="22" t="s">
        <v>35</v>
      </c>
      <c r="G1915" s="22" t="s">
        <v>35</v>
      </c>
      <c r="H1915" s="22" t="s">
        <v>36</v>
      </c>
      <c r="I1915" s="23" t="s">
        <v>36</v>
      </c>
    </row>
    <row r="1916" spans="1:9" x14ac:dyDescent="0.35">
      <c r="A1916" s="21" t="s">
        <v>5331</v>
      </c>
      <c r="B1916" s="22" t="s">
        <v>5332</v>
      </c>
      <c r="C1916" s="22" t="s">
        <v>5333</v>
      </c>
      <c r="D1916" s="22" t="s">
        <v>5104</v>
      </c>
      <c r="E1916" s="22">
        <f>_xlfn.XLOOKUP(D1916,'[1]Region List'!$B$2:$B$57,'[1]Region List'!$C$2:$C$57,0,1)</f>
        <v>5</v>
      </c>
      <c r="F1916" s="22" t="s">
        <v>35</v>
      </c>
      <c r="G1916" s="22" t="s">
        <v>36</v>
      </c>
      <c r="H1916" s="22" t="s">
        <v>36</v>
      </c>
      <c r="I1916" s="23" t="s">
        <v>36</v>
      </c>
    </row>
    <row r="1917" spans="1:9" x14ac:dyDescent="0.35">
      <c r="A1917" s="21" t="s">
        <v>5334</v>
      </c>
      <c r="B1917" s="22" t="s">
        <v>5335</v>
      </c>
      <c r="C1917" s="22" t="s">
        <v>5336</v>
      </c>
      <c r="D1917" s="22" t="s">
        <v>5104</v>
      </c>
      <c r="E1917" s="22">
        <f>_xlfn.XLOOKUP(D1917,'[1]Region List'!$B$2:$B$57,'[1]Region List'!$C$2:$C$57,0,1)</f>
        <v>5</v>
      </c>
      <c r="F1917" s="22" t="s">
        <v>36</v>
      </c>
      <c r="G1917" s="22" t="s">
        <v>35</v>
      </c>
      <c r="H1917" s="22" t="s">
        <v>36</v>
      </c>
      <c r="I1917" s="23" t="s">
        <v>36</v>
      </c>
    </row>
    <row r="1918" spans="1:9" x14ac:dyDescent="0.35">
      <c r="A1918" s="21" t="s">
        <v>5337</v>
      </c>
      <c r="B1918" s="22" t="s">
        <v>5338</v>
      </c>
      <c r="C1918" s="22" t="s">
        <v>5339</v>
      </c>
      <c r="D1918" s="22" t="s">
        <v>5104</v>
      </c>
      <c r="E1918" s="22">
        <f>_xlfn.XLOOKUP(D1918,'[1]Region List'!$B$2:$B$57,'[1]Region List'!$C$2:$C$57,0,1)</f>
        <v>5</v>
      </c>
      <c r="F1918" s="22" t="s">
        <v>36</v>
      </c>
      <c r="G1918" s="22" t="s">
        <v>35</v>
      </c>
      <c r="H1918" s="22" t="s">
        <v>36</v>
      </c>
      <c r="I1918" s="23" t="s">
        <v>36</v>
      </c>
    </row>
    <row r="1919" spans="1:9" x14ac:dyDescent="0.35">
      <c r="A1919" s="21" t="s">
        <v>5340</v>
      </c>
      <c r="B1919" s="22" t="s">
        <v>5341</v>
      </c>
      <c r="C1919" s="22" t="s">
        <v>5342</v>
      </c>
      <c r="D1919" s="22" t="s">
        <v>5104</v>
      </c>
      <c r="E1919" s="22">
        <f>_xlfn.XLOOKUP(D1919,'[1]Region List'!$B$2:$B$57,'[1]Region List'!$C$2:$C$57,0,1)</f>
        <v>5</v>
      </c>
      <c r="F1919" s="22" t="s">
        <v>35</v>
      </c>
      <c r="G1919" s="22" t="s">
        <v>35</v>
      </c>
      <c r="H1919" s="22" t="s">
        <v>36</v>
      </c>
      <c r="I1919" s="23" t="s">
        <v>36</v>
      </c>
    </row>
    <row r="1920" spans="1:9" x14ac:dyDescent="0.35">
      <c r="A1920" s="21" t="s">
        <v>5343</v>
      </c>
      <c r="B1920" s="22" t="s">
        <v>5344</v>
      </c>
      <c r="C1920" s="22" t="s">
        <v>4951</v>
      </c>
      <c r="D1920" s="22" t="s">
        <v>5104</v>
      </c>
      <c r="E1920" s="22">
        <f>_xlfn.XLOOKUP(D1920,'[1]Region List'!$B$2:$B$57,'[1]Region List'!$C$2:$C$57,0,1)</f>
        <v>5</v>
      </c>
      <c r="F1920" s="22" t="s">
        <v>36</v>
      </c>
      <c r="G1920" s="22" t="s">
        <v>35</v>
      </c>
      <c r="H1920" s="22" t="s">
        <v>36</v>
      </c>
      <c r="I1920" s="23" t="s">
        <v>36</v>
      </c>
    </row>
    <row r="1921" spans="1:9" x14ac:dyDescent="0.35">
      <c r="A1921" s="21" t="s">
        <v>5345</v>
      </c>
      <c r="B1921" s="22" t="s">
        <v>5346</v>
      </c>
      <c r="C1921" s="22" t="s">
        <v>5347</v>
      </c>
      <c r="D1921" s="22" t="s">
        <v>5104</v>
      </c>
      <c r="E1921" s="22">
        <f>_xlfn.XLOOKUP(D1921,'[1]Region List'!$B$2:$B$57,'[1]Region List'!$C$2:$C$57,0,1)</f>
        <v>5</v>
      </c>
      <c r="F1921" s="22" t="s">
        <v>35</v>
      </c>
      <c r="G1921" s="22" t="s">
        <v>35</v>
      </c>
      <c r="H1921" s="22" t="s">
        <v>36</v>
      </c>
      <c r="I1921" s="23" t="s">
        <v>36</v>
      </c>
    </row>
    <row r="1922" spans="1:9" x14ac:dyDescent="0.35">
      <c r="A1922" s="21" t="s">
        <v>5348</v>
      </c>
      <c r="B1922" s="22" t="s">
        <v>5349</v>
      </c>
      <c r="C1922" s="22" t="s">
        <v>5350</v>
      </c>
      <c r="D1922" s="22" t="s">
        <v>5104</v>
      </c>
      <c r="E1922" s="22">
        <f>_xlfn.XLOOKUP(D1922,'[1]Region List'!$B$2:$B$57,'[1]Region List'!$C$2:$C$57,0,1)</f>
        <v>5</v>
      </c>
      <c r="F1922" s="22" t="s">
        <v>36</v>
      </c>
      <c r="G1922" s="22" t="s">
        <v>35</v>
      </c>
      <c r="H1922" s="22" t="s">
        <v>36</v>
      </c>
      <c r="I1922" s="23" t="s">
        <v>36</v>
      </c>
    </row>
    <row r="1923" spans="1:9" x14ac:dyDescent="0.35">
      <c r="A1923" s="21" t="s">
        <v>5351</v>
      </c>
      <c r="B1923" s="22" t="s">
        <v>5352</v>
      </c>
      <c r="C1923" s="22" t="s">
        <v>5353</v>
      </c>
      <c r="D1923" s="22" t="s">
        <v>5104</v>
      </c>
      <c r="E1923" s="22">
        <f>_xlfn.XLOOKUP(D1923,'[1]Region List'!$B$2:$B$57,'[1]Region List'!$C$2:$C$57,0,1)</f>
        <v>5</v>
      </c>
      <c r="F1923" s="22" t="s">
        <v>36</v>
      </c>
      <c r="G1923" s="22" t="s">
        <v>35</v>
      </c>
      <c r="H1923" s="22" t="s">
        <v>36</v>
      </c>
      <c r="I1923" s="23" t="s">
        <v>36</v>
      </c>
    </row>
    <row r="1924" spans="1:9" x14ac:dyDescent="0.35">
      <c r="A1924" s="21" t="s">
        <v>5354</v>
      </c>
      <c r="B1924" s="22" t="s">
        <v>5355</v>
      </c>
      <c r="C1924" s="22" t="s">
        <v>5210</v>
      </c>
      <c r="D1924" s="22" t="s">
        <v>5104</v>
      </c>
      <c r="E1924" s="22">
        <f>_xlfn.XLOOKUP(D1924,'[1]Region List'!$B$2:$B$57,'[1]Region List'!$C$2:$C$57,0,1)</f>
        <v>5</v>
      </c>
      <c r="F1924" s="22" t="s">
        <v>278</v>
      </c>
      <c r="G1924" s="22" t="s">
        <v>36</v>
      </c>
      <c r="H1924" s="22" t="s">
        <v>36</v>
      </c>
      <c r="I1924" s="23" t="s">
        <v>35</v>
      </c>
    </row>
    <row r="1925" spans="1:9" x14ac:dyDescent="0.35">
      <c r="A1925" s="21" t="s">
        <v>5356</v>
      </c>
      <c r="B1925" s="22" t="s">
        <v>5357</v>
      </c>
      <c r="C1925" s="22" t="s">
        <v>3274</v>
      </c>
      <c r="D1925" s="22" t="s">
        <v>5104</v>
      </c>
      <c r="E1925" s="22">
        <f>_xlfn.XLOOKUP(D1925,'[1]Region List'!$B$2:$B$57,'[1]Region List'!$C$2:$C$57,0,1)</f>
        <v>5</v>
      </c>
      <c r="F1925" s="22" t="s">
        <v>278</v>
      </c>
      <c r="G1925" s="22" t="s">
        <v>36</v>
      </c>
      <c r="H1925" s="22" t="s">
        <v>36</v>
      </c>
      <c r="I1925" s="23" t="s">
        <v>35</v>
      </c>
    </row>
    <row r="1926" spans="1:9" x14ac:dyDescent="0.35">
      <c r="A1926" s="21" t="s">
        <v>5358</v>
      </c>
      <c r="B1926" s="22" t="s">
        <v>5359</v>
      </c>
      <c r="C1926" s="22" t="s">
        <v>5360</v>
      </c>
      <c r="D1926" s="22" t="s">
        <v>5104</v>
      </c>
      <c r="E1926" s="22">
        <f>_xlfn.XLOOKUP(D1926,'[1]Region List'!$B$2:$B$57,'[1]Region List'!$C$2:$C$57,0,1)</f>
        <v>5</v>
      </c>
      <c r="F1926" s="22" t="s">
        <v>278</v>
      </c>
      <c r="G1926" s="22" t="s">
        <v>35</v>
      </c>
      <c r="H1926" s="22" t="s">
        <v>36</v>
      </c>
      <c r="I1926" s="23" t="s">
        <v>35</v>
      </c>
    </row>
    <row r="1927" spans="1:9" x14ac:dyDescent="0.35">
      <c r="A1927" s="21" t="s">
        <v>5361</v>
      </c>
      <c r="B1927" s="22" t="s">
        <v>5362</v>
      </c>
      <c r="C1927" s="22" t="s">
        <v>5363</v>
      </c>
      <c r="D1927" s="22" t="s">
        <v>5364</v>
      </c>
      <c r="E1927" s="22">
        <f>_xlfn.XLOOKUP(D1927,'[1]Region List'!$B$2:$B$57,'[1]Region List'!$C$2:$C$57,0,1)</f>
        <v>6</v>
      </c>
      <c r="F1927" s="22" t="s">
        <v>35</v>
      </c>
      <c r="G1927" s="22" t="s">
        <v>36</v>
      </c>
      <c r="H1927" s="22" t="s">
        <v>36</v>
      </c>
      <c r="I1927" s="23" t="s">
        <v>36</v>
      </c>
    </row>
    <row r="1928" spans="1:9" x14ac:dyDescent="0.35">
      <c r="A1928" s="21" t="s">
        <v>5365</v>
      </c>
      <c r="B1928" s="22" t="s">
        <v>5366</v>
      </c>
      <c r="C1928" s="22" t="s">
        <v>4136</v>
      </c>
      <c r="D1928" s="22" t="s">
        <v>5364</v>
      </c>
      <c r="E1928" s="22">
        <f>_xlfn.XLOOKUP(D1928,'[1]Region List'!$B$2:$B$57,'[1]Region List'!$C$2:$C$57,0,1)</f>
        <v>6</v>
      </c>
      <c r="F1928" s="22" t="s">
        <v>35</v>
      </c>
      <c r="G1928" s="22" t="s">
        <v>36</v>
      </c>
      <c r="H1928" s="22" t="s">
        <v>36</v>
      </c>
      <c r="I1928" s="23" t="s">
        <v>36</v>
      </c>
    </row>
    <row r="1929" spans="1:9" x14ac:dyDescent="0.35">
      <c r="A1929" s="21" t="s">
        <v>5367</v>
      </c>
      <c r="B1929" s="22" t="s">
        <v>5368</v>
      </c>
      <c r="C1929" s="22" t="s">
        <v>5369</v>
      </c>
      <c r="D1929" s="22" t="s">
        <v>5364</v>
      </c>
      <c r="E1929" s="22">
        <f>_xlfn.XLOOKUP(D1929,'[1]Region List'!$B$2:$B$57,'[1]Region List'!$C$2:$C$57,0,1)</f>
        <v>6</v>
      </c>
      <c r="F1929" s="22" t="s">
        <v>35</v>
      </c>
      <c r="G1929" s="22" t="s">
        <v>36</v>
      </c>
      <c r="H1929" s="22" t="s">
        <v>36</v>
      </c>
      <c r="I1929" s="23" t="s">
        <v>36</v>
      </c>
    </row>
    <row r="1930" spans="1:9" x14ac:dyDescent="0.35">
      <c r="A1930" s="21" t="s">
        <v>5370</v>
      </c>
      <c r="B1930" s="22" t="s">
        <v>5371</v>
      </c>
      <c r="C1930" s="22" t="s">
        <v>5372</v>
      </c>
      <c r="D1930" s="22" t="s">
        <v>5364</v>
      </c>
      <c r="E1930" s="22">
        <f>_xlfn.XLOOKUP(D1930,'[1]Region List'!$B$2:$B$57,'[1]Region List'!$C$2:$C$57,0,1)</f>
        <v>6</v>
      </c>
      <c r="F1930" s="22" t="s">
        <v>35</v>
      </c>
      <c r="G1930" s="22" t="s">
        <v>36</v>
      </c>
      <c r="H1930" s="22" t="s">
        <v>36</v>
      </c>
      <c r="I1930" s="23" t="s">
        <v>36</v>
      </c>
    </row>
    <row r="1931" spans="1:9" x14ac:dyDescent="0.35">
      <c r="A1931" s="21" t="s">
        <v>5373</v>
      </c>
      <c r="B1931" s="22" t="s">
        <v>5374</v>
      </c>
      <c r="C1931" s="22" t="s">
        <v>5375</v>
      </c>
      <c r="D1931" s="22" t="s">
        <v>5364</v>
      </c>
      <c r="E1931" s="22">
        <f>_xlfn.XLOOKUP(D1931,'[1]Region List'!$B$2:$B$57,'[1]Region List'!$C$2:$C$57,0,1)</f>
        <v>6</v>
      </c>
      <c r="F1931" s="22" t="s">
        <v>35</v>
      </c>
      <c r="G1931" s="22" t="s">
        <v>36</v>
      </c>
      <c r="H1931" s="22" t="s">
        <v>36</v>
      </c>
      <c r="I1931" s="23" t="s">
        <v>36</v>
      </c>
    </row>
    <row r="1932" spans="1:9" x14ac:dyDescent="0.35">
      <c r="A1932" s="21" t="s">
        <v>5376</v>
      </c>
      <c r="B1932" s="22" t="s">
        <v>5377</v>
      </c>
      <c r="C1932" s="22" t="s">
        <v>5378</v>
      </c>
      <c r="D1932" s="22" t="s">
        <v>5364</v>
      </c>
      <c r="E1932" s="22">
        <f>_xlfn.XLOOKUP(D1932,'[1]Region List'!$B$2:$B$57,'[1]Region List'!$C$2:$C$57,0,1)</f>
        <v>6</v>
      </c>
      <c r="F1932" s="22" t="s">
        <v>35</v>
      </c>
      <c r="G1932" s="22" t="s">
        <v>35</v>
      </c>
      <c r="H1932" s="22" t="s">
        <v>36</v>
      </c>
      <c r="I1932" s="23" t="s">
        <v>36</v>
      </c>
    </row>
    <row r="1933" spans="1:9" x14ac:dyDescent="0.35">
      <c r="A1933" s="21" t="s">
        <v>5379</v>
      </c>
      <c r="B1933" s="22" t="s">
        <v>5380</v>
      </c>
      <c r="C1933" s="22" t="s">
        <v>5381</v>
      </c>
      <c r="D1933" s="22" t="s">
        <v>5364</v>
      </c>
      <c r="E1933" s="22">
        <f>_xlfn.XLOOKUP(D1933,'[1]Region List'!$B$2:$B$57,'[1]Region List'!$C$2:$C$57,0,1)</f>
        <v>6</v>
      </c>
      <c r="F1933" s="22" t="s">
        <v>35</v>
      </c>
      <c r="G1933" s="22" t="s">
        <v>35</v>
      </c>
      <c r="H1933" s="22" t="s">
        <v>36</v>
      </c>
      <c r="I1933" s="23" t="s">
        <v>36</v>
      </c>
    </row>
    <row r="1934" spans="1:9" x14ac:dyDescent="0.35">
      <c r="A1934" s="21" t="s">
        <v>5382</v>
      </c>
      <c r="B1934" s="22" t="s">
        <v>5383</v>
      </c>
      <c r="C1934" s="22" t="s">
        <v>5384</v>
      </c>
      <c r="D1934" s="22" t="s">
        <v>5364</v>
      </c>
      <c r="E1934" s="22">
        <f>_xlfn.XLOOKUP(D1934,'[1]Region List'!$B$2:$B$57,'[1]Region List'!$C$2:$C$57,0,1)</f>
        <v>6</v>
      </c>
      <c r="F1934" s="22" t="s">
        <v>278</v>
      </c>
      <c r="G1934" s="22" t="s">
        <v>35</v>
      </c>
      <c r="H1934" s="22" t="s">
        <v>36</v>
      </c>
      <c r="I1934" s="23" t="s">
        <v>36</v>
      </c>
    </row>
    <row r="1935" spans="1:9" x14ac:dyDescent="0.35">
      <c r="A1935" s="21" t="s">
        <v>5385</v>
      </c>
      <c r="B1935" s="22" t="s">
        <v>5386</v>
      </c>
      <c r="C1935" s="22" t="s">
        <v>5387</v>
      </c>
      <c r="D1935" s="22" t="s">
        <v>5364</v>
      </c>
      <c r="E1935" s="22">
        <f>_xlfn.XLOOKUP(D1935,'[1]Region List'!$B$2:$B$57,'[1]Region List'!$C$2:$C$57,0,1)</f>
        <v>6</v>
      </c>
      <c r="F1935" s="22" t="s">
        <v>35</v>
      </c>
      <c r="G1935" s="22" t="s">
        <v>36</v>
      </c>
      <c r="H1935" s="22" t="s">
        <v>36</v>
      </c>
      <c r="I1935" s="23" t="s">
        <v>36</v>
      </c>
    </row>
    <row r="1936" spans="1:9" x14ac:dyDescent="0.35">
      <c r="A1936" s="21" t="s">
        <v>5388</v>
      </c>
      <c r="B1936" s="22" t="s">
        <v>5389</v>
      </c>
      <c r="C1936" s="22" t="s">
        <v>5390</v>
      </c>
      <c r="D1936" s="22" t="s">
        <v>5364</v>
      </c>
      <c r="E1936" s="22">
        <f>_xlfn.XLOOKUP(D1936,'[1]Region List'!$B$2:$B$57,'[1]Region List'!$C$2:$C$57,0,1)</f>
        <v>6</v>
      </c>
      <c r="F1936" s="22" t="s">
        <v>35</v>
      </c>
      <c r="G1936" s="22" t="s">
        <v>36</v>
      </c>
      <c r="H1936" s="22" t="s">
        <v>36</v>
      </c>
      <c r="I1936" s="23" t="s">
        <v>36</v>
      </c>
    </row>
    <row r="1937" spans="1:9" x14ac:dyDescent="0.35">
      <c r="A1937" s="21" t="s">
        <v>5391</v>
      </c>
      <c r="B1937" s="22" t="s">
        <v>5392</v>
      </c>
      <c r="C1937" s="22" t="s">
        <v>5393</v>
      </c>
      <c r="D1937" s="22" t="s">
        <v>5364</v>
      </c>
      <c r="E1937" s="22">
        <f>_xlfn.XLOOKUP(D1937,'[1]Region List'!$B$2:$B$57,'[1]Region List'!$C$2:$C$57,0,1)</f>
        <v>6</v>
      </c>
      <c r="F1937" s="22" t="s">
        <v>35</v>
      </c>
      <c r="G1937" s="22" t="s">
        <v>36</v>
      </c>
      <c r="H1937" s="22" t="s">
        <v>36</v>
      </c>
      <c r="I1937" s="23" t="s">
        <v>36</v>
      </c>
    </row>
    <row r="1938" spans="1:9" x14ac:dyDescent="0.35">
      <c r="A1938" s="21" t="s">
        <v>5394</v>
      </c>
      <c r="B1938" s="22" t="s">
        <v>5395</v>
      </c>
      <c r="C1938" s="22" t="s">
        <v>5396</v>
      </c>
      <c r="D1938" s="22" t="s">
        <v>5364</v>
      </c>
      <c r="E1938" s="22">
        <f>_xlfn.XLOOKUP(D1938,'[1]Region List'!$B$2:$B$57,'[1]Region List'!$C$2:$C$57,0,1)</f>
        <v>6</v>
      </c>
      <c r="F1938" s="22" t="s">
        <v>35</v>
      </c>
      <c r="G1938" s="22" t="s">
        <v>36</v>
      </c>
      <c r="H1938" s="22" t="s">
        <v>36</v>
      </c>
      <c r="I1938" s="23" t="s">
        <v>36</v>
      </c>
    </row>
    <row r="1939" spans="1:9" x14ac:dyDescent="0.35">
      <c r="A1939" s="21" t="s">
        <v>5397</v>
      </c>
      <c r="B1939" s="22" t="s">
        <v>5398</v>
      </c>
      <c r="C1939" s="22" t="s">
        <v>5399</v>
      </c>
      <c r="D1939" s="22" t="s">
        <v>5364</v>
      </c>
      <c r="E1939" s="22">
        <f>_xlfn.XLOOKUP(D1939,'[1]Region List'!$B$2:$B$57,'[1]Region List'!$C$2:$C$57,0,1)</f>
        <v>6</v>
      </c>
      <c r="F1939" s="22" t="s">
        <v>35</v>
      </c>
      <c r="G1939" s="22" t="s">
        <v>35</v>
      </c>
      <c r="H1939" s="22" t="s">
        <v>36</v>
      </c>
      <c r="I1939" s="23" t="s">
        <v>36</v>
      </c>
    </row>
    <row r="1940" spans="1:9" x14ac:dyDescent="0.35">
      <c r="A1940" s="21" t="s">
        <v>5400</v>
      </c>
      <c r="B1940" s="22" t="s">
        <v>5401</v>
      </c>
      <c r="C1940" s="22" t="s">
        <v>5402</v>
      </c>
      <c r="D1940" s="22" t="s">
        <v>5364</v>
      </c>
      <c r="E1940" s="22">
        <f>_xlfn.XLOOKUP(D1940,'[1]Region List'!$B$2:$B$57,'[1]Region List'!$C$2:$C$57,0,1)</f>
        <v>6</v>
      </c>
      <c r="F1940" s="22" t="s">
        <v>35</v>
      </c>
      <c r="G1940" s="22" t="s">
        <v>35</v>
      </c>
      <c r="H1940" s="22" t="s">
        <v>36</v>
      </c>
      <c r="I1940" s="23" t="s">
        <v>36</v>
      </c>
    </row>
    <row r="1941" spans="1:9" x14ac:dyDescent="0.35">
      <c r="A1941" s="21" t="s">
        <v>5403</v>
      </c>
      <c r="B1941" s="22" t="s">
        <v>5404</v>
      </c>
      <c r="C1941" s="22" t="s">
        <v>5405</v>
      </c>
      <c r="D1941" s="22" t="s">
        <v>5364</v>
      </c>
      <c r="E1941" s="22">
        <f>_xlfn.XLOOKUP(D1941,'[1]Region List'!$B$2:$B$57,'[1]Region List'!$C$2:$C$57,0,1)</f>
        <v>6</v>
      </c>
      <c r="F1941" s="22" t="s">
        <v>36</v>
      </c>
      <c r="G1941" s="22" t="s">
        <v>35</v>
      </c>
      <c r="H1941" s="22" t="s">
        <v>36</v>
      </c>
      <c r="I1941" s="23" t="s">
        <v>36</v>
      </c>
    </row>
    <row r="1942" spans="1:9" x14ac:dyDescent="0.35">
      <c r="A1942" s="21" t="s">
        <v>5406</v>
      </c>
      <c r="B1942" s="22" t="s">
        <v>5407</v>
      </c>
      <c r="C1942" s="22" t="s">
        <v>5408</v>
      </c>
      <c r="D1942" s="22" t="s">
        <v>5364</v>
      </c>
      <c r="E1942" s="22">
        <f>_xlfn.XLOOKUP(D1942,'[1]Region List'!$B$2:$B$57,'[1]Region List'!$C$2:$C$57,0,1)</f>
        <v>6</v>
      </c>
      <c r="F1942" s="22" t="s">
        <v>35</v>
      </c>
      <c r="G1942" s="22" t="s">
        <v>36</v>
      </c>
      <c r="H1942" s="22" t="s">
        <v>36</v>
      </c>
      <c r="I1942" s="23" t="s">
        <v>36</v>
      </c>
    </row>
    <row r="1943" spans="1:9" x14ac:dyDescent="0.35">
      <c r="A1943" s="21" t="s">
        <v>5409</v>
      </c>
      <c r="B1943" s="22" t="s">
        <v>5410</v>
      </c>
      <c r="C1943" s="22" t="s">
        <v>5411</v>
      </c>
      <c r="D1943" s="22" t="s">
        <v>5364</v>
      </c>
      <c r="E1943" s="22">
        <f>_xlfn.XLOOKUP(D1943,'[1]Region List'!$B$2:$B$57,'[1]Region List'!$C$2:$C$57,0,1)</f>
        <v>6</v>
      </c>
      <c r="F1943" s="22" t="s">
        <v>35</v>
      </c>
      <c r="G1943" s="22" t="s">
        <v>36</v>
      </c>
      <c r="H1943" s="22" t="s">
        <v>36</v>
      </c>
      <c r="I1943" s="23" t="s">
        <v>36</v>
      </c>
    </row>
    <row r="1944" spans="1:9" x14ac:dyDescent="0.35">
      <c r="A1944" s="21" t="s">
        <v>5412</v>
      </c>
      <c r="B1944" s="22" t="s">
        <v>5413</v>
      </c>
      <c r="C1944" s="22" t="s">
        <v>3956</v>
      </c>
      <c r="D1944" s="22" t="s">
        <v>5364</v>
      </c>
      <c r="E1944" s="22">
        <f>_xlfn.XLOOKUP(D1944,'[1]Region List'!$B$2:$B$57,'[1]Region List'!$C$2:$C$57,0,1)</f>
        <v>6</v>
      </c>
      <c r="F1944" s="22" t="s">
        <v>35</v>
      </c>
      <c r="G1944" s="22" t="s">
        <v>36</v>
      </c>
      <c r="H1944" s="22" t="s">
        <v>36</v>
      </c>
      <c r="I1944" s="23" t="s">
        <v>36</v>
      </c>
    </row>
    <row r="1945" spans="1:9" x14ac:dyDescent="0.35">
      <c r="A1945" s="21" t="s">
        <v>5414</v>
      </c>
      <c r="B1945" s="22" t="s">
        <v>5415</v>
      </c>
      <c r="C1945" s="22" t="s">
        <v>5416</v>
      </c>
      <c r="D1945" s="22" t="s">
        <v>5364</v>
      </c>
      <c r="E1945" s="22">
        <f>_xlfn.XLOOKUP(D1945,'[1]Region List'!$B$2:$B$57,'[1]Region List'!$C$2:$C$57,0,1)</f>
        <v>6</v>
      </c>
      <c r="F1945" s="22" t="s">
        <v>35</v>
      </c>
      <c r="G1945" s="22" t="s">
        <v>36</v>
      </c>
      <c r="H1945" s="22" t="s">
        <v>36</v>
      </c>
      <c r="I1945" s="23" t="s">
        <v>36</v>
      </c>
    </row>
    <row r="1946" spans="1:9" x14ac:dyDescent="0.35">
      <c r="A1946" s="21" t="s">
        <v>5417</v>
      </c>
      <c r="B1946" s="22" t="s">
        <v>5418</v>
      </c>
      <c r="C1946" s="22" t="s">
        <v>5419</v>
      </c>
      <c r="D1946" s="22" t="s">
        <v>5364</v>
      </c>
      <c r="E1946" s="22">
        <f>_xlfn.XLOOKUP(D1946,'[1]Region List'!$B$2:$B$57,'[1]Region List'!$C$2:$C$57,0,1)</f>
        <v>6</v>
      </c>
      <c r="F1946" s="22" t="s">
        <v>35</v>
      </c>
      <c r="G1946" s="22" t="s">
        <v>36</v>
      </c>
      <c r="H1946" s="22" t="s">
        <v>36</v>
      </c>
      <c r="I1946" s="23" t="s">
        <v>36</v>
      </c>
    </row>
    <row r="1947" spans="1:9" x14ac:dyDescent="0.35">
      <c r="A1947" s="21" t="s">
        <v>5420</v>
      </c>
      <c r="B1947" s="22" t="s">
        <v>5421</v>
      </c>
      <c r="C1947" s="22" t="s">
        <v>5422</v>
      </c>
      <c r="D1947" s="22" t="s">
        <v>5364</v>
      </c>
      <c r="E1947" s="22">
        <f>_xlfn.XLOOKUP(D1947,'[1]Region List'!$B$2:$B$57,'[1]Region List'!$C$2:$C$57,0,1)</f>
        <v>6</v>
      </c>
      <c r="F1947" s="22" t="s">
        <v>35</v>
      </c>
      <c r="G1947" s="22" t="s">
        <v>36</v>
      </c>
      <c r="H1947" s="22" t="s">
        <v>36</v>
      </c>
      <c r="I1947" s="23" t="s">
        <v>36</v>
      </c>
    </row>
    <row r="1948" spans="1:9" x14ac:dyDescent="0.35">
      <c r="A1948" s="21" t="s">
        <v>5423</v>
      </c>
      <c r="B1948" s="22" t="s">
        <v>5424</v>
      </c>
      <c r="C1948" s="22" t="s">
        <v>5425</v>
      </c>
      <c r="D1948" s="22" t="s">
        <v>5364</v>
      </c>
      <c r="E1948" s="22">
        <f>_xlfn.XLOOKUP(D1948,'[1]Region List'!$B$2:$B$57,'[1]Region List'!$C$2:$C$57,0,1)</f>
        <v>6</v>
      </c>
      <c r="F1948" s="22" t="s">
        <v>35</v>
      </c>
      <c r="G1948" s="22" t="s">
        <v>36</v>
      </c>
      <c r="H1948" s="22" t="s">
        <v>36</v>
      </c>
      <c r="I1948" s="23" t="s">
        <v>36</v>
      </c>
    </row>
    <row r="1949" spans="1:9" x14ac:dyDescent="0.35">
      <c r="A1949" s="21" t="s">
        <v>5426</v>
      </c>
      <c r="B1949" s="22" t="s">
        <v>5427</v>
      </c>
      <c r="C1949" s="22" t="s">
        <v>5428</v>
      </c>
      <c r="D1949" s="22" t="s">
        <v>5364</v>
      </c>
      <c r="E1949" s="22">
        <f>_xlfn.XLOOKUP(D1949,'[1]Region List'!$B$2:$B$57,'[1]Region List'!$C$2:$C$57,0,1)</f>
        <v>6</v>
      </c>
      <c r="F1949" s="22" t="s">
        <v>278</v>
      </c>
      <c r="G1949" s="22" t="s">
        <v>35</v>
      </c>
      <c r="H1949" s="22" t="s">
        <v>36</v>
      </c>
      <c r="I1949" s="23" t="s">
        <v>36</v>
      </c>
    </row>
    <row r="1950" spans="1:9" x14ac:dyDescent="0.35">
      <c r="A1950" s="21" t="s">
        <v>5429</v>
      </c>
      <c r="B1950" s="22" t="s">
        <v>5430</v>
      </c>
      <c r="C1950" s="22" t="s">
        <v>5431</v>
      </c>
      <c r="D1950" s="22" t="s">
        <v>5364</v>
      </c>
      <c r="E1950" s="22">
        <f>_xlfn.XLOOKUP(D1950,'[1]Region List'!$B$2:$B$57,'[1]Region List'!$C$2:$C$57,0,1)</f>
        <v>6</v>
      </c>
      <c r="F1950" s="22" t="s">
        <v>35</v>
      </c>
      <c r="G1950" s="22" t="s">
        <v>36</v>
      </c>
      <c r="H1950" s="22" t="s">
        <v>36</v>
      </c>
      <c r="I1950" s="23" t="s">
        <v>36</v>
      </c>
    </row>
    <row r="1951" spans="1:9" x14ac:dyDescent="0.35">
      <c r="A1951" s="21" t="s">
        <v>5432</v>
      </c>
      <c r="B1951" s="22" t="s">
        <v>5433</v>
      </c>
      <c r="C1951" s="22" t="s">
        <v>5434</v>
      </c>
      <c r="D1951" s="22" t="s">
        <v>5364</v>
      </c>
      <c r="E1951" s="22">
        <f>_xlfn.XLOOKUP(D1951,'[1]Region List'!$B$2:$B$57,'[1]Region List'!$C$2:$C$57,0,1)</f>
        <v>6</v>
      </c>
      <c r="F1951" s="22" t="s">
        <v>35</v>
      </c>
      <c r="G1951" s="22" t="s">
        <v>36</v>
      </c>
      <c r="H1951" s="22" t="s">
        <v>36</v>
      </c>
      <c r="I1951" s="23" t="s">
        <v>36</v>
      </c>
    </row>
    <row r="1952" spans="1:9" x14ac:dyDescent="0.35">
      <c r="A1952" s="21" t="s">
        <v>5435</v>
      </c>
      <c r="B1952" s="22" t="s">
        <v>5436</v>
      </c>
      <c r="C1952" s="22" t="s">
        <v>5437</v>
      </c>
      <c r="D1952" s="22" t="s">
        <v>5364</v>
      </c>
      <c r="E1952" s="22">
        <f>_xlfn.XLOOKUP(D1952,'[1]Region List'!$B$2:$B$57,'[1]Region List'!$C$2:$C$57,0,1)</f>
        <v>6</v>
      </c>
      <c r="F1952" s="22" t="s">
        <v>35</v>
      </c>
      <c r="G1952" s="22" t="s">
        <v>36</v>
      </c>
      <c r="H1952" s="22" t="s">
        <v>36</v>
      </c>
      <c r="I1952" s="23" t="s">
        <v>36</v>
      </c>
    </row>
    <row r="1953" spans="1:9" x14ac:dyDescent="0.35">
      <c r="A1953" s="21" t="s">
        <v>5438</v>
      </c>
      <c r="B1953" s="22" t="s">
        <v>5439</v>
      </c>
      <c r="C1953" s="22" t="s">
        <v>5440</v>
      </c>
      <c r="D1953" s="22" t="s">
        <v>5364</v>
      </c>
      <c r="E1953" s="22">
        <f>_xlfn.XLOOKUP(D1953,'[1]Region List'!$B$2:$B$57,'[1]Region List'!$C$2:$C$57,0,1)</f>
        <v>6</v>
      </c>
      <c r="F1953" s="22" t="s">
        <v>35</v>
      </c>
      <c r="G1953" s="22" t="s">
        <v>35</v>
      </c>
      <c r="H1953" s="22" t="s">
        <v>36</v>
      </c>
      <c r="I1953" s="23" t="s">
        <v>36</v>
      </c>
    </row>
    <row r="1954" spans="1:9" x14ac:dyDescent="0.35">
      <c r="A1954" s="21" t="s">
        <v>5441</v>
      </c>
      <c r="B1954" s="22" t="s">
        <v>5442</v>
      </c>
      <c r="C1954" s="22" t="s">
        <v>5443</v>
      </c>
      <c r="D1954" s="22" t="s">
        <v>5364</v>
      </c>
      <c r="E1954" s="22">
        <f>_xlfn.XLOOKUP(D1954,'[1]Region List'!$B$2:$B$57,'[1]Region List'!$C$2:$C$57,0,1)</f>
        <v>6</v>
      </c>
      <c r="F1954" s="22" t="s">
        <v>35</v>
      </c>
      <c r="G1954" s="22" t="s">
        <v>35</v>
      </c>
      <c r="H1954" s="22" t="s">
        <v>36</v>
      </c>
      <c r="I1954" s="23" t="s">
        <v>36</v>
      </c>
    </row>
    <row r="1955" spans="1:9" x14ac:dyDescent="0.35">
      <c r="A1955" s="21" t="s">
        <v>5444</v>
      </c>
      <c r="B1955" s="22" t="s">
        <v>5445</v>
      </c>
      <c r="C1955" s="22" t="s">
        <v>5446</v>
      </c>
      <c r="D1955" s="22" t="s">
        <v>5364</v>
      </c>
      <c r="E1955" s="22">
        <f>_xlfn.XLOOKUP(D1955,'[1]Region List'!$B$2:$B$57,'[1]Region List'!$C$2:$C$57,0,1)</f>
        <v>6</v>
      </c>
      <c r="F1955" s="22" t="s">
        <v>35</v>
      </c>
      <c r="G1955" s="22" t="s">
        <v>36</v>
      </c>
      <c r="H1955" s="22" t="s">
        <v>36</v>
      </c>
      <c r="I1955" s="23" t="s">
        <v>36</v>
      </c>
    </row>
    <row r="1956" spans="1:9" x14ac:dyDescent="0.35">
      <c r="A1956" s="21" t="s">
        <v>5447</v>
      </c>
      <c r="B1956" s="22" t="s">
        <v>5448</v>
      </c>
      <c r="C1956" s="22" t="s">
        <v>5449</v>
      </c>
      <c r="D1956" s="22" t="s">
        <v>5364</v>
      </c>
      <c r="E1956" s="22">
        <f>_xlfn.XLOOKUP(D1956,'[1]Region List'!$B$2:$B$57,'[1]Region List'!$C$2:$C$57,0,1)</f>
        <v>6</v>
      </c>
      <c r="F1956" s="22" t="s">
        <v>35</v>
      </c>
      <c r="G1956" s="22" t="s">
        <v>35</v>
      </c>
      <c r="H1956" s="22" t="s">
        <v>36</v>
      </c>
      <c r="I1956" s="23" t="s">
        <v>36</v>
      </c>
    </row>
    <row r="1957" spans="1:9" x14ac:dyDescent="0.35">
      <c r="A1957" s="21" t="s">
        <v>5450</v>
      </c>
      <c r="B1957" s="22" t="s">
        <v>5451</v>
      </c>
      <c r="C1957" s="22" t="s">
        <v>5452</v>
      </c>
      <c r="D1957" s="22" t="s">
        <v>5364</v>
      </c>
      <c r="E1957" s="22">
        <f>_xlfn.XLOOKUP(D1957,'[1]Region List'!$B$2:$B$57,'[1]Region List'!$C$2:$C$57,0,1)</f>
        <v>6</v>
      </c>
      <c r="F1957" s="22" t="s">
        <v>35</v>
      </c>
      <c r="G1957" s="22" t="s">
        <v>35</v>
      </c>
      <c r="H1957" s="22" t="s">
        <v>36</v>
      </c>
      <c r="I1957" s="23" t="s">
        <v>36</v>
      </c>
    </row>
    <row r="1958" spans="1:9" x14ac:dyDescent="0.35">
      <c r="A1958" s="21" t="s">
        <v>5453</v>
      </c>
      <c r="B1958" s="22" t="s">
        <v>5454</v>
      </c>
      <c r="C1958" s="22" t="s">
        <v>5455</v>
      </c>
      <c r="D1958" s="22" t="s">
        <v>5364</v>
      </c>
      <c r="E1958" s="22">
        <f>_xlfn.XLOOKUP(D1958,'[1]Region List'!$B$2:$B$57,'[1]Region List'!$C$2:$C$57,0,1)</f>
        <v>6</v>
      </c>
      <c r="F1958" s="22" t="s">
        <v>35</v>
      </c>
      <c r="G1958" s="22" t="s">
        <v>36</v>
      </c>
      <c r="H1958" s="22" t="s">
        <v>36</v>
      </c>
      <c r="I1958" s="23" t="s">
        <v>36</v>
      </c>
    </row>
    <row r="1959" spans="1:9" x14ac:dyDescent="0.35">
      <c r="A1959" s="21" t="s">
        <v>5456</v>
      </c>
      <c r="B1959" s="22" t="s">
        <v>5457</v>
      </c>
      <c r="C1959" s="22" t="s">
        <v>5458</v>
      </c>
      <c r="D1959" s="22" t="s">
        <v>5364</v>
      </c>
      <c r="E1959" s="22">
        <f>_xlfn.XLOOKUP(D1959,'[1]Region List'!$B$2:$B$57,'[1]Region List'!$C$2:$C$57,0,1)</f>
        <v>6</v>
      </c>
      <c r="F1959" s="22" t="s">
        <v>35</v>
      </c>
      <c r="G1959" s="22" t="s">
        <v>35</v>
      </c>
      <c r="H1959" s="22" t="s">
        <v>36</v>
      </c>
      <c r="I1959" s="23" t="s">
        <v>36</v>
      </c>
    </row>
    <row r="1960" spans="1:9" x14ac:dyDescent="0.35">
      <c r="A1960" s="21" t="s">
        <v>5459</v>
      </c>
      <c r="B1960" s="22" t="s">
        <v>5460</v>
      </c>
      <c r="C1960" s="22" t="s">
        <v>5461</v>
      </c>
      <c r="D1960" s="22" t="s">
        <v>5364</v>
      </c>
      <c r="E1960" s="22">
        <f>_xlfn.XLOOKUP(D1960,'[1]Region List'!$B$2:$B$57,'[1]Region List'!$C$2:$C$57,0,1)</f>
        <v>6</v>
      </c>
      <c r="F1960" s="22" t="s">
        <v>35</v>
      </c>
      <c r="G1960" s="22" t="s">
        <v>36</v>
      </c>
      <c r="H1960" s="22" t="s">
        <v>36</v>
      </c>
      <c r="I1960" s="23" t="s">
        <v>36</v>
      </c>
    </row>
    <row r="1961" spans="1:9" x14ac:dyDescent="0.35">
      <c r="A1961" s="21" t="s">
        <v>5462</v>
      </c>
      <c r="B1961" s="22" t="s">
        <v>5463</v>
      </c>
      <c r="C1961" s="22" t="s">
        <v>5384</v>
      </c>
      <c r="D1961" s="22" t="s">
        <v>5364</v>
      </c>
      <c r="E1961" s="22">
        <f>_xlfn.XLOOKUP(D1961,'[1]Region List'!$B$2:$B$57,'[1]Region List'!$C$2:$C$57,0,1)</f>
        <v>6</v>
      </c>
      <c r="F1961" s="22" t="s">
        <v>278</v>
      </c>
      <c r="G1961" s="22" t="s">
        <v>35</v>
      </c>
      <c r="H1961" s="22" t="s">
        <v>36</v>
      </c>
      <c r="I1961" s="23" t="s">
        <v>36</v>
      </c>
    </row>
    <row r="1962" spans="1:9" x14ac:dyDescent="0.35">
      <c r="A1962" s="21" t="s">
        <v>5464</v>
      </c>
      <c r="B1962" s="22" t="s">
        <v>5465</v>
      </c>
      <c r="C1962" s="22" t="s">
        <v>5466</v>
      </c>
      <c r="D1962" s="22" t="s">
        <v>5364</v>
      </c>
      <c r="E1962" s="22">
        <f>_xlfn.XLOOKUP(D1962,'[1]Region List'!$B$2:$B$57,'[1]Region List'!$C$2:$C$57,0,1)</f>
        <v>6</v>
      </c>
      <c r="F1962" s="22" t="s">
        <v>35</v>
      </c>
      <c r="G1962" s="22" t="s">
        <v>36</v>
      </c>
      <c r="H1962" s="22" t="s">
        <v>36</v>
      </c>
      <c r="I1962" s="23" t="s">
        <v>36</v>
      </c>
    </row>
    <row r="1963" spans="1:9" x14ac:dyDescent="0.35">
      <c r="A1963" s="21" t="s">
        <v>5467</v>
      </c>
      <c r="B1963" s="22" t="s">
        <v>5468</v>
      </c>
      <c r="C1963" s="22" t="s">
        <v>5469</v>
      </c>
      <c r="D1963" s="22" t="s">
        <v>5364</v>
      </c>
      <c r="E1963" s="22">
        <f>_xlfn.XLOOKUP(D1963,'[1]Region List'!$B$2:$B$57,'[1]Region List'!$C$2:$C$57,0,1)</f>
        <v>6</v>
      </c>
      <c r="F1963" s="22" t="s">
        <v>35</v>
      </c>
      <c r="G1963" s="22" t="s">
        <v>36</v>
      </c>
      <c r="H1963" s="22" t="s">
        <v>36</v>
      </c>
      <c r="I1963" s="23" t="s">
        <v>36</v>
      </c>
    </row>
    <row r="1964" spans="1:9" x14ac:dyDescent="0.35">
      <c r="A1964" s="21" t="s">
        <v>5470</v>
      </c>
      <c r="B1964" s="22" t="s">
        <v>5471</v>
      </c>
      <c r="C1964" s="22" t="s">
        <v>5472</v>
      </c>
      <c r="D1964" s="22" t="s">
        <v>5364</v>
      </c>
      <c r="E1964" s="22">
        <f>_xlfn.XLOOKUP(D1964,'[1]Region List'!$B$2:$B$57,'[1]Region List'!$C$2:$C$57,0,1)</f>
        <v>6</v>
      </c>
      <c r="F1964" s="22" t="s">
        <v>35</v>
      </c>
      <c r="G1964" s="22" t="s">
        <v>36</v>
      </c>
      <c r="H1964" s="22" t="s">
        <v>36</v>
      </c>
      <c r="I1964" s="23" t="s">
        <v>36</v>
      </c>
    </row>
    <row r="1965" spans="1:9" x14ac:dyDescent="0.35">
      <c r="A1965" s="21" t="s">
        <v>5473</v>
      </c>
      <c r="B1965" s="22" t="s">
        <v>5474</v>
      </c>
      <c r="C1965" s="22" t="s">
        <v>5475</v>
      </c>
      <c r="D1965" s="22" t="s">
        <v>5364</v>
      </c>
      <c r="E1965" s="22">
        <f>_xlfn.XLOOKUP(D1965,'[1]Region List'!$B$2:$B$57,'[1]Region List'!$C$2:$C$57,0,1)</f>
        <v>6</v>
      </c>
      <c r="F1965" s="22" t="s">
        <v>35</v>
      </c>
      <c r="G1965" s="22" t="s">
        <v>36</v>
      </c>
      <c r="H1965" s="22" t="s">
        <v>36</v>
      </c>
      <c r="I1965" s="23" t="s">
        <v>36</v>
      </c>
    </row>
    <row r="1966" spans="1:9" x14ac:dyDescent="0.35">
      <c r="A1966" s="21" t="s">
        <v>5476</v>
      </c>
      <c r="B1966" s="22" t="s">
        <v>5477</v>
      </c>
      <c r="C1966" s="22" t="s">
        <v>5478</v>
      </c>
      <c r="D1966" s="22" t="s">
        <v>5364</v>
      </c>
      <c r="E1966" s="22">
        <f>_xlfn.XLOOKUP(D1966,'[1]Region List'!$B$2:$B$57,'[1]Region List'!$C$2:$C$57,0,1)</f>
        <v>6</v>
      </c>
      <c r="F1966" s="22" t="s">
        <v>35</v>
      </c>
      <c r="G1966" s="22" t="s">
        <v>35</v>
      </c>
      <c r="H1966" s="22" t="s">
        <v>36</v>
      </c>
      <c r="I1966" s="23" t="s">
        <v>36</v>
      </c>
    </row>
    <row r="1967" spans="1:9" x14ac:dyDescent="0.35">
      <c r="A1967" s="21" t="s">
        <v>5479</v>
      </c>
      <c r="B1967" s="22" t="s">
        <v>5480</v>
      </c>
      <c r="C1967" s="22" t="s">
        <v>5481</v>
      </c>
      <c r="D1967" s="22" t="s">
        <v>5364</v>
      </c>
      <c r="E1967" s="22">
        <f>_xlfn.XLOOKUP(D1967,'[1]Region List'!$B$2:$B$57,'[1]Region List'!$C$2:$C$57,0,1)</f>
        <v>6</v>
      </c>
      <c r="F1967" s="22" t="s">
        <v>35</v>
      </c>
      <c r="G1967" s="22" t="s">
        <v>36</v>
      </c>
      <c r="H1967" s="22" t="s">
        <v>36</v>
      </c>
      <c r="I1967" s="23" t="s">
        <v>36</v>
      </c>
    </row>
    <row r="1968" spans="1:9" x14ac:dyDescent="0.35">
      <c r="A1968" s="21" t="s">
        <v>5482</v>
      </c>
      <c r="B1968" s="22" t="s">
        <v>5483</v>
      </c>
      <c r="C1968" s="22" t="s">
        <v>5484</v>
      </c>
      <c r="D1968" s="22" t="s">
        <v>5364</v>
      </c>
      <c r="E1968" s="22">
        <f>_xlfn.XLOOKUP(D1968,'[1]Region List'!$B$2:$B$57,'[1]Region List'!$C$2:$C$57,0,1)</f>
        <v>6</v>
      </c>
      <c r="F1968" s="22" t="s">
        <v>35</v>
      </c>
      <c r="G1968" s="22" t="s">
        <v>36</v>
      </c>
      <c r="H1968" s="22" t="s">
        <v>36</v>
      </c>
      <c r="I1968" s="23" t="s">
        <v>36</v>
      </c>
    </row>
    <row r="1969" spans="1:9" x14ac:dyDescent="0.35">
      <c r="A1969" s="21" t="s">
        <v>5485</v>
      </c>
      <c r="B1969" s="22" t="s">
        <v>5486</v>
      </c>
      <c r="C1969" s="22" t="s">
        <v>5487</v>
      </c>
      <c r="D1969" s="22" t="s">
        <v>5364</v>
      </c>
      <c r="E1969" s="22">
        <f>_xlfn.XLOOKUP(D1969,'[1]Region List'!$B$2:$B$57,'[1]Region List'!$C$2:$C$57,0,1)</f>
        <v>6</v>
      </c>
      <c r="F1969" s="22" t="s">
        <v>35</v>
      </c>
      <c r="G1969" s="22" t="s">
        <v>35</v>
      </c>
      <c r="H1969" s="22" t="s">
        <v>36</v>
      </c>
      <c r="I1969" s="23" t="s">
        <v>36</v>
      </c>
    </row>
    <row r="1970" spans="1:9" x14ac:dyDescent="0.35">
      <c r="A1970" s="21" t="s">
        <v>5488</v>
      </c>
      <c r="B1970" s="22" t="s">
        <v>5489</v>
      </c>
      <c r="C1970" s="22" t="s">
        <v>5490</v>
      </c>
      <c r="D1970" s="22" t="s">
        <v>5364</v>
      </c>
      <c r="E1970" s="22">
        <f>_xlfn.XLOOKUP(D1970,'[1]Region List'!$B$2:$B$57,'[1]Region List'!$C$2:$C$57,0,1)</f>
        <v>6</v>
      </c>
      <c r="F1970" s="22" t="s">
        <v>35</v>
      </c>
      <c r="G1970" s="22" t="s">
        <v>36</v>
      </c>
      <c r="H1970" s="22" t="s">
        <v>36</v>
      </c>
      <c r="I1970" s="23" t="s">
        <v>36</v>
      </c>
    </row>
    <row r="1971" spans="1:9" x14ac:dyDescent="0.35">
      <c r="A1971" s="21" t="s">
        <v>5491</v>
      </c>
      <c r="B1971" s="22" t="s">
        <v>5492</v>
      </c>
      <c r="C1971" s="22" t="s">
        <v>5493</v>
      </c>
      <c r="D1971" s="22" t="s">
        <v>5364</v>
      </c>
      <c r="E1971" s="22">
        <f>_xlfn.XLOOKUP(D1971,'[1]Region List'!$B$2:$B$57,'[1]Region List'!$C$2:$C$57,0,1)</f>
        <v>6</v>
      </c>
      <c r="F1971" s="22" t="s">
        <v>35</v>
      </c>
      <c r="G1971" s="22" t="s">
        <v>35</v>
      </c>
      <c r="H1971" s="22" t="s">
        <v>36</v>
      </c>
      <c r="I1971" s="23" t="s">
        <v>36</v>
      </c>
    </row>
    <row r="1972" spans="1:9" x14ac:dyDescent="0.35">
      <c r="A1972" s="21" t="s">
        <v>5494</v>
      </c>
      <c r="B1972" s="22" t="s">
        <v>5495</v>
      </c>
      <c r="C1972" s="22" t="s">
        <v>5496</v>
      </c>
      <c r="D1972" s="22" t="s">
        <v>5364</v>
      </c>
      <c r="E1972" s="22">
        <f>_xlfn.XLOOKUP(D1972,'[1]Region List'!$B$2:$B$57,'[1]Region List'!$C$2:$C$57,0,1)</f>
        <v>6</v>
      </c>
      <c r="F1972" s="22" t="s">
        <v>35</v>
      </c>
      <c r="G1972" s="22" t="s">
        <v>36</v>
      </c>
      <c r="H1972" s="22" t="s">
        <v>36</v>
      </c>
      <c r="I1972" s="23" t="s">
        <v>36</v>
      </c>
    </row>
    <row r="1973" spans="1:9" x14ac:dyDescent="0.35">
      <c r="A1973" s="21" t="s">
        <v>5497</v>
      </c>
      <c r="B1973" s="22" t="s">
        <v>5498</v>
      </c>
      <c r="C1973" s="22" t="s">
        <v>1869</v>
      </c>
      <c r="D1973" s="22" t="s">
        <v>5364</v>
      </c>
      <c r="E1973" s="22">
        <f>_xlfn.XLOOKUP(D1973,'[1]Region List'!$B$2:$B$57,'[1]Region List'!$C$2:$C$57,0,1)</f>
        <v>6</v>
      </c>
      <c r="F1973" s="22" t="s">
        <v>35</v>
      </c>
      <c r="G1973" s="22" t="s">
        <v>36</v>
      </c>
      <c r="H1973" s="22" t="s">
        <v>36</v>
      </c>
      <c r="I1973" s="23" t="s">
        <v>36</v>
      </c>
    </row>
    <row r="1974" spans="1:9" x14ac:dyDescent="0.35">
      <c r="A1974" s="21" t="s">
        <v>5499</v>
      </c>
      <c r="B1974" s="22" t="s">
        <v>5500</v>
      </c>
      <c r="C1974" s="22" t="s">
        <v>5501</v>
      </c>
      <c r="D1974" s="22" t="s">
        <v>5364</v>
      </c>
      <c r="E1974" s="22">
        <f>_xlfn.XLOOKUP(D1974,'[1]Region List'!$B$2:$B$57,'[1]Region List'!$C$2:$C$57,0,1)</f>
        <v>6</v>
      </c>
      <c r="F1974" s="22" t="s">
        <v>35</v>
      </c>
      <c r="G1974" s="22" t="s">
        <v>36</v>
      </c>
      <c r="H1974" s="22" t="s">
        <v>36</v>
      </c>
      <c r="I1974" s="23" t="s">
        <v>36</v>
      </c>
    </row>
    <row r="1975" spans="1:9" x14ac:dyDescent="0.35">
      <c r="A1975" s="21" t="s">
        <v>5502</v>
      </c>
      <c r="B1975" s="22" t="s">
        <v>5503</v>
      </c>
      <c r="C1975" s="22" t="s">
        <v>5504</v>
      </c>
      <c r="D1975" s="22" t="s">
        <v>5364</v>
      </c>
      <c r="E1975" s="22">
        <f>_xlfn.XLOOKUP(D1975,'[1]Region List'!$B$2:$B$57,'[1]Region List'!$C$2:$C$57,0,1)</f>
        <v>6</v>
      </c>
      <c r="F1975" s="22" t="s">
        <v>35</v>
      </c>
      <c r="G1975" s="22" t="s">
        <v>36</v>
      </c>
      <c r="H1975" s="22" t="s">
        <v>36</v>
      </c>
      <c r="I1975" s="23" t="s">
        <v>36</v>
      </c>
    </row>
    <row r="1976" spans="1:9" x14ac:dyDescent="0.35">
      <c r="A1976" s="21" t="s">
        <v>5505</v>
      </c>
      <c r="B1976" s="22" t="s">
        <v>5506</v>
      </c>
      <c r="C1976" s="22" t="s">
        <v>5507</v>
      </c>
      <c r="D1976" s="22" t="s">
        <v>5364</v>
      </c>
      <c r="E1976" s="22">
        <f>_xlfn.XLOOKUP(D1976,'[1]Region List'!$B$2:$B$57,'[1]Region List'!$C$2:$C$57,0,1)</f>
        <v>6</v>
      </c>
      <c r="F1976" s="22" t="s">
        <v>35</v>
      </c>
      <c r="G1976" s="22" t="s">
        <v>35</v>
      </c>
      <c r="H1976" s="22" t="s">
        <v>36</v>
      </c>
      <c r="I1976" s="23" t="s">
        <v>36</v>
      </c>
    </row>
    <row r="1977" spans="1:9" x14ac:dyDescent="0.35">
      <c r="A1977" s="21" t="s">
        <v>5508</v>
      </c>
      <c r="B1977" s="22" t="s">
        <v>5509</v>
      </c>
      <c r="C1977" s="22" t="s">
        <v>5510</v>
      </c>
      <c r="D1977" s="22" t="s">
        <v>5364</v>
      </c>
      <c r="E1977" s="22">
        <f>_xlfn.XLOOKUP(D1977,'[1]Region List'!$B$2:$B$57,'[1]Region List'!$C$2:$C$57,0,1)</f>
        <v>6</v>
      </c>
      <c r="F1977" s="22" t="s">
        <v>35</v>
      </c>
      <c r="G1977" s="22" t="s">
        <v>35</v>
      </c>
      <c r="H1977" s="22" t="s">
        <v>36</v>
      </c>
      <c r="I1977" s="23" t="s">
        <v>36</v>
      </c>
    </row>
    <row r="1978" spans="1:9" x14ac:dyDescent="0.35">
      <c r="A1978" s="21" t="s">
        <v>5511</v>
      </c>
      <c r="B1978" s="22" t="s">
        <v>5512</v>
      </c>
      <c r="C1978" s="22" t="s">
        <v>5513</v>
      </c>
      <c r="D1978" s="22" t="s">
        <v>5364</v>
      </c>
      <c r="E1978" s="22">
        <f>_xlfn.XLOOKUP(D1978,'[1]Region List'!$B$2:$B$57,'[1]Region List'!$C$2:$C$57,0,1)</f>
        <v>6</v>
      </c>
      <c r="F1978" s="22" t="s">
        <v>35</v>
      </c>
      <c r="G1978" s="22" t="s">
        <v>36</v>
      </c>
      <c r="H1978" s="22" t="s">
        <v>36</v>
      </c>
      <c r="I1978" s="23" t="s">
        <v>36</v>
      </c>
    </row>
    <row r="1979" spans="1:9" x14ac:dyDescent="0.35">
      <c r="A1979" s="21" t="s">
        <v>5514</v>
      </c>
      <c r="B1979" s="22" t="s">
        <v>5515</v>
      </c>
      <c r="C1979" s="22" t="s">
        <v>4215</v>
      </c>
      <c r="D1979" s="22" t="s">
        <v>5364</v>
      </c>
      <c r="E1979" s="22">
        <f>_xlfn.XLOOKUP(D1979,'[1]Region List'!$B$2:$B$57,'[1]Region List'!$C$2:$C$57,0,1)</f>
        <v>6</v>
      </c>
      <c r="F1979" s="22" t="s">
        <v>35</v>
      </c>
      <c r="G1979" s="22" t="s">
        <v>36</v>
      </c>
      <c r="H1979" s="22" t="s">
        <v>36</v>
      </c>
      <c r="I1979" s="23" t="s">
        <v>36</v>
      </c>
    </row>
    <row r="1980" spans="1:9" x14ac:dyDescent="0.35">
      <c r="A1980" s="21" t="s">
        <v>5516</v>
      </c>
      <c r="B1980" s="22" t="s">
        <v>5517</v>
      </c>
      <c r="C1980" s="22" t="s">
        <v>5518</v>
      </c>
      <c r="D1980" s="22" t="s">
        <v>5364</v>
      </c>
      <c r="E1980" s="22">
        <f>_xlfn.XLOOKUP(D1980,'[1]Region List'!$B$2:$B$57,'[1]Region List'!$C$2:$C$57,0,1)</f>
        <v>6</v>
      </c>
      <c r="F1980" s="22" t="s">
        <v>35</v>
      </c>
      <c r="G1980" s="22" t="s">
        <v>36</v>
      </c>
      <c r="H1980" s="22" t="s">
        <v>36</v>
      </c>
      <c r="I1980" s="23" t="s">
        <v>36</v>
      </c>
    </row>
    <row r="1981" spans="1:9" x14ac:dyDescent="0.35">
      <c r="A1981" s="21" t="s">
        <v>5519</v>
      </c>
      <c r="B1981" s="22" t="s">
        <v>5520</v>
      </c>
      <c r="C1981" s="22" t="s">
        <v>5521</v>
      </c>
      <c r="D1981" s="22" t="s">
        <v>5364</v>
      </c>
      <c r="E1981" s="22">
        <f>_xlfn.XLOOKUP(D1981,'[1]Region List'!$B$2:$B$57,'[1]Region List'!$C$2:$C$57,0,1)</f>
        <v>6</v>
      </c>
      <c r="F1981" s="22" t="s">
        <v>35</v>
      </c>
      <c r="G1981" s="22" t="s">
        <v>35</v>
      </c>
      <c r="H1981" s="22" t="s">
        <v>36</v>
      </c>
      <c r="I1981" s="23" t="s">
        <v>36</v>
      </c>
    </row>
    <row r="1982" spans="1:9" x14ac:dyDescent="0.35">
      <c r="A1982" s="21" t="s">
        <v>5522</v>
      </c>
      <c r="B1982" s="22" t="s">
        <v>5523</v>
      </c>
      <c r="C1982" s="22" t="s">
        <v>5524</v>
      </c>
      <c r="D1982" s="22" t="s">
        <v>5364</v>
      </c>
      <c r="E1982" s="22">
        <f>_xlfn.XLOOKUP(D1982,'[1]Region List'!$B$2:$B$57,'[1]Region List'!$C$2:$C$57,0,1)</f>
        <v>6</v>
      </c>
      <c r="F1982" s="22" t="s">
        <v>35</v>
      </c>
      <c r="G1982" s="22" t="s">
        <v>36</v>
      </c>
      <c r="H1982" s="22" t="s">
        <v>36</v>
      </c>
      <c r="I1982" s="23" t="s">
        <v>36</v>
      </c>
    </row>
    <row r="1983" spans="1:9" x14ac:dyDescent="0.35">
      <c r="A1983" s="21" t="s">
        <v>5525</v>
      </c>
      <c r="B1983" s="22" t="s">
        <v>5526</v>
      </c>
      <c r="C1983" s="22" t="s">
        <v>5527</v>
      </c>
      <c r="D1983" s="22" t="s">
        <v>5364</v>
      </c>
      <c r="E1983" s="22">
        <f>_xlfn.XLOOKUP(D1983,'[1]Region List'!$B$2:$B$57,'[1]Region List'!$C$2:$C$57,0,1)</f>
        <v>6</v>
      </c>
      <c r="F1983" s="22" t="s">
        <v>35</v>
      </c>
      <c r="G1983" s="22" t="s">
        <v>36</v>
      </c>
      <c r="H1983" s="22" t="s">
        <v>36</v>
      </c>
      <c r="I1983" s="23" t="s">
        <v>36</v>
      </c>
    </row>
    <row r="1984" spans="1:9" x14ac:dyDescent="0.35">
      <c r="A1984" s="21" t="s">
        <v>5528</v>
      </c>
      <c r="B1984" s="22" t="s">
        <v>5529</v>
      </c>
      <c r="C1984" s="22" t="s">
        <v>4461</v>
      </c>
      <c r="D1984" s="22" t="s">
        <v>5364</v>
      </c>
      <c r="E1984" s="22">
        <f>_xlfn.XLOOKUP(D1984,'[1]Region List'!$B$2:$B$57,'[1]Region List'!$C$2:$C$57,0,1)</f>
        <v>6</v>
      </c>
      <c r="F1984" s="22" t="s">
        <v>35</v>
      </c>
      <c r="G1984" s="22" t="s">
        <v>35</v>
      </c>
      <c r="H1984" s="22" t="s">
        <v>36</v>
      </c>
      <c r="I1984" s="23" t="s">
        <v>36</v>
      </c>
    </row>
    <row r="1985" spans="1:9" x14ac:dyDescent="0.35">
      <c r="A1985" s="21" t="s">
        <v>5530</v>
      </c>
      <c r="B1985" s="22" t="s">
        <v>5531</v>
      </c>
      <c r="C1985" s="22" t="s">
        <v>5532</v>
      </c>
      <c r="D1985" s="22" t="s">
        <v>5364</v>
      </c>
      <c r="E1985" s="22">
        <f>_xlfn.XLOOKUP(D1985,'[1]Region List'!$B$2:$B$57,'[1]Region List'!$C$2:$C$57,0,1)</f>
        <v>6</v>
      </c>
      <c r="F1985" s="22" t="s">
        <v>35</v>
      </c>
      <c r="G1985" s="22" t="s">
        <v>36</v>
      </c>
      <c r="H1985" s="22" t="s">
        <v>36</v>
      </c>
      <c r="I1985" s="23" t="s">
        <v>36</v>
      </c>
    </row>
    <row r="1986" spans="1:9" x14ac:dyDescent="0.35">
      <c r="A1986" s="21" t="s">
        <v>5533</v>
      </c>
      <c r="B1986" s="22" t="s">
        <v>5534</v>
      </c>
      <c r="C1986" s="22" t="s">
        <v>5535</v>
      </c>
      <c r="D1986" s="22" t="s">
        <v>5364</v>
      </c>
      <c r="E1986" s="22">
        <f>_xlfn.XLOOKUP(D1986,'[1]Region List'!$B$2:$B$57,'[1]Region List'!$C$2:$C$57,0,1)</f>
        <v>6</v>
      </c>
      <c r="F1986" s="22" t="s">
        <v>35</v>
      </c>
      <c r="G1986" s="22" t="s">
        <v>36</v>
      </c>
      <c r="H1986" s="22" t="s">
        <v>36</v>
      </c>
      <c r="I1986" s="23" t="s">
        <v>36</v>
      </c>
    </row>
    <row r="1987" spans="1:9" x14ac:dyDescent="0.35">
      <c r="A1987" s="21" t="s">
        <v>5536</v>
      </c>
      <c r="B1987" s="22" t="s">
        <v>5537</v>
      </c>
      <c r="C1987" s="22" t="s">
        <v>5538</v>
      </c>
      <c r="D1987" s="22" t="s">
        <v>5364</v>
      </c>
      <c r="E1987" s="22">
        <f>_xlfn.XLOOKUP(D1987,'[1]Region List'!$B$2:$B$57,'[1]Region List'!$C$2:$C$57,0,1)</f>
        <v>6</v>
      </c>
      <c r="F1987" s="22" t="s">
        <v>35</v>
      </c>
      <c r="G1987" s="22" t="s">
        <v>35</v>
      </c>
      <c r="H1987" s="22" t="s">
        <v>36</v>
      </c>
      <c r="I1987" s="23" t="s">
        <v>36</v>
      </c>
    </row>
    <row r="1988" spans="1:9" x14ac:dyDescent="0.35">
      <c r="A1988" s="21" t="s">
        <v>5539</v>
      </c>
      <c r="B1988" s="22" t="s">
        <v>5540</v>
      </c>
      <c r="C1988" s="22" t="s">
        <v>5541</v>
      </c>
      <c r="D1988" s="22" t="s">
        <v>5364</v>
      </c>
      <c r="E1988" s="22">
        <f>_xlfn.XLOOKUP(D1988,'[1]Region List'!$B$2:$B$57,'[1]Region List'!$C$2:$C$57,0,1)</f>
        <v>6</v>
      </c>
      <c r="F1988" s="22" t="s">
        <v>35</v>
      </c>
      <c r="G1988" s="22" t="s">
        <v>36</v>
      </c>
      <c r="H1988" s="22" t="s">
        <v>36</v>
      </c>
      <c r="I1988" s="23" t="s">
        <v>36</v>
      </c>
    </row>
    <row r="1989" spans="1:9" x14ac:dyDescent="0.35">
      <c r="A1989" s="21" t="s">
        <v>5542</v>
      </c>
      <c r="B1989" s="22" t="s">
        <v>5543</v>
      </c>
      <c r="C1989" s="22" t="s">
        <v>5544</v>
      </c>
      <c r="D1989" s="22" t="s">
        <v>5364</v>
      </c>
      <c r="E1989" s="22">
        <f>_xlfn.XLOOKUP(D1989,'[1]Region List'!$B$2:$B$57,'[1]Region List'!$C$2:$C$57,0,1)</f>
        <v>6</v>
      </c>
      <c r="F1989" s="22" t="s">
        <v>35</v>
      </c>
      <c r="G1989" s="22" t="s">
        <v>36</v>
      </c>
      <c r="H1989" s="22" t="s">
        <v>36</v>
      </c>
      <c r="I1989" s="23" t="s">
        <v>36</v>
      </c>
    </row>
    <row r="1990" spans="1:9" x14ac:dyDescent="0.35">
      <c r="A1990" s="21" t="s">
        <v>5545</v>
      </c>
      <c r="B1990" s="22" t="s">
        <v>5546</v>
      </c>
      <c r="C1990" s="22" t="s">
        <v>5547</v>
      </c>
      <c r="D1990" s="22" t="s">
        <v>5364</v>
      </c>
      <c r="E1990" s="22">
        <f>_xlfn.XLOOKUP(D1990,'[1]Region List'!$B$2:$B$57,'[1]Region List'!$C$2:$C$57,0,1)</f>
        <v>6</v>
      </c>
      <c r="F1990" s="22" t="s">
        <v>35</v>
      </c>
      <c r="G1990" s="22" t="s">
        <v>36</v>
      </c>
      <c r="H1990" s="22" t="s">
        <v>36</v>
      </c>
      <c r="I1990" s="23" t="s">
        <v>36</v>
      </c>
    </row>
    <row r="1991" spans="1:9" x14ac:dyDescent="0.35">
      <c r="A1991" s="21" t="s">
        <v>5548</v>
      </c>
      <c r="B1991" s="22" t="s">
        <v>5549</v>
      </c>
      <c r="C1991" s="22" t="s">
        <v>5550</v>
      </c>
      <c r="D1991" s="22" t="s">
        <v>5364</v>
      </c>
      <c r="E1991" s="22">
        <f>_xlfn.XLOOKUP(D1991,'[1]Region List'!$B$2:$B$57,'[1]Region List'!$C$2:$C$57,0,1)</f>
        <v>6</v>
      </c>
      <c r="F1991" s="22" t="s">
        <v>35</v>
      </c>
      <c r="G1991" s="22" t="s">
        <v>35</v>
      </c>
      <c r="H1991" s="22" t="s">
        <v>36</v>
      </c>
      <c r="I1991" s="23" t="s">
        <v>36</v>
      </c>
    </row>
    <row r="1992" spans="1:9" x14ac:dyDescent="0.35">
      <c r="A1992" s="21" t="s">
        <v>5551</v>
      </c>
      <c r="B1992" s="22" t="s">
        <v>5552</v>
      </c>
      <c r="C1992" s="22" t="s">
        <v>943</v>
      </c>
      <c r="D1992" s="22" t="s">
        <v>5364</v>
      </c>
      <c r="E1992" s="22">
        <f>_xlfn.XLOOKUP(D1992,'[1]Region List'!$B$2:$B$57,'[1]Region List'!$C$2:$C$57,0,1)</f>
        <v>6</v>
      </c>
      <c r="F1992" s="22" t="s">
        <v>35</v>
      </c>
      <c r="G1992" s="22" t="s">
        <v>36</v>
      </c>
      <c r="H1992" s="22" t="s">
        <v>36</v>
      </c>
      <c r="I1992" s="23" t="s">
        <v>36</v>
      </c>
    </row>
    <row r="1993" spans="1:9" x14ac:dyDescent="0.35">
      <c r="A1993" s="21" t="s">
        <v>5553</v>
      </c>
      <c r="B1993" s="22" t="s">
        <v>5554</v>
      </c>
      <c r="C1993" s="22" t="s">
        <v>5555</v>
      </c>
      <c r="D1993" s="22" t="s">
        <v>5364</v>
      </c>
      <c r="E1993" s="22">
        <f>_xlfn.XLOOKUP(D1993,'[1]Region List'!$B$2:$B$57,'[1]Region List'!$C$2:$C$57,0,1)</f>
        <v>6</v>
      </c>
      <c r="F1993" s="22" t="s">
        <v>35</v>
      </c>
      <c r="G1993" s="22" t="s">
        <v>36</v>
      </c>
      <c r="H1993" s="22" t="s">
        <v>36</v>
      </c>
      <c r="I1993" s="23" t="s">
        <v>36</v>
      </c>
    </row>
    <row r="1994" spans="1:9" x14ac:dyDescent="0.35">
      <c r="A1994" s="21" t="s">
        <v>5556</v>
      </c>
      <c r="B1994" s="22" t="s">
        <v>5557</v>
      </c>
      <c r="C1994" s="22" t="s">
        <v>5558</v>
      </c>
      <c r="D1994" s="22" t="s">
        <v>5364</v>
      </c>
      <c r="E1994" s="22">
        <f>_xlfn.XLOOKUP(D1994,'[1]Region List'!$B$2:$B$57,'[1]Region List'!$C$2:$C$57,0,1)</f>
        <v>6</v>
      </c>
      <c r="F1994" s="22" t="s">
        <v>35</v>
      </c>
      <c r="G1994" s="22" t="s">
        <v>36</v>
      </c>
      <c r="H1994" s="22" t="s">
        <v>36</v>
      </c>
      <c r="I1994" s="23" t="s">
        <v>36</v>
      </c>
    </row>
    <row r="1995" spans="1:9" x14ac:dyDescent="0.35">
      <c r="A1995" s="21" t="s">
        <v>5559</v>
      </c>
      <c r="B1995" s="22" t="s">
        <v>5560</v>
      </c>
      <c r="C1995" s="22" t="s">
        <v>5561</v>
      </c>
      <c r="D1995" s="22" t="s">
        <v>5364</v>
      </c>
      <c r="E1995" s="22">
        <f>_xlfn.XLOOKUP(D1995,'[1]Region List'!$B$2:$B$57,'[1]Region List'!$C$2:$C$57,0,1)</f>
        <v>6</v>
      </c>
      <c r="F1995" s="22" t="s">
        <v>35</v>
      </c>
      <c r="G1995" s="22" t="s">
        <v>36</v>
      </c>
      <c r="H1995" s="22" t="s">
        <v>36</v>
      </c>
      <c r="I1995" s="23" t="s">
        <v>36</v>
      </c>
    </row>
    <row r="1996" spans="1:9" x14ac:dyDescent="0.35">
      <c r="A1996" s="21" t="s">
        <v>5562</v>
      </c>
      <c r="B1996" s="22" t="s">
        <v>5563</v>
      </c>
      <c r="C1996" s="22" t="s">
        <v>5564</v>
      </c>
      <c r="D1996" s="22" t="s">
        <v>5364</v>
      </c>
      <c r="E1996" s="22">
        <f>_xlfn.XLOOKUP(D1996,'[1]Region List'!$B$2:$B$57,'[1]Region List'!$C$2:$C$57,0,1)</f>
        <v>6</v>
      </c>
      <c r="F1996" s="22" t="s">
        <v>35</v>
      </c>
      <c r="G1996" s="22" t="s">
        <v>36</v>
      </c>
      <c r="H1996" s="22" t="s">
        <v>36</v>
      </c>
      <c r="I1996" s="23" t="s">
        <v>36</v>
      </c>
    </row>
    <row r="1997" spans="1:9" x14ac:dyDescent="0.35">
      <c r="A1997" s="21" t="s">
        <v>5565</v>
      </c>
      <c r="B1997" s="22" t="s">
        <v>5566</v>
      </c>
      <c r="C1997" s="22" t="s">
        <v>5567</v>
      </c>
      <c r="D1997" s="22" t="s">
        <v>5364</v>
      </c>
      <c r="E1997" s="22">
        <f>_xlfn.XLOOKUP(D1997,'[1]Region List'!$B$2:$B$57,'[1]Region List'!$C$2:$C$57,0,1)</f>
        <v>6</v>
      </c>
      <c r="F1997" s="22" t="s">
        <v>35</v>
      </c>
      <c r="G1997" s="22" t="s">
        <v>36</v>
      </c>
      <c r="H1997" s="22" t="s">
        <v>36</v>
      </c>
      <c r="I1997" s="23" t="s">
        <v>36</v>
      </c>
    </row>
    <row r="1998" spans="1:9" x14ac:dyDescent="0.35">
      <c r="A1998" s="21" t="s">
        <v>5568</v>
      </c>
      <c r="B1998" s="22" t="s">
        <v>5569</v>
      </c>
      <c r="C1998" s="22" t="s">
        <v>4057</v>
      </c>
      <c r="D1998" s="22" t="s">
        <v>5364</v>
      </c>
      <c r="E1998" s="22">
        <f>_xlfn.XLOOKUP(D1998,'[1]Region List'!$B$2:$B$57,'[1]Region List'!$C$2:$C$57,0,1)</f>
        <v>6</v>
      </c>
      <c r="F1998" s="22" t="s">
        <v>35</v>
      </c>
      <c r="G1998" s="22" t="s">
        <v>36</v>
      </c>
      <c r="H1998" s="22" t="s">
        <v>36</v>
      </c>
      <c r="I1998" s="23" t="s">
        <v>36</v>
      </c>
    </row>
    <row r="1999" spans="1:9" x14ac:dyDescent="0.35">
      <c r="A1999" s="21" t="s">
        <v>5570</v>
      </c>
      <c r="B1999" s="22" t="s">
        <v>5571</v>
      </c>
      <c r="C1999" s="22" t="s">
        <v>5572</v>
      </c>
      <c r="D1999" s="22" t="s">
        <v>5364</v>
      </c>
      <c r="E1999" s="22">
        <f>_xlfn.XLOOKUP(D1999,'[1]Region List'!$B$2:$B$57,'[1]Region List'!$C$2:$C$57,0,1)</f>
        <v>6</v>
      </c>
      <c r="F1999" s="22" t="s">
        <v>35</v>
      </c>
      <c r="G1999" s="22" t="s">
        <v>35</v>
      </c>
      <c r="H1999" s="22" t="s">
        <v>36</v>
      </c>
      <c r="I1999" s="23" t="s">
        <v>36</v>
      </c>
    </row>
    <row r="2000" spans="1:9" x14ac:dyDescent="0.35">
      <c r="A2000" s="21" t="s">
        <v>5573</v>
      </c>
      <c r="B2000" s="22" t="s">
        <v>5574</v>
      </c>
      <c r="C2000" s="22" t="s">
        <v>5575</v>
      </c>
      <c r="D2000" s="22" t="s">
        <v>5364</v>
      </c>
      <c r="E2000" s="22">
        <f>_xlfn.XLOOKUP(D2000,'[1]Region List'!$B$2:$B$57,'[1]Region List'!$C$2:$C$57,0,1)</f>
        <v>6</v>
      </c>
      <c r="F2000" s="22" t="s">
        <v>35</v>
      </c>
      <c r="G2000" s="22" t="s">
        <v>36</v>
      </c>
      <c r="H2000" s="22" t="s">
        <v>36</v>
      </c>
      <c r="I2000" s="23" t="s">
        <v>36</v>
      </c>
    </row>
    <row r="2001" spans="1:9" x14ac:dyDescent="0.35">
      <c r="A2001" s="21" t="s">
        <v>5576</v>
      </c>
      <c r="B2001" s="22" t="s">
        <v>5577</v>
      </c>
      <c r="C2001" s="22" t="s">
        <v>5578</v>
      </c>
      <c r="D2001" s="22" t="s">
        <v>5364</v>
      </c>
      <c r="E2001" s="22">
        <f>_xlfn.XLOOKUP(D2001,'[1]Region List'!$B$2:$B$57,'[1]Region List'!$C$2:$C$57,0,1)</f>
        <v>6</v>
      </c>
      <c r="F2001" s="22" t="s">
        <v>35</v>
      </c>
      <c r="G2001" s="22" t="s">
        <v>36</v>
      </c>
      <c r="H2001" s="22" t="s">
        <v>36</v>
      </c>
      <c r="I2001" s="23" t="s">
        <v>36</v>
      </c>
    </row>
    <row r="2002" spans="1:9" x14ac:dyDescent="0.35">
      <c r="A2002" s="21" t="s">
        <v>5579</v>
      </c>
      <c r="B2002" s="22" t="s">
        <v>5580</v>
      </c>
      <c r="C2002" s="22" t="s">
        <v>5581</v>
      </c>
      <c r="D2002" s="22" t="s">
        <v>5364</v>
      </c>
      <c r="E2002" s="22">
        <f>_xlfn.XLOOKUP(D2002,'[1]Region List'!$B$2:$B$57,'[1]Region List'!$C$2:$C$57,0,1)</f>
        <v>6</v>
      </c>
      <c r="F2002" s="22" t="s">
        <v>35</v>
      </c>
      <c r="G2002" s="22" t="s">
        <v>36</v>
      </c>
      <c r="H2002" s="22" t="s">
        <v>36</v>
      </c>
      <c r="I2002" s="23" t="s">
        <v>36</v>
      </c>
    </row>
    <row r="2003" spans="1:9" x14ac:dyDescent="0.35">
      <c r="A2003" s="21" t="s">
        <v>5582</v>
      </c>
      <c r="B2003" s="22" t="s">
        <v>5583</v>
      </c>
      <c r="C2003" s="22" t="s">
        <v>5584</v>
      </c>
      <c r="D2003" s="22" t="s">
        <v>5364</v>
      </c>
      <c r="E2003" s="22">
        <f>_xlfn.XLOOKUP(D2003,'[1]Region List'!$B$2:$B$57,'[1]Region List'!$C$2:$C$57,0,1)</f>
        <v>6</v>
      </c>
      <c r="F2003" s="22" t="s">
        <v>35</v>
      </c>
      <c r="G2003" s="22" t="s">
        <v>36</v>
      </c>
      <c r="H2003" s="22" t="s">
        <v>36</v>
      </c>
      <c r="I2003" s="23" t="s">
        <v>36</v>
      </c>
    </row>
    <row r="2004" spans="1:9" x14ac:dyDescent="0.35">
      <c r="A2004" s="21" t="s">
        <v>5585</v>
      </c>
      <c r="B2004" s="22" t="s">
        <v>5586</v>
      </c>
      <c r="C2004" s="22" t="s">
        <v>5587</v>
      </c>
      <c r="D2004" s="22" t="s">
        <v>5364</v>
      </c>
      <c r="E2004" s="22">
        <f>_xlfn.XLOOKUP(D2004,'[1]Region List'!$B$2:$B$57,'[1]Region List'!$C$2:$C$57,0,1)</f>
        <v>6</v>
      </c>
      <c r="F2004" s="22" t="s">
        <v>35</v>
      </c>
      <c r="G2004" s="22" t="s">
        <v>36</v>
      </c>
      <c r="H2004" s="22" t="s">
        <v>36</v>
      </c>
      <c r="I2004" s="23" t="s">
        <v>36</v>
      </c>
    </row>
    <row r="2005" spans="1:9" x14ac:dyDescent="0.35">
      <c r="A2005" s="21" t="s">
        <v>5588</v>
      </c>
      <c r="B2005" s="22" t="s">
        <v>5589</v>
      </c>
      <c r="C2005" s="22" t="s">
        <v>5590</v>
      </c>
      <c r="D2005" s="22" t="s">
        <v>5364</v>
      </c>
      <c r="E2005" s="22">
        <f>_xlfn.XLOOKUP(D2005,'[1]Region List'!$B$2:$B$57,'[1]Region List'!$C$2:$C$57,0,1)</f>
        <v>6</v>
      </c>
      <c r="F2005" s="22" t="s">
        <v>35</v>
      </c>
      <c r="G2005" s="22" t="s">
        <v>36</v>
      </c>
      <c r="H2005" s="22" t="s">
        <v>36</v>
      </c>
      <c r="I2005" s="23" t="s">
        <v>36</v>
      </c>
    </row>
    <row r="2006" spans="1:9" x14ac:dyDescent="0.35">
      <c r="A2006" s="21" t="s">
        <v>5591</v>
      </c>
      <c r="B2006" s="22" t="s">
        <v>5592</v>
      </c>
      <c r="C2006" s="22" t="s">
        <v>5593</v>
      </c>
      <c r="D2006" s="22" t="s">
        <v>5364</v>
      </c>
      <c r="E2006" s="22">
        <f>_xlfn.XLOOKUP(D2006,'[1]Region List'!$B$2:$B$57,'[1]Region List'!$C$2:$C$57,0,1)</f>
        <v>6</v>
      </c>
      <c r="F2006" s="22" t="s">
        <v>35</v>
      </c>
      <c r="G2006" s="22" t="s">
        <v>35</v>
      </c>
      <c r="H2006" s="22" t="s">
        <v>36</v>
      </c>
      <c r="I2006" s="23" t="s">
        <v>36</v>
      </c>
    </row>
    <row r="2007" spans="1:9" x14ac:dyDescent="0.35">
      <c r="A2007" s="21" t="s">
        <v>5594</v>
      </c>
      <c r="B2007" s="22" t="s">
        <v>5595</v>
      </c>
      <c r="C2007" s="22" t="s">
        <v>5596</v>
      </c>
      <c r="D2007" s="22" t="s">
        <v>5364</v>
      </c>
      <c r="E2007" s="22">
        <f>_xlfn.XLOOKUP(D2007,'[1]Region List'!$B$2:$B$57,'[1]Region List'!$C$2:$C$57,0,1)</f>
        <v>6</v>
      </c>
      <c r="F2007" s="22" t="s">
        <v>36</v>
      </c>
      <c r="G2007" s="22" t="s">
        <v>35</v>
      </c>
      <c r="H2007" s="22" t="s">
        <v>36</v>
      </c>
      <c r="I2007" s="23" t="s">
        <v>36</v>
      </c>
    </row>
    <row r="2008" spans="1:9" x14ac:dyDescent="0.35">
      <c r="A2008" s="21" t="s">
        <v>5597</v>
      </c>
      <c r="B2008" s="22" t="s">
        <v>5598</v>
      </c>
      <c r="C2008" s="22" t="s">
        <v>5599</v>
      </c>
      <c r="D2008" s="22" t="s">
        <v>5364</v>
      </c>
      <c r="E2008" s="22">
        <f>_xlfn.XLOOKUP(D2008,'[1]Region List'!$B$2:$B$57,'[1]Region List'!$C$2:$C$57,0,1)</f>
        <v>6</v>
      </c>
      <c r="F2008" s="22" t="s">
        <v>35</v>
      </c>
      <c r="G2008" s="22" t="s">
        <v>36</v>
      </c>
      <c r="H2008" s="22" t="s">
        <v>36</v>
      </c>
      <c r="I2008" s="23" t="s">
        <v>36</v>
      </c>
    </row>
    <row r="2009" spans="1:9" x14ac:dyDescent="0.35">
      <c r="A2009" s="21" t="s">
        <v>5600</v>
      </c>
      <c r="B2009" s="22" t="s">
        <v>5601</v>
      </c>
      <c r="C2009" s="22" t="s">
        <v>5602</v>
      </c>
      <c r="D2009" s="22" t="s">
        <v>5364</v>
      </c>
      <c r="E2009" s="22">
        <f>_xlfn.XLOOKUP(D2009,'[1]Region List'!$B$2:$B$57,'[1]Region List'!$C$2:$C$57,0,1)</f>
        <v>6</v>
      </c>
      <c r="F2009" s="22" t="s">
        <v>35</v>
      </c>
      <c r="G2009" s="22" t="s">
        <v>36</v>
      </c>
      <c r="H2009" s="22" t="s">
        <v>36</v>
      </c>
      <c r="I2009" s="23" t="s">
        <v>36</v>
      </c>
    </row>
    <row r="2010" spans="1:9" x14ac:dyDescent="0.35">
      <c r="A2010" s="21" t="s">
        <v>5603</v>
      </c>
      <c r="B2010" s="22" t="s">
        <v>5604</v>
      </c>
      <c r="C2010" s="22" t="s">
        <v>4411</v>
      </c>
      <c r="D2010" s="22" t="s">
        <v>5364</v>
      </c>
      <c r="E2010" s="22">
        <f>_xlfn.XLOOKUP(D2010,'[1]Region List'!$B$2:$B$57,'[1]Region List'!$C$2:$C$57,0,1)</f>
        <v>6</v>
      </c>
      <c r="F2010" s="22" t="s">
        <v>35</v>
      </c>
      <c r="G2010" s="22" t="s">
        <v>35</v>
      </c>
      <c r="H2010" s="22" t="s">
        <v>36</v>
      </c>
      <c r="I2010" s="23" t="s">
        <v>36</v>
      </c>
    </row>
    <row r="2011" spans="1:9" x14ac:dyDescent="0.35">
      <c r="A2011" s="21" t="s">
        <v>5605</v>
      </c>
      <c r="B2011" s="22" t="s">
        <v>5606</v>
      </c>
      <c r="C2011" s="22" t="s">
        <v>5607</v>
      </c>
      <c r="D2011" s="22" t="s">
        <v>5364</v>
      </c>
      <c r="E2011" s="22">
        <f>_xlfn.XLOOKUP(D2011,'[1]Region List'!$B$2:$B$57,'[1]Region List'!$C$2:$C$57,0,1)</f>
        <v>6</v>
      </c>
      <c r="F2011" s="22" t="s">
        <v>35</v>
      </c>
      <c r="G2011" s="22" t="s">
        <v>36</v>
      </c>
      <c r="H2011" s="22" t="s">
        <v>36</v>
      </c>
      <c r="I2011" s="23" t="s">
        <v>36</v>
      </c>
    </row>
    <row r="2012" spans="1:9" x14ac:dyDescent="0.35">
      <c r="A2012" s="21" t="s">
        <v>5608</v>
      </c>
      <c r="B2012" s="22" t="s">
        <v>5609</v>
      </c>
      <c r="C2012" s="22" t="s">
        <v>5610</v>
      </c>
      <c r="D2012" s="22" t="s">
        <v>5364</v>
      </c>
      <c r="E2012" s="22">
        <f>_xlfn.XLOOKUP(D2012,'[1]Region List'!$B$2:$B$57,'[1]Region List'!$C$2:$C$57,0,1)</f>
        <v>6</v>
      </c>
      <c r="F2012" s="22" t="s">
        <v>35</v>
      </c>
      <c r="G2012" s="22" t="s">
        <v>35</v>
      </c>
      <c r="H2012" s="22" t="s">
        <v>36</v>
      </c>
      <c r="I2012" s="23" t="s">
        <v>36</v>
      </c>
    </row>
    <row r="2013" spans="1:9" x14ac:dyDescent="0.35">
      <c r="A2013" s="21" t="s">
        <v>5611</v>
      </c>
      <c r="B2013" s="22" t="s">
        <v>5612</v>
      </c>
      <c r="C2013" s="22" t="s">
        <v>5613</v>
      </c>
      <c r="D2013" s="22" t="s">
        <v>5364</v>
      </c>
      <c r="E2013" s="22">
        <f>_xlfn.XLOOKUP(D2013,'[1]Region List'!$B$2:$B$57,'[1]Region List'!$C$2:$C$57,0,1)</f>
        <v>6</v>
      </c>
      <c r="F2013" s="22" t="s">
        <v>35</v>
      </c>
      <c r="G2013" s="22" t="s">
        <v>35</v>
      </c>
      <c r="H2013" s="22" t="s">
        <v>36</v>
      </c>
      <c r="I2013" s="23" t="s">
        <v>36</v>
      </c>
    </row>
    <row r="2014" spans="1:9" x14ac:dyDescent="0.35">
      <c r="A2014" s="21" t="s">
        <v>5614</v>
      </c>
      <c r="B2014" s="22" t="s">
        <v>5615</v>
      </c>
      <c r="C2014" s="22" t="s">
        <v>5616</v>
      </c>
      <c r="D2014" s="22" t="s">
        <v>5364</v>
      </c>
      <c r="E2014" s="22">
        <f>_xlfn.XLOOKUP(D2014,'[1]Region List'!$B$2:$B$57,'[1]Region List'!$C$2:$C$57,0,1)</f>
        <v>6</v>
      </c>
      <c r="F2014" s="22" t="s">
        <v>35</v>
      </c>
      <c r="G2014" s="22" t="s">
        <v>36</v>
      </c>
      <c r="H2014" s="22" t="s">
        <v>36</v>
      </c>
      <c r="I2014" s="23" t="s">
        <v>36</v>
      </c>
    </row>
    <row r="2015" spans="1:9" x14ac:dyDescent="0.35">
      <c r="A2015" s="21" t="s">
        <v>5617</v>
      </c>
      <c r="B2015" s="22" t="s">
        <v>5618</v>
      </c>
      <c r="C2015" s="22" t="s">
        <v>5619</v>
      </c>
      <c r="D2015" s="22" t="s">
        <v>5364</v>
      </c>
      <c r="E2015" s="22">
        <f>_xlfn.XLOOKUP(D2015,'[1]Region List'!$B$2:$B$57,'[1]Region List'!$C$2:$C$57,0,1)</f>
        <v>6</v>
      </c>
      <c r="F2015" s="22" t="s">
        <v>35</v>
      </c>
      <c r="G2015" s="22" t="s">
        <v>36</v>
      </c>
      <c r="H2015" s="22" t="s">
        <v>36</v>
      </c>
      <c r="I2015" s="23" t="s">
        <v>36</v>
      </c>
    </row>
    <row r="2016" spans="1:9" x14ac:dyDescent="0.35">
      <c r="A2016" s="21" t="s">
        <v>5620</v>
      </c>
      <c r="B2016" s="22" t="s">
        <v>5621</v>
      </c>
      <c r="C2016" s="22" t="s">
        <v>5622</v>
      </c>
      <c r="D2016" s="22" t="s">
        <v>5364</v>
      </c>
      <c r="E2016" s="22">
        <f>_xlfn.XLOOKUP(D2016,'[1]Region List'!$B$2:$B$57,'[1]Region List'!$C$2:$C$57,0,1)</f>
        <v>6</v>
      </c>
      <c r="F2016" s="22" t="s">
        <v>35</v>
      </c>
      <c r="G2016" s="22" t="s">
        <v>36</v>
      </c>
      <c r="H2016" s="22" t="s">
        <v>36</v>
      </c>
      <c r="I2016" s="23" t="s">
        <v>36</v>
      </c>
    </row>
    <row r="2017" spans="1:9" x14ac:dyDescent="0.35">
      <c r="A2017" s="21" t="s">
        <v>5623</v>
      </c>
      <c r="B2017" s="22" t="s">
        <v>5624</v>
      </c>
      <c r="C2017" s="22" t="s">
        <v>5625</v>
      </c>
      <c r="D2017" s="22" t="s">
        <v>5364</v>
      </c>
      <c r="E2017" s="22">
        <f>_xlfn.XLOOKUP(D2017,'[1]Region List'!$B$2:$B$57,'[1]Region List'!$C$2:$C$57,0,1)</f>
        <v>6</v>
      </c>
      <c r="F2017" s="22" t="s">
        <v>35</v>
      </c>
      <c r="G2017" s="22" t="s">
        <v>36</v>
      </c>
      <c r="H2017" s="22" t="s">
        <v>36</v>
      </c>
      <c r="I2017" s="23" t="s">
        <v>36</v>
      </c>
    </row>
    <row r="2018" spans="1:9" x14ac:dyDescent="0.35">
      <c r="A2018" s="21" t="s">
        <v>5626</v>
      </c>
      <c r="B2018" s="22" t="s">
        <v>5627</v>
      </c>
      <c r="C2018" s="22" t="s">
        <v>5628</v>
      </c>
      <c r="D2018" s="22" t="s">
        <v>5364</v>
      </c>
      <c r="E2018" s="22">
        <f>_xlfn.XLOOKUP(D2018,'[1]Region List'!$B$2:$B$57,'[1]Region List'!$C$2:$C$57,0,1)</f>
        <v>6</v>
      </c>
      <c r="F2018" s="22" t="s">
        <v>35</v>
      </c>
      <c r="G2018" s="22" t="s">
        <v>36</v>
      </c>
      <c r="H2018" s="22" t="s">
        <v>36</v>
      </c>
      <c r="I2018" s="23" t="s">
        <v>36</v>
      </c>
    </row>
    <row r="2019" spans="1:9" x14ac:dyDescent="0.35">
      <c r="A2019" s="21" t="s">
        <v>5629</v>
      </c>
      <c r="B2019" s="22" t="s">
        <v>5630</v>
      </c>
      <c r="C2019" s="22" t="s">
        <v>5631</v>
      </c>
      <c r="D2019" s="22" t="s">
        <v>5364</v>
      </c>
      <c r="E2019" s="22">
        <f>_xlfn.XLOOKUP(D2019,'[1]Region List'!$B$2:$B$57,'[1]Region List'!$C$2:$C$57,0,1)</f>
        <v>6</v>
      </c>
      <c r="F2019" s="22" t="s">
        <v>35</v>
      </c>
      <c r="G2019" s="22" t="s">
        <v>36</v>
      </c>
      <c r="H2019" s="22" t="s">
        <v>36</v>
      </c>
      <c r="I2019" s="23" t="s">
        <v>36</v>
      </c>
    </row>
    <row r="2020" spans="1:9" x14ac:dyDescent="0.35">
      <c r="A2020" s="21" t="s">
        <v>5632</v>
      </c>
      <c r="B2020" s="22" t="s">
        <v>5633</v>
      </c>
      <c r="C2020" s="22" t="s">
        <v>5634</v>
      </c>
      <c r="D2020" s="22" t="s">
        <v>5364</v>
      </c>
      <c r="E2020" s="22">
        <f>_xlfn.XLOOKUP(D2020,'[1]Region List'!$B$2:$B$57,'[1]Region List'!$C$2:$C$57,0,1)</f>
        <v>6</v>
      </c>
      <c r="F2020" s="22" t="s">
        <v>35</v>
      </c>
      <c r="G2020" s="22" t="s">
        <v>36</v>
      </c>
      <c r="H2020" s="22" t="s">
        <v>36</v>
      </c>
      <c r="I2020" s="23" t="s">
        <v>36</v>
      </c>
    </row>
    <row r="2021" spans="1:9" x14ac:dyDescent="0.35">
      <c r="A2021" s="21" t="s">
        <v>5635</v>
      </c>
      <c r="B2021" s="22" t="s">
        <v>5636</v>
      </c>
      <c r="C2021" s="22" t="s">
        <v>749</v>
      </c>
      <c r="D2021" s="22" t="s">
        <v>5364</v>
      </c>
      <c r="E2021" s="22">
        <f>_xlfn.XLOOKUP(D2021,'[1]Region List'!$B$2:$B$57,'[1]Region List'!$C$2:$C$57,0,1)</f>
        <v>6</v>
      </c>
      <c r="F2021" s="22" t="s">
        <v>35</v>
      </c>
      <c r="G2021" s="22" t="s">
        <v>35</v>
      </c>
      <c r="H2021" s="22" t="s">
        <v>36</v>
      </c>
      <c r="I2021" s="23" t="s">
        <v>36</v>
      </c>
    </row>
    <row r="2022" spans="1:9" x14ac:dyDescent="0.35">
      <c r="A2022" s="21" t="s">
        <v>5637</v>
      </c>
      <c r="B2022" s="22" t="s">
        <v>5638</v>
      </c>
      <c r="C2022" s="22" t="s">
        <v>5639</v>
      </c>
      <c r="D2022" s="22" t="s">
        <v>5364</v>
      </c>
      <c r="E2022" s="22">
        <f>_xlfn.XLOOKUP(D2022,'[1]Region List'!$B$2:$B$57,'[1]Region List'!$C$2:$C$57,0,1)</f>
        <v>6</v>
      </c>
      <c r="F2022" s="22" t="s">
        <v>35</v>
      </c>
      <c r="G2022" s="22" t="s">
        <v>36</v>
      </c>
      <c r="H2022" s="22" t="s">
        <v>36</v>
      </c>
      <c r="I2022" s="23" t="s">
        <v>36</v>
      </c>
    </row>
    <row r="2023" spans="1:9" x14ac:dyDescent="0.35">
      <c r="A2023" s="21" t="s">
        <v>5640</v>
      </c>
      <c r="B2023" s="22" t="s">
        <v>5641</v>
      </c>
      <c r="C2023" s="22" t="s">
        <v>5642</v>
      </c>
      <c r="D2023" s="22" t="s">
        <v>5364</v>
      </c>
      <c r="E2023" s="22">
        <f>_xlfn.XLOOKUP(D2023,'[1]Region List'!$B$2:$B$57,'[1]Region List'!$C$2:$C$57,0,1)</f>
        <v>6</v>
      </c>
      <c r="F2023" s="22" t="s">
        <v>35</v>
      </c>
      <c r="G2023" s="22" t="s">
        <v>36</v>
      </c>
      <c r="H2023" s="22" t="s">
        <v>36</v>
      </c>
      <c r="I2023" s="23" t="s">
        <v>36</v>
      </c>
    </row>
    <row r="2024" spans="1:9" x14ac:dyDescent="0.35">
      <c r="A2024" s="21" t="s">
        <v>5643</v>
      </c>
      <c r="B2024" s="22" t="s">
        <v>5644</v>
      </c>
      <c r="C2024" s="22" t="s">
        <v>5645</v>
      </c>
      <c r="D2024" s="22" t="s">
        <v>5364</v>
      </c>
      <c r="E2024" s="22">
        <f>_xlfn.XLOOKUP(D2024,'[1]Region List'!$B$2:$B$57,'[1]Region List'!$C$2:$C$57,0,1)</f>
        <v>6</v>
      </c>
      <c r="F2024" s="22" t="s">
        <v>35</v>
      </c>
      <c r="G2024" s="22" t="s">
        <v>35</v>
      </c>
      <c r="H2024" s="22" t="s">
        <v>36</v>
      </c>
      <c r="I2024" s="23" t="s">
        <v>36</v>
      </c>
    </row>
    <row r="2025" spans="1:9" x14ac:dyDescent="0.35">
      <c r="A2025" s="21" t="s">
        <v>5646</v>
      </c>
      <c r="B2025" s="22" t="s">
        <v>5647</v>
      </c>
      <c r="C2025" s="22" t="s">
        <v>5648</v>
      </c>
      <c r="D2025" s="22" t="s">
        <v>5364</v>
      </c>
      <c r="E2025" s="22">
        <f>_xlfn.XLOOKUP(D2025,'[1]Region List'!$B$2:$B$57,'[1]Region List'!$C$2:$C$57,0,1)</f>
        <v>6</v>
      </c>
      <c r="F2025" s="22" t="s">
        <v>35</v>
      </c>
      <c r="G2025" s="22" t="s">
        <v>36</v>
      </c>
      <c r="H2025" s="22" t="s">
        <v>36</v>
      </c>
      <c r="I2025" s="23" t="s">
        <v>36</v>
      </c>
    </row>
    <row r="2026" spans="1:9" x14ac:dyDescent="0.35">
      <c r="A2026" s="21" t="s">
        <v>5649</v>
      </c>
      <c r="B2026" s="22" t="s">
        <v>5650</v>
      </c>
      <c r="C2026" s="22" t="s">
        <v>5651</v>
      </c>
      <c r="D2026" s="22" t="s">
        <v>5364</v>
      </c>
      <c r="E2026" s="22">
        <f>_xlfn.XLOOKUP(D2026,'[1]Region List'!$B$2:$B$57,'[1]Region List'!$C$2:$C$57,0,1)</f>
        <v>6</v>
      </c>
      <c r="F2026" s="22" t="s">
        <v>35</v>
      </c>
      <c r="G2026" s="22" t="s">
        <v>36</v>
      </c>
      <c r="H2026" s="22" t="s">
        <v>36</v>
      </c>
      <c r="I2026" s="23" t="s">
        <v>36</v>
      </c>
    </row>
    <row r="2027" spans="1:9" x14ac:dyDescent="0.35">
      <c r="A2027" s="21" t="s">
        <v>5652</v>
      </c>
      <c r="B2027" s="22" t="s">
        <v>5653</v>
      </c>
      <c r="C2027" s="22" t="s">
        <v>5654</v>
      </c>
      <c r="D2027" s="22" t="s">
        <v>5364</v>
      </c>
      <c r="E2027" s="22">
        <f>_xlfn.XLOOKUP(D2027,'[1]Region List'!$B$2:$B$57,'[1]Region List'!$C$2:$C$57,0,1)</f>
        <v>6</v>
      </c>
      <c r="F2027" s="22" t="s">
        <v>35</v>
      </c>
      <c r="G2027" s="22" t="s">
        <v>36</v>
      </c>
      <c r="H2027" s="22" t="s">
        <v>36</v>
      </c>
      <c r="I2027" s="23" t="s">
        <v>36</v>
      </c>
    </row>
    <row r="2028" spans="1:9" x14ac:dyDescent="0.35">
      <c r="A2028" s="21" t="s">
        <v>5655</v>
      </c>
      <c r="B2028" s="22" t="s">
        <v>5656</v>
      </c>
      <c r="C2028" s="22" t="s">
        <v>5657</v>
      </c>
      <c r="D2028" s="22" t="s">
        <v>5364</v>
      </c>
      <c r="E2028" s="22">
        <f>_xlfn.XLOOKUP(D2028,'[1]Region List'!$B$2:$B$57,'[1]Region List'!$C$2:$C$57,0,1)</f>
        <v>6</v>
      </c>
      <c r="F2028" s="22" t="s">
        <v>35</v>
      </c>
      <c r="G2028" s="22" t="s">
        <v>36</v>
      </c>
      <c r="H2028" s="22" t="s">
        <v>36</v>
      </c>
      <c r="I2028" s="23" t="s">
        <v>36</v>
      </c>
    </row>
    <row r="2029" spans="1:9" x14ac:dyDescent="0.35">
      <c r="A2029" s="21" t="s">
        <v>5658</v>
      </c>
      <c r="B2029" s="22" t="s">
        <v>5659</v>
      </c>
      <c r="C2029" s="22" t="s">
        <v>5660</v>
      </c>
      <c r="D2029" s="22" t="s">
        <v>5364</v>
      </c>
      <c r="E2029" s="22">
        <f>_xlfn.XLOOKUP(D2029,'[1]Region List'!$B$2:$B$57,'[1]Region List'!$C$2:$C$57,0,1)</f>
        <v>6</v>
      </c>
      <c r="F2029" s="22" t="s">
        <v>35</v>
      </c>
      <c r="G2029" s="22" t="s">
        <v>36</v>
      </c>
      <c r="H2029" s="22" t="s">
        <v>36</v>
      </c>
      <c r="I2029" s="23" t="s">
        <v>36</v>
      </c>
    </row>
    <row r="2030" spans="1:9" x14ac:dyDescent="0.35">
      <c r="A2030" s="21" t="s">
        <v>5661</v>
      </c>
      <c r="B2030" s="22" t="s">
        <v>5662</v>
      </c>
      <c r="C2030" s="22" t="s">
        <v>5663</v>
      </c>
      <c r="D2030" s="22" t="s">
        <v>5364</v>
      </c>
      <c r="E2030" s="22">
        <f>_xlfn.XLOOKUP(D2030,'[1]Region List'!$B$2:$B$57,'[1]Region List'!$C$2:$C$57,0,1)</f>
        <v>6</v>
      </c>
      <c r="F2030" s="22" t="s">
        <v>35</v>
      </c>
      <c r="G2030" s="22" t="s">
        <v>36</v>
      </c>
      <c r="H2030" s="22" t="s">
        <v>36</v>
      </c>
      <c r="I2030" s="23" t="s">
        <v>36</v>
      </c>
    </row>
    <row r="2031" spans="1:9" x14ac:dyDescent="0.35">
      <c r="A2031" s="21" t="s">
        <v>5664</v>
      </c>
      <c r="B2031" s="22" t="s">
        <v>5665</v>
      </c>
      <c r="C2031" s="22" t="s">
        <v>1917</v>
      </c>
      <c r="D2031" s="22" t="s">
        <v>5364</v>
      </c>
      <c r="E2031" s="22">
        <f>_xlfn.XLOOKUP(D2031,'[1]Region List'!$B$2:$B$57,'[1]Region List'!$C$2:$C$57,0,1)</f>
        <v>6</v>
      </c>
      <c r="F2031" s="22" t="s">
        <v>35</v>
      </c>
      <c r="G2031" s="22" t="s">
        <v>36</v>
      </c>
      <c r="H2031" s="22" t="s">
        <v>36</v>
      </c>
      <c r="I2031" s="23" t="s">
        <v>36</v>
      </c>
    </row>
    <row r="2032" spans="1:9" x14ac:dyDescent="0.35">
      <c r="A2032" s="21" t="s">
        <v>5666</v>
      </c>
      <c r="B2032" s="22" t="s">
        <v>5667</v>
      </c>
      <c r="C2032" s="22" t="s">
        <v>1929</v>
      </c>
      <c r="D2032" s="22" t="s">
        <v>5364</v>
      </c>
      <c r="E2032" s="22">
        <f>_xlfn.XLOOKUP(D2032,'[1]Region List'!$B$2:$B$57,'[1]Region List'!$C$2:$C$57,0,1)</f>
        <v>6</v>
      </c>
      <c r="F2032" s="22" t="s">
        <v>35</v>
      </c>
      <c r="G2032" s="22" t="s">
        <v>36</v>
      </c>
      <c r="H2032" s="22" t="s">
        <v>36</v>
      </c>
      <c r="I2032" s="23" t="s">
        <v>36</v>
      </c>
    </row>
    <row r="2033" spans="1:9" x14ac:dyDescent="0.35">
      <c r="A2033" s="21" t="s">
        <v>5668</v>
      </c>
      <c r="B2033" s="22" t="s">
        <v>5669</v>
      </c>
      <c r="C2033" s="22" t="s">
        <v>5670</v>
      </c>
      <c r="D2033" s="22" t="s">
        <v>5364</v>
      </c>
      <c r="E2033" s="22">
        <f>_xlfn.XLOOKUP(D2033,'[1]Region List'!$B$2:$B$57,'[1]Region List'!$C$2:$C$57,0,1)</f>
        <v>6</v>
      </c>
      <c r="F2033" s="22" t="s">
        <v>35</v>
      </c>
      <c r="G2033" s="22" t="s">
        <v>36</v>
      </c>
      <c r="H2033" s="22" t="s">
        <v>36</v>
      </c>
      <c r="I2033" s="23" t="s">
        <v>36</v>
      </c>
    </row>
    <row r="2034" spans="1:9" x14ac:dyDescent="0.35">
      <c r="A2034" s="21" t="s">
        <v>5671</v>
      </c>
      <c r="B2034" s="22" t="s">
        <v>5672</v>
      </c>
      <c r="C2034" s="22" t="s">
        <v>5673</v>
      </c>
      <c r="D2034" s="22" t="s">
        <v>5364</v>
      </c>
      <c r="E2034" s="22">
        <f>_xlfn.XLOOKUP(D2034,'[1]Region List'!$B$2:$B$57,'[1]Region List'!$C$2:$C$57,0,1)</f>
        <v>6</v>
      </c>
      <c r="F2034" s="22" t="s">
        <v>35</v>
      </c>
      <c r="G2034" s="22" t="s">
        <v>35</v>
      </c>
      <c r="H2034" s="22" t="s">
        <v>36</v>
      </c>
      <c r="I2034" s="23" t="s">
        <v>36</v>
      </c>
    </row>
    <row r="2035" spans="1:9" x14ac:dyDescent="0.35">
      <c r="A2035" s="21" t="s">
        <v>5674</v>
      </c>
      <c r="B2035" s="22" t="s">
        <v>5675</v>
      </c>
      <c r="C2035" s="22" t="s">
        <v>5676</v>
      </c>
      <c r="D2035" s="22" t="s">
        <v>5364</v>
      </c>
      <c r="E2035" s="22">
        <f>_xlfn.XLOOKUP(D2035,'[1]Region List'!$B$2:$B$57,'[1]Region List'!$C$2:$C$57,0,1)</f>
        <v>6</v>
      </c>
      <c r="F2035" s="22" t="s">
        <v>35</v>
      </c>
      <c r="G2035" s="22" t="s">
        <v>35</v>
      </c>
      <c r="H2035" s="22" t="s">
        <v>36</v>
      </c>
      <c r="I2035" s="23" t="s">
        <v>36</v>
      </c>
    </row>
    <row r="2036" spans="1:9" x14ac:dyDescent="0.35">
      <c r="A2036" s="21" t="s">
        <v>5677</v>
      </c>
      <c r="B2036" s="22" t="s">
        <v>5678</v>
      </c>
      <c r="C2036" s="22" t="s">
        <v>5679</v>
      </c>
      <c r="D2036" s="22" t="s">
        <v>5364</v>
      </c>
      <c r="E2036" s="22">
        <f>_xlfn.XLOOKUP(D2036,'[1]Region List'!$B$2:$B$57,'[1]Region List'!$C$2:$C$57,0,1)</f>
        <v>6</v>
      </c>
      <c r="F2036" s="22" t="s">
        <v>35</v>
      </c>
      <c r="G2036" s="22" t="s">
        <v>35</v>
      </c>
      <c r="H2036" s="22" t="s">
        <v>36</v>
      </c>
      <c r="I2036" s="23" t="s">
        <v>36</v>
      </c>
    </row>
    <row r="2037" spans="1:9" x14ac:dyDescent="0.35">
      <c r="A2037" s="21" t="s">
        <v>5680</v>
      </c>
      <c r="B2037" s="22" t="s">
        <v>5681</v>
      </c>
      <c r="C2037" s="22" t="s">
        <v>5682</v>
      </c>
      <c r="D2037" s="22" t="s">
        <v>5364</v>
      </c>
      <c r="E2037" s="22">
        <f>_xlfn.XLOOKUP(D2037,'[1]Region List'!$B$2:$B$57,'[1]Region List'!$C$2:$C$57,0,1)</f>
        <v>6</v>
      </c>
      <c r="F2037" s="22" t="s">
        <v>35</v>
      </c>
      <c r="G2037" s="22" t="s">
        <v>35</v>
      </c>
      <c r="H2037" s="22" t="s">
        <v>36</v>
      </c>
      <c r="I2037" s="23" t="s">
        <v>36</v>
      </c>
    </row>
    <row r="2038" spans="1:9" x14ac:dyDescent="0.35">
      <c r="A2038" s="21" t="s">
        <v>5683</v>
      </c>
      <c r="B2038" s="22" t="s">
        <v>5684</v>
      </c>
      <c r="C2038" s="22" t="s">
        <v>5685</v>
      </c>
      <c r="D2038" s="22" t="s">
        <v>5364</v>
      </c>
      <c r="E2038" s="22">
        <f>_xlfn.XLOOKUP(D2038,'[1]Region List'!$B$2:$B$57,'[1]Region List'!$C$2:$C$57,0,1)</f>
        <v>6</v>
      </c>
      <c r="F2038" s="22" t="s">
        <v>35</v>
      </c>
      <c r="G2038" s="22" t="s">
        <v>36</v>
      </c>
      <c r="H2038" s="22" t="s">
        <v>36</v>
      </c>
      <c r="I2038" s="23" t="s">
        <v>36</v>
      </c>
    </row>
    <row r="2039" spans="1:9" x14ac:dyDescent="0.35">
      <c r="A2039" s="21" t="s">
        <v>5686</v>
      </c>
      <c r="B2039" s="22" t="s">
        <v>5687</v>
      </c>
      <c r="C2039" s="22" t="s">
        <v>5384</v>
      </c>
      <c r="D2039" s="22" t="s">
        <v>5364</v>
      </c>
      <c r="E2039" s="22">
        <f>_xlfn.XLOOKUP(D2039,'[1]Region List'!$B$2:$B$57,'[1]Region List'!$C$2:$C$57,0,1)</f>
        <v>6</v>
      </c>
      <c r="F2039" s="22" t="s">
        <v>35</v>
      </c>
      <c r="G2039" s="22" t="s">
        <v>35</v>
      </c>
      <c r="H2039" s="22" t="s">
        <v>36</v>
      </c>
      <c r="I2039" s="23" t="s">
        <v>36</v>
      </c>
    </row>
    <row r="2040" spans="1:9" x14ac:dyDescent="0.35">
      <c r="A2040" s="21" t="s">
        <v>5688</v>
      </c>
      <c r="B2040" s="22" t="s">
        <v>5689</v>
      </c>
      <c r="C2040" s="22" t="s">
        <v>5446</v>
      </c>
      <c r="D2040" s="22" t="s">
        <v>5364</v>
      </c>
      <c r="E2040" s="22">
        <f>_xlfn.XLOOKUP(D2040,'[1]Region List'!$B$2:$B$57,'[1]Region List'!$C$2:$C$57,0,1)</f>
        <v>6</v>
      </c>
      <c r="F2040" s="22" t="s">
        <v>35</v>
      </c>
      <c r="G2040" s="22" t="s">
        <v>36</v>
      </c>
      <c r="H2040" s="22" t="s">
        <v>36</v>
      </c>
      <c r="I2040" s="23" t="s">
        <v>36</v>
      </c>
    </row>
    <row r="2041" spans="1:9" x14ac:dyDescent="0.35">
      <c r="A2041" s="21" t="s">
        <v>5690</v>
      </c>
      <c r="B2041" s="22" t="s">
        <v>5691</v>
      </c>
      <c r="C2041" s="22" t="s">
        <v>5692</v>
      </c>
      <c r="D2041" s="22" t="s">
        <v>5364</v>
      </c>
      <c r="E2041" s="22">
        <f>_xlfn.XLOOKUP(D2041,'[1]Region List'!$B$2:$B$57,'[1]Region List'!$C$2:$C$57,0,1)</f>
        <v>6</v>
      </c>
      <c r="F2041" s="22" t="s">
        <v>35</v>
      </c>
      <c r="G2041" s="22" t="s">
        <v>36</v>
      </c>
      <c r="H2041" s="22" t="s">
        <v>36</v>
      </c>
      <c r="I2041" s="23" t="s">
        <v>36</v>
      </c>
    </row>
    <row r="2042" spans="1:9" x14ac:dyDescent="0.35">
      <c r="A2042" s="21" t="s">
        <v>5693</v>
      </c>
      <c r="B2042" s="22" t="s">
        <v>5694</v>
      </c>
      <c r="C2042" s="22" t="s">
        <v>943</v>
      </c>
      <c r="D2042" s="22" t="s">
        <v>5364</v>
      </c>
      <c r="E2042" s="22">
        <f>_xlfn.XLOOKUP(D2042,'[1]Region List'!$B$2:$B$57,'[1]Region List'!$C$2:$C$57,0,1)</f>
        <v>6</v>
      </c>
      <c r="F2042" s="22" t="s">
        <v>35</v>
      </c>
      <c r="G2042" s="22" t="s">
        <v>36</v>
      </c>
      <c r="H2042" s="22" t="s">
        <v>36</v>
      </c>
      <c r="I2042" s="23" t="s">
        <v>36</v>
      </c>
    </row>
    <row r="2043" spans="1:9" x14ac:dyDescent="0.35">
      <c r="A2043" s="21" t="s">
        <v>5695</v>
      </c>
      <c r="B2043" s="22" t="s">
        <v>5696</v>
      </c>
      <c r="C2043" s="22" t="s">
        <v>5697</v>
      </c>
      <c r="D2043" s="22" t="s">
        <v>5364</v>
      </c>
      <c r="E2043" s="22">
        <f>_xlfn.XLOOKUP(D2043,'[1]Region List'!$B$2:$B$57,'[1]Region List'!$C$2:$C$57,0,1)</f>
        <v>6</v>
      </c>
      <c r="F2043" s="22" t="s">
        <v>35</v>
      </c>
      <c r="G2043" s="22" t="s">
        <v>35</v>
      </c>
      <c r="H2043" s="22" t="s">
        <v>36</v>
      </c>
      <c r="I2043" s="23" t="s">
        <v>36</v>
      </c>
    </row>
    <row r="2044" spans="1:9" x14ac:dyDescent="0.35">
      <c r="A2044" s="21" t="s">
        <v>5698</v>
      </c>
      <c r="B2044" s="22" t="s">
        <v>5699</v>
      </c>
      <c r="C2044" s="22" t="s">
        <v>5700</v>
      </c>
      <c r="D2044" s="22" t="s">
        <v>5364</v>
      </c>
      <c r="E2044" s="22">
        <f>_xlfn.XLOOKUP(D2044,'[1]Region List'!$B$2:$B$57,'[1]Region List'!$C$2:$C$57,0,1)</f>
        <v>6</v>
      </c>
      <c r="F2044" s="22" t="s">
        <v>35</v>
      </c>
      <c r="G2044" s="22" t="s">
        <v>36</v>
      </c>
      <c r="H2044" s="22" t="s">
        <v>36</v>
      </c>
      <c r="I2044" s="23" t="s">
        <v>36</v>
      </c>
    </row>
    <row r="2045" spans="1:9" x14ac:dyDescent="0.35">
      <c r="A2045" s="21" t="s">
        <v>5701</v>
      </c>
      <c r="B2045" s="22" t="s">
        <v>5702</v>
      </c>
      <c r="C2045" s="22" t="s">
        <v>5703</v>
      </c>
      <c r="D2045" s="22" t="s">
        <v>5364</v>
      </c>
      <c r="E2045" s="22">
        <f>_xlfn.XLOOKUP(D2045,'[1]Region List'!$B$2:$B$57,'[1]Region List'!$C$2:$C$57,0,1)</f>
        <v>6</v>
      </c>
      <c r="F2045" s="22" t="s">
        <v>35</v>
      </c>
      <c r="G2045" s="22" t="s">
        <v>36</v>
      </c>
      <c r="H2045" s="22" t="s">
        <v>36</v>
      </c>
      <c r="I2045" s="23" t="s">
        <v>36</v>
      </c>
    </row>
    <row r="2046" spans="1:9" x14ac:dyDescent="0.35">
      <c r="A2046" s="21" t="s">
        <v>5704</v>
      </c>
      <c r="B2046" s="22" t="s">
        <v>5705</v>
      </c>
      <c r="C2046" s="22" t="s">
        <v>5706</v>
      </c>
      <c r="D2046" s="22" t="s">
        <v>5364</v>
      </c>
      <c r="E2046" s="22">
        <f>_xlfn.XLOOKUP(D2046,'[1]Region List'!$B$2:$B$57,'[1]Region List'!$C$2:$C$57,0,1)</f>
        <v>6</v>
      </c>
      <c r="F2046" s="22" t="s">
        <v>35</v>
      </c>
      <c r="G2046" s="22" t="s">
        <v>35</v>
      </c>
      <c r="H2046" s="22" t="s">
        <v>36</v>
      </c>
      <c r="I2046" s="23" t="s">
        <v>36</v>
      </c>
    </row>
    <row r="2047" spans="1:9" x14ac:dyDescent="0.35">
      <c r="A2047" s="21" t="s">
        <v>5707</v>
      </c>
      <c r="B2047" s="22" t="s">
        <v>5708</v>
      </c>
      <c r="C2047" s="22" t="s">
        <v>5709</v>
      </c>
      <c r="D2047" s="22" t="s">
        <v>5364</v>
      </c>
      <c r="E2047" s="22">
        <f>_xlfn.XLOOKUP(D2047,'[1]Region List'!$B$2:$B$57,'[1]Region List'!$C$2:$C$57,0,1)</f>
        <v>6</v>
      </c>
      <c r="F2047" s="22" t="s">
        <v>35</v>
      </c>
      <c r="G2047" s="22" t="s">
        <v>36</v>
      </c>
      <c r="H2047" s="22" t="s">
        <v>36</v>
      </c>
      <c r="I2047" s="23" t="s">
        <v>36</v>
      </c>
    </row>
    <row r="2048" spans="1:9" x14ac:dyDescent="0.35">
      <c r="A2048" s="21" t="s">
        <v>5710</v>
      </c>
      <c r="B2048" s="22" t="s">
        <v>5711</v>
      </c>
      <c r="C2048" s="22" t="s">
        <v>5712</v>
      </c>
      <c r="D2048" s="22" t="s">
        <v>5364</v>
      </c>
      <c r="E2048" s="22">
        <f>_xlfn.XLOOKUP(D2048,'[1]Region List'!$B$2:$B$57,'[1]Region List'!$C$2:$C$57,0,1)</f>
        <v>6</v>
      </c>
      <c r="F2048" s="22" t="s">
        <v>35</v>
      </c>
      <c r="G2048" s="22" t="s">
        <v>35</v>
      </c>
      <c r="H2048" s="22" t="s">
        <v>36</v>
      </c>
      <c r="I2048" s="23" t="s">
        <v>36</v>
      </c>
    </row>
    <row r="2049" spans="1:9" x14ac:dyDescent="0.35">
      <c r="A2049" s="21" t="s">
        <v>5713</v>
      </c>
      <c r="B2049" s="22" t="s">
        <v>5714</v>
      </c>
      <c r="C2049" s="22" t="s">
        <v>5715</v>
      </c>
      <c r="D2049" s="22" t="s">
        <v>5364</v>
      </c>
      <c r="E2049" s="22">
        <f>_xlfn.XLOOKUP(D2049,'[1]Region List'!$B$2:$B$57,'[1]Region List'!$C$2:$C$57,0,1)</f>
        <v>6</v>
      </c>
      <c r="F2049" s="22" t="s">
        <v>35</v>
      </c>
      <c r="G2049" s="22" t="s">
        <v>36</v>
      </c>
      <c r="H2049" s="22" t="s">
        <v>36</v>
      </c>
      <c r="I2049" s="23" t="s">
        <v>36</v>
      </c>
    </row>
    <row r="2050" spans="1:9" x14ac:dyDescent="0.35">
      <c r="A2050" s="21" t="s">
        <v>5716</v>
      </c>
      <c r="B2050" s="22" t="s">
        <v>5717</v>
      </c>
      <c r="C2050" s="22" t="s">
        <v>5639</v>
      </c>
      <c r="D2050" s="22" t="s">
        <v>5364</v>
      </c>
      <c r="E2050" s="22">
        <f>_xlfn.XLOOKUP(D2050,'[1]Region List'!$B$2:$B$57,'[1]Region List'!$C$2:$C$57,0,1)</f>
        <v>6</v>
      </c>
      <c r="F2050" s="22" t="s">
        <v>35</v>
      </c>
      <c r="G2050" s="22" t="s">
        <v>36</v>
      </c>
      <c r="H2050" s="22" t="s">
        <v>36</v>
      </c>
      <c r="I2050" s="23" t="s">
        <v>36</v>
      </c>
    </row>
    <row r="2051" spans="1:9" x14ac:dyDescent="0.35">
      <c r="A2051" s="21" t="s">
        <v>5718</v>
      </c>
      <c r="B2051" s="22" t="s">
        <v>5719</v>
      </c>
      <c r="C2051" s="22" t="s">
        <v>5720</v>
      </c>
      <c r="D2051" s="22" t="s">
        <v>5364</v>
      </c>
      <c r="E2051" s="22">
        <f>_xlfn.XLOOKUP(D2051,'[1]Region List'!$B$2:$B$57,'[1]Region List'!$C$2:$C$57,0,1)</f>
        <v>6</v>
      </c>
      <c r="F2051" s="22" t="s">
        <v>35</v>
      </c>
      <c r="G2051" s="22" t="s">
        <v>36</v>
      </c>
      <c r="H2051" s="22" t="s">
        <v>36</v>
      </c>
      <c r="I2051" s="23" t="s">
        <v>36</v>
      </c>
    </row>
    <row r="2052" spans="1:9" x14ac:dyDescent="0.35">
      <c r="A2052" s="21" t="s">
        <v>5721</v>
      </c>
      <c r="B2052" s="22" t="s">
        <v>5722</v>
      </c>
      <c r="C2052" s="22" t="s">
        <v>5723</v>
      </c>
      <c r="D2052" s="22" t="s">
        <v>5364</v>
      </c>
      <c r="E2052" s="22">
        <f>_xlfn.XLOOKUP(D2052,'[1]Region List'!$B$2:$B$57,'[1]Region List'!$C$2:$C$57,0,1)</f>
        <v>6</v>
      </c>
      <c r="F2052" s="22" t="s">
        <v>35</v>
      </c>
      <c r="G2052" s="22" t="s">
        <v>36</v>
      </c>
      <c r="H2052" s="22" t="s">
        <v>36</v>
      </c>
      <c r="I2052" s="23" t="s">
        <v>36</v>
      </c>
    </row>
    <row r="2053" spans="1:9" x14ac:dyDescent="0.35">
      <c r="A2053" s="21" t="s">
        <v>5724</v>
      </c>
      <c r="B2053" s="22" t="s">
        <v>5725</v>
      </c>
      <c r="C2053" s="22" t="s">
        <v>5726</v>
      </c>
      <c r="D2053" s="22" t="s">
        <v>5364</v>
      </c>
      <c r="E2053" s="22">
        <f>_xlfn.XLOOKUP(D2053,'[1]Region List'!$B$2:$B$57,'[1]Region List'!$C$2:$C$57,0,1)</f>
        <v>6</v>
      </c>
      <c r="F2053" s="22" t="s">
        <v>35</v>
      </c>
      <c r="G2053" s="22" t="s">
        <v>35</v>
      </c>
      <c r="H2053" s="22" t="s">
        <v>36</v>
      </c>
      <c r="I2053" s="23" t="s">
        <v>36</v>
      </c>
    </row>
    <row r="2054" spans="1:9" x14ac:dyDescent="0.35">
      <c r="A2054" s="21" t="s">
        <v>5727</v>
      </c>
      <c r="B2054" s="22" t="s">
        <v>5728</v>
      </c>
      <c r="C2054" s="22" t="s">
        <v>5729</v>
      </c>
      <c r="D2054" s="22" t="s">
        <v>5364</v>
      </c>
      <c r="E2054" s="22">
        <f>_xlfn.XLOOKUP(D2054,'[1]Region List'!$B$2:$B$57,'[1]Region List'!$C$2:$C$57,0,1)</f>
        <v>6</v>
      </c>
      <c r="F2054" s="22" t="s">
        <v>35</v>
      </c>
      <c r="G2054" s="22" t="s">
        <v>36</v>
      </c>
      <c r="H2054" s="22" t="s">
        <v>36</v>
      </c>
      <c r="I2054" s="23" t="s">
        <v>36</v>
      </c>
    </row>
    <row r="2055" spans="1:9" x14ac:dyDescent="0.35">
      <c r="A2055" s="21" t="s">
        <v>5730</v>
      </c>
      <c r="B2055" s="22" t="s">
        <v>5731</v>
      </c>
      <c r="C2055" s="22" t="s">
        <v>5732</v>
      </c>
      <c r="D2055" s="22" t="s">
        <v>5364</v>
      </c>
      <c r="E2055" s="22">
        <f>_xlfn.XLOOKUP(D2055,'[1]Region List'!$B$2:$B$57,'[1]Region List'!$C$2:$C$57,0,1)</f>
        <v>6</v>
      </c>
      <c r="F2055" s="22" t="s">
        <v>35</v>
      </c>
      <c r="G2055" s="22" t="s">
        <v>36</v>
      </c>
      <c r="H2055" s="22" t="s">
        <v>36</v>
      </c>
      <c r="I2055" s="23" t="s">
        <v>36</v>
      </c>
    </row>
    <row r="2056" spans="1:9" x14ac:dyDescent="0.35">
      <c r="A2056" s="21" t="s">
        <v>5733</v>
      </c>
      <c r="B2056" s="22" t="s">
        <v>5734</v>
      </c>
      <c r="C2056" s="22" t="s">
        <v>5735</v>
      </c>
      <c r="D2056" s="22" t="s">
        <v>5364</v>
      </c>
      <c r="E2056" s="22">
        <f>_xlfn.XLOOKUP(D2056,'[1]Region List'!$B$2:$B$57,'[1]Region List'!$C$2:$C$57,0,1)</f>
        <v>6</v>
      </c>
      <c r="F2056" s="22" t="s">
        <v>35</v>
      </c>
      <c r="G2056" s="22" t="s">
        <v>35</v>
      </c>
      <c r="H2056" s="22" t="s">
        <v>36</v>
      </c>
      <c r="I2056" s="23" t="s">
        <v>36</v>
      </c>
    </row>
    <row r="2057" spans="1:9" x14ac:dyDescent="0.35">
      <c r="A2057" s="21" t="s">
        <v>5736</v>
      </c>
      <c r="B2057" s="22" t="s">
        <v>5737</v>
      </c>
      <c r="C2057" s="22" t="s">
        <v>5738</v>
      </c>
      <c r="D2057" s="22" t="s">
        <v>5364</v>
      </c>
      <c r="E2057" s="22">
        <f>_xlfn.XLOOKUP(D2057,'[1]Region List'!$B$2:$B$57,'[1]Region List'!$C$2:$C$57,0,1)</f>
        <v>6</v>
      </c>
      <c r="F2057" s="22" t="s">
        <v>35</v>
      </c>
      <c r="G2057" s="22" t="s">
        <v>36</v>
      </c>
      <c r="H2057" s="22" t="s">
        <v>36</v>
      </c>
      <c r="I2057" s="23" t="s">
        <v>36</v>
      </c>
    </row>
    <row r="2058" spans="1:9" x14ac:dyDescent="0.35">
      <c r="A2058" s="21" t="s">
        <v>5739</v>
      </c>
      <c r="B2058" s="22" t="s">
        <v>5740</v>
      </c>
      <c r="C2058" s="22" t="s">
        <v>5741</v>
      </c>
      <c r="D2058" s="22" t="s">
        <v>5364</v>
      </c>
      <c r="E2058" s="22">
        <f>_xlfn.XLOOKUP(D2058,'[1]Region List'!$B$2:$B$57,'[1]Region List'!$C$2:$C$57,0,1)</f>
        <v>6</v>
      </c>
      <c r="F2058" s="22" t="s">
        <v>35</v>
      </c>
      <c r="G2058" s="22" t="s">
        <v>36</v>
      </c>
      <c r="H2058" s="22" t="s">
        <v>36</v>
      </c>
      <c r="I2058" s="23" t="s">
        <v>36</v>
      </c>
    </row>
    <row r="2059" spans="1:9" x14ac:dyDescent="0.35">
      <c r="A2059" s="21" t="s">
        <v>5742</v>
      </c>
      <c r="B2059" s="22" t="s">
        <v>5743</v>
      </c>
      <c r="C2059" s="22" t="s">
        <v>5744</v>
      </c>
      <c r="D2059" s="22" t="s">
        <v>5364</v>
      </c>
      <c r="E2059" s="22">
        <f>_xlfn.XLOOKUP(D2059,'[1]Region List'!$B$2:$B$57,'[1]Region List'!$C$2:$C$57,0,1)</f>
        <v>6</v>
      </c>
      <c r="F2059" s="22" t="s">
        <v>35</v>
      </c>
      <c r="G2059" s="22" t="s">
        <v>36</v>
      </c>
      <c r="H2059" s="22" t="s">
        <v>36</v>
      </c>
      <c r="I2059" s="23" t="s">
        <v>36</v>
      </c>
    </row>
    <row r="2060" spans="1:9" x14ac:dyDescent="0.35">
      <c r="A2060" s="21" t="s">
        <v>5745</v>
      </c>
      <c r="B2060" s="22" t="s">
        <v>5746</v>
      </c>
      <c r="C2060" s="22" t="s">
        <v>5747</v>
      </c>
      <c r="D2060" s="22" t="s">
        <v>5364</v>
      </c>
      <c r="E2060" s="22">
        <f>_xlfn.XLOOKUP(D2060,'[1]Region List'!$B$2:$B$57,'[1]Region List'!$C$2:$C$57,0,1)</f>
        <v>6</v>
      </c>
      <c r="F2060" s="22" t="s">
        <v>35</v>
      </c>
      <c r="G2060" s="22" t="s">
        <v>36</v>
      </c>
      <c r="H2060" s="22" t="s">
        <v>36</v>
      </c>
      <c r="I2060" s="23" t="s">
        <v>36</v>
      </c>
    </row>
    <row r="2061" spans="1:9" x14ac:dyDescent="0.35">
      <c r="A2061" s="21" t="s">
        <v>5748</v>
      </c>
      <c r="B2061" s="22" t="s">
        <v>5749</v>
      </c>
      <c r="C2061" s="22" t="s">
        <v>721</v>
      </c>
      <c r="D2061" s="22" t="s">
        <v>5364</v>
      </c>
      <c r="E2061" s="22">
        <f>_xlfn.XLOOKUP(D2061,'[1]Region List'!$B$2:$B$57,'[1]Region List'!$C$2:$C$57,0,1)</f>
        <v>6</v>
      </c>
      <c r="F2061" s="22" t="s">
        <v>35</v>
      </c>
      <c r="G2061" s="22" t="s">
        <v>35</v>
      </c>
      <c r="H2061" s="22" t="s">
        <v>36</v>
      </c>
      <c r="I2061" s="23" t="s">
        <v>36</v>
      </c>
    </row>
    <row r="2062" spans="1:9" x14ac:dyDescent="0.35">
      <c r="A2062" s="21" t="s">
        <v>5750</v>
      </c>
      <c r="B2062" s="22" t="s">
        <v>5751</v>
      </c>
      <c r="C2062" s="22" t="s">
        <v>5752</v>
      </c>
      <c r="D2062" s="22" t="s">
        <v>5364</v>
      </c>
      <c r="E2062" s="22">
        <f>_xlfn.XLOOKUP(D2062,'[1]Region List'!$B$2:$B$57,'[1]Region List'!$C$2:$C$57,0,1)</f>
        <v>6</v>
      </c>
      <c r="F2062" s="22" t="s">
        <v>35</v>
      </c>
      <c r="G2062" s="22" t="s">
        <v>35</v>
      </c>
      <c r="H2062" s="22" t="s">
        <v>36</v>
      </c>
      <c r="I2062" s="23" t="s">
        <v>36</v>
      </c>
    </row>
    <row r="2063" spans="1:9" x14ac:dyDescent="0.35">
      <c r="A2063" s="21" t="s">
        <v>5753</v>
      </c>
      <c r="B2063" s="22" t="s">
        <v>5754</v>
      </c>
      <c r="C2063" s="22" t="s">
        <v>5428</v>
      </c>
      <c r="D2063" s="22" t="s">
        <v>5364</v>
      </c>
      <c r="E2063" s="22">
        <f>_xlfn.XLOOKUP(D2063,'[1]Region List'!$B$2:$B$57,'[1]Region List'!$C$2:$C$57,0,1)</f>
        <v>6</v>
      </c>
      <c r="F2063" s="22" t="s">
        <v>35</v>
      </c>
      <c r="G2063" s="22" t="s">
        <v>35</v>
      </c>
      <c r="H2063" s="22" t="s">
        <v>36</v>
      </c>
      <c r="I2063" s="23" t="s">
        <v>36</v>
      </c>
    </row>
    <row r="2064" spans="1:9" x14ac:dyDescent="0.35">
      <c r="A2064" s="21" t="s">
        <v>5755</v>
      </c>
      <c r="B2064" s="22" t="s">
        <v>5756</v>
      </c>
      <c r="C2064" s="22" t="s">
        <v>5757</v>
      </c>
      <c r="D2064" s="22" t="s">
        <v>5364</v>
      </c>
      <c r="E2064" s="22">
        <f>_xlfn.XLOOKUP(D2064,'[1]Region List'!$B$2:$B$57,'[1]Region List'!$C$2:$C$57,0,1)</f>
        <v>6</v>
      </c>
      <c r="F2064" s="22" t="s">
        <v>35</v>
      </c>
      <c r="G2064" s="22" t="s">
        <v>36</v>
      </c>
      <c r="H2064" s="22" t="s">
        <v>36</v>
      </c>
      <c r="I2064" s="23" t="s">
        <v>36</v>
      </c>
    </row>
    <row r="2065" spans="1:9" x14ac:dyDescent="0.35">
      <c r="A2065" s="21" t="s">
        <v>5758</v>
      </c>
      <c r="B2065" s="22" t="s">
        <v>5759</v>
      </c>
      <c r="C2065" s="22" t="s">
        <v>5619</v>
      </c>
      <c r="D2065" s="22" t="s">
        <v>5364</v>
      </c>
      <c r="E2065" s="22">
        <f>_xlfn.XLOOKUP(D2065,'[1]Region List'!$B$2:$B$57,'[1]Region List'!$C$2:$C$57,0,1)</f>
        <v>6</v>
      </c>
      <c r="F2065" s="22" t="s">
        <v>35</v>
      </c>
      <c r="G2065" s="22" t="s">
        <v>36</v>
      </c>
      <c r="H2065" s="22" t="s">
        <v>36</v>
      </c>
      <c r="I2065" s="23" t="s">
        <v>36</v>
      </c>
    </row>
    <row r="2066" spans="1:9" x14ac:dyDescent="0.35">
      <c r="A2066" s="21" t="s">
        <v>5760</v>
      </c>
      <c r="B2066" s="22" t="s">
        <v>5761</v>
      </c>
      <c r="C2066" s="22" t="s">
        <v>5762</v>
      </c>
      <c r="D2066" s="22" t="s">
        <v>5364</v>
      </c>
      <c r="E2066" s="22">
        <f>_xlfn.XLOOKUP(D2066,'[1]Region List'!$B$2:$B$57,'[1]Region List'!$C$2:$C$57,0,1)</f>
        <v>6</v>
      </c>
      <c r="F2066" s="22" t="s">
        <v>35</v>
      </c>
      <c r="G2066" s="22" t="s">
        <v>35</v>
      </c>
      <c r="H2066" s="22" t="s">
        <v>36</v>
      </c>
      <c r="I2066" s="23" t="s">
        <v>36</v>
      </c>
    </row>
    <row r="2067" spans="1:9" x14ac:dyDescent="0.35">
      <c r="A2067" s="21" t="s">
        <v>5763</v>
      </c>
      <c r="B2067" s="22" t="s">
        <v>5764</v>
      </c>
      <c r="C2067" s="22" t="s">
        <v>5765</v>
      </c>
      <c r="D2067" s="22" t="s">
        <v>5364</v>
      </c>
      <c r="E2067" s="22">
        <f>_xlfn.XLOOKUP(D2067,'[1]Region List'!$B$2:$B$57,'[1]Region List'!$C$2:$C$57,0,1)</f>
        <v>6</v>
      </c>
      <c r="F2067" s="22" t="s">
        <v>35</v>
      </c>
      <c r="G2067" s="22" t="s">
        <v>36</v>
      </c>
      <c r="H2067" s="22" t="s">
        <v>36</v>
      </c>
      <c r="I2067" s="23" t="s">
        <v>36</v>
      </c>
    </row>
    <row r="2068" spans="1:9" x14ac:dyDescent="0.35">
      <c r="A2068" s="21" t="s">
        <v>5766</v>
      </c>
      <c r="B2068" s="22" t="s">
        <v>5767</v>
      </c>
      <c r="C2068" s="22" t="s">
        <v>5518</v>
      </c>
      <c r="D2068" s="22" t="s">
        <v>5364</v>
      </c>
      <c r="E2068" s="22">
        <f>_xlfn.XLOOKUP(D2068,'[1]Region List'!$B$2:$B$57,'[1]Region List'!$C$2:$C$57,0,1)</f>
        <v>6</v>
      </c>
      <c r="F2068" s="22" t="s">
        <v>35</v>
      </c>
      <c r="G2068" s="22" t="s">
        <v>36</v>
      </c>
      <c r="H2068" s="22" t="s">
        <v>36</v>
      </c>
      <c r="I2068" s="23" t="s">
        <v>36</v>
      </c>
    </row>
    <row r="2069" spans="1:9" x14ac:dyDescent="0.35">
      <c r="A2069" s="21" t="s">
        <v>5768</v>
      </c>
      <c r="B2069" s="22" t="s">
        <v>5769</v>
      </c>
      <c r="C2069" s="22" t="s">
        <v>5770</v>
      </c>
      <c r="D2069" s="22" t="s">
        <v>5364</v>
      </c>
      <c r="E2069" s="22">
        <f>_xlfn.XLOOKUP(D2069,'[1]Region List'!$B$2:$B$57,'[1]Region List'!$C$2:$C$57,0,1)</f>
        <v>6</v>
      </c>
      <c r="F2069" s="22" t="s">
        <v>35</v>
      </c>
      <c r="G2069" s="22" t="s">
        <v>36</v>
      </c>
      <c r="H2069" s="22" t="s">
        <v>36</v>
      </c>
      <c r="I2069" s="23" t="s">
        <v>36</v>
      </c>
    </row>
    <row r="2070" spans="1:9" x14ac:dyDescent="0.35">
      <c r="A2070" s="21" t="s">
        <v>5771</v>
      </c>
      <c r="B2070" s="22" t="s">
        <v>5772</v>
      </c>
      <c r="C2070" s="22" t="s">
        <v>5773</v>
      </c>
      <c r="D2070" s="22" t="s">
        <v>5364</v>
      </c>
      <c r="E2070" s="22">
        <f>_xlfn.XLOOKUP(D2070,'[1]Region List'!$B$2:$B$57,'[1]Region List'!$C$2:$C$57,0,1)</f>
        <v>6</v>
      </c>
      <c r="F2070" s="22" t="s">
        <v>35</v>
      </c>
      <c r="G2070" s="22" t="s">
        <v>35</v>
      </c>
      <c r="H2070" s="22" t="s">
        <v>36</v>
      </c>
      <c r="I2070" s="23" t="s">
        <v>36</v>
      </c>
    </row>
    <row r="2071" spans="1:9" x14ac:dyDescent="0.35">
      <c r="A2071" s="21" t="s">
        <v>5774</v>
      </c>
      <c r="B2071" s="22" t="s">
        <v>5775</v>
      </c>
      <c r="C2071" s="22" t="s">
        <v>4358</v>
      </c>
      <c r="D2071" s="22" t="s">
        <v>5364</v>
      </c>
      <c r="E2071" s="22">
        <f>_xlfn.XLOOKUP(D2071,'[1]Region List'!$B$2:$B$57,'[1]Region List'!$C$2:$C$57,0,1)</f>
        <v>6</v>
      </c>
      <c r="F2071" s="22" t="s">
        <v>35</v>
      </c>
      <c r="G2071" s="22" t="s">
        <v>36</v>
      </c>
      <c r="H2071" s="22" t="s">
        <v>36</v>
      </c>
      <c r="I2071" s="23" t="s">
        <v>36</v>
      </c>
    </row>
    <row r="2072" spans="1:9" x14ac:dyDescent="0.35">
      <c r="A2072" s="21" t="s">
        <v>5776</v>
      </c>
      <c r="B2072" s="22" t="s">
        <v>5777</v>
      </c>
      <c r="C2072" s="22" t="s">
        <v>5390</v>
      </c>
      <c r="D2072" s="22" t="s">
        <v>5364</v>
      </c>
      <c r="E2072" s="22">
        <f>_xlfn.XLOOKUP(D2072,'[1]Region List'!$B$2:$B$57,'[1]Region List'!$C$2:$C$57,0,1)</f>
        <v>6</v>
      </c>
      <c r="F2072" s="22" t="s">
        <v>35</v>
      </c>
      <c r="G2072" s="22" t="s">
        <v>36</v>
      </c>
      <c r="H2072" s="22" t="s">
        <v>36</v>
      </c>
      <c r="I2072" s="23" t="s">
        <v>36</v>
      </c>
    </row>
    <row r="2073" spans="1:9" x14ac:dyDescent="0.35">
      <c r="A2073" s="21" t="s">
        <v>5778</v>
      </c>
      <c r="B2073" s="22" t="s">
        <v>5779</v>
      </c>
      <c r="C2073" s="22" t="s">
        <v>5780</v>
      </c>
      <c r="D2073" s="22" t="s">
        <v>5364</v>
      </c>
      <c r="E2073" s="22">
        <f>_xlfn.XLOOKUP(D2073,'[1]Region List'!$B$2:$B$57,'[1]Region List'!$C$2:$C$57,0,1)</f>
        <v>6</v>
      </c>
      <c r="F2073" s="22" t="s">
        <v>35</v>
      </c>
      <c r="G2073" s="22" t="s">
        <v>36</v>
      </c>
      <c r="H2073" s="22" t="s">
        <v>36</v>
      </c>
      <c r="I2073" s="23" t="s">
        <v>36</v>
      </c>
    </row>
    <row r="2074" spans="1:9" x14ac:dyDescent="0.35">
      <c r="A2074" s="21" t="s">
        <v>5781</v>
      </c>
      <c r="B2074" s="22" t="s">
        <v>5782</v>
      </c>
      <c r="C2074" s="22" t="s">
        <v>5783</v>
      </c>
      <c r="D2074" s="22" t="s">
        <v>5364</v>
      </c>
      <c r="E2074" s="22">
        <f>_xlfn.XLOOKUP(D2074,'[1]Region List'!$B$2:$B$57,'[1]Region List'!$C$2:$C$57,0,1)</f>
        <v>6</v>
      </c>
      <c r="F2074" s="22" t="s">
        <v>35</v>
      </c>
      <c r="G2074" s="22" t="s">
        <v>36</v>
      </c>
      <c r="H2074" s="22" t="s">
        <v>36</v>
      </c>
      <c r="I2074" s="23" t="s">
        <v>36</v>
      </c>
    </row>
    <row r="2075" spans="1:9" x14ac:dyDescent="0.35">
      <c r="A2075" s="21" t="s">
        <v>5784</v>
      </c>
      <c r="B2075" s="22" t="s">
        <v>5785</v>
      </c>
      <c r="C2075" s="22" t="s">
        <v>5786</v>
      </c>
      <c r="D2075" s="22" t="s">
        <v>5364</v>
      </c>
      <c r="E2075" s="22">
        <f>_xlfn.XLOOKUP(D2075,'[1]Region List'!$B$2:$B$57,'[1]Region List'!$C$2:$C$57,0,1)</f>
        <v>6</v>
      </c>
      <c r="F2075" s="22" t="s">
        <v>35</v>
      </c>
      <c r="G2075" s="22" t="s">
        <v>36</v>
      </c>
      <c r="H2075" s="22" t="s">
        <v>36</v>
      </c>
      <c r="I2075" s="23" t="s">
        <v>36</v>
      </c>
    </row>
    <row r="2076" spans="1:9" x14ac:dyDescent="0.35">
      <c r="A2076" s="21" t="s">
        <v>5787</v>
      </c>
      <c r="B2076" s="22" t="s">
        <v>5788</v>
      </c>
      <c r="C2076" s="22" t="s">
        <v>5789</v>
      </c>
      <c r="D2076" s="22" t="s">
        <v>5364</v>
      </c>
      <c r="E2076" s="22">
        <f>_xlfn.XLOOKUP(D2076,'[1]Region List'!$B$2:$B$57,'[1]Region List'!$C$2:$C$57,0,1)</f>
        <v>6</v>
      </c>
      <c r="F2076" s="22" t="s">
        <v>35</v>
      </c>
      <c r="G2076" s="22" t="s">
        <v>36</v>
      </c>
      <c r="H2076" s="22" t="s">
        <v>36</v>
      </c>
      <c r="I2076" s="23" t="s">
        <v>36</v>
      </c>
    </row>
    <row r="2077" spans="1:9" x14ac:dyDescent="0.35">
      <c r="A2077" s="21" t="s">
        <v>5790</v>
      </c>
      <c r="B2077" s="22" t="s">
        <v>5791</v>
      </c>
      <c r="C2077" s="22" t="s">
        <v>5792</v>
      </c>
      <c r="D2077" s="22" t="s">
        <v>5364</v>
      </c>
      <c r="E2077" s="22">
        <f>_xlfn.XLOOKUP(D2077,'[1]Region List'!$B$2:$B$57,'[1]Region List'!$C$2:$C$57,0,1)</f>
        <v>6</v>
      </c>
      <c r="F2077" s="22" t="s">
        <v>35</v>
      </c>
      <c r="G2077" s="22" t="s">
        <v>35</v>
      </c>
      <c r="H2077" s="22" t="s">
        <v>36</v>
      </c>
      <c r="I2077" s="23" t="s">
        <v>36</v>
      </c>
    </row>
    <row r="2078" spans="1:9" x14ac:dyDescent="0.35">
      <c r="A2078" s="21" t="s">
        <v>5793</v>
      </c>
      <c r="B2078" s="22" t="s">
        <v>5794</v>
      </c>
      <c r="C2078" s="22" t="s">
        <v>5795</v>
      </c>
      <c r="D2078" s="22" t="s">
        <v>5796</v>
      </c>
      <c r="E2078" s="22">
        <f>_xlfn.XLOOKUP(D2078,'[1]Region List'!$B$2:$B$57,'[1]Region List'!$C$2:$C$57,0,1)</f>
        <v>6</v>
      </c>
      <c r="F2078" s="22" t="s">
        <v>35</v>
      </c>
      <c r="G2078" s="22" t="s">
        <v>36</v>
      </c>
      <c r="H2078" s="22" t="s">
        <v>36</v>
      </c>
      <c r="I2078" s="23" t="s">
        <v>36</v>
      </c>
    </row>
    <row r="2079" spans="1:9" x14ac:dyDescent="0.35">
      <c r="A2079" s="21" t="s">
        <v>5797</v>
      </c>
      <c r="B2079" s="22" t="s">
        <v>5798</v>
      </c>
      <c r="C2079" s="22" t="s">
        <v>5799</v>
      </c>
      <c r="D2079" s="22" t="s">
        <v>5796</v>
      </c>
      <c r="E2079" s="22">
        <f>_xlfn.XLOOKUP(D2079,'[1]Region List'!$B$2:$B$57,'[1]Region List'!$C$2:$C$57,0,1)</f>
        <v>6</v>
      </c>
      <c r="F2079" s="22" t="s">
        <v>35</v>
      </c>
      <c r="G2079" s="22" t="s">
        <v>36</v>
      </c>
      <c r="H2079" s="22" t="s">
        <v>36</v>
      </c>
      <c r="I2079" s="23" t="s">
        <v>36</v>
      </c>
    </row>
    <row r="2080" spans="1:9" x14ac:dyDescent="0.35">
      <c r="A2080" s="21" t="s">
        <v>5800</v>
      </c>
      <c r="B2080" s="22" t="s">
        <v>5801</v>
      </c>
      <c r="C2080" s="22" t="s">
        <v>5802</v>
      </c>
      <c r="D2080" s="22" t="s">
        <v>5796</v>
      </c>
      <c r="E2080" s="22">
        <f>_xlfn.XLOOKUP(D2080,'[1]Region List'!$B$2:$B$57,'[1]Region List'!$C$2:$C$57,0,1)</f>
        <v>6</v>
      </c>
      <c r="F2080" s="22" t="s">
        <v>35</v>
      </c>
      <c r="G2080" s="22" t="s">
        <v>36</v>
      </c>
      <c r="H2080" s="22" t="s">
        <v>36</v>
      </c>
      <c r="I2080" s="23" t="s">
        <v>36</v>
      </c>
    </row>
    <row r="2081" spans="1:9" x14ac:dyDescent="0.35">
      <c r="A2081" s="21" t="s">
        <v>5803</v>
      </c>
      <c r="B2081" s="22" t="s">
        <v>5804</v>
      </c>
      <c r="C2081" s="22" t="s">
        <v>5805</v>
      </c>
      <c r="D2081" s="22" t="s">
        <v>5796</v>
      </c>
      <c r="E2081" s="22">
        <f>_xlfn.XLOOKUP(D2081,'[1]Region List'!$B$2:$B$57,'[1]Region List'!$C$2:$C$57,0,1)</f>
        <v>6</v>
      </c>
      <c r="F2081" s="22" t="s">
        <v>35</v>
      </c>
      <c r="G2081" s="22" t="s">
        <v>36</v>
      </c>
      <c r="H2081" s="22" t="s">
        <v>36</v>
      </c>
      <c r="I2081" s="23" t="s">
        <v>36</v>
      </c>
    </row>
    <row r="2082" spans="1:9" x14ac:dyDescent="0.35">
      <c r="A2082" s="21" t="s">
        <v>5806</v>
      </c>
      <c r="B2082" s="22" t="s">
        <v>5807</v>
      </c>
      <c r="C2082" s="22" t="s">
        <v>5808</v>
      </c>
      <c r="D2082" s="22" t="s">
        <v>5796</v>
      </c>
      <c r="E2082" s="22">
        <f>_xlfn.XLOOKUP(D2082,'[1]Region List'!$B$2:$B$57,'[1]Region List'!$C$2:$C$57,0,1)</f>
        <v>6</v>
      </c>
      <c r="F2082" s="22" t="s">
        <v>35</v>
      </c>
      <c r="G2082" s="22" t="s">
        <v>36</v>
      </c>
      <c r="H2082" s="22" t="s">
        <v>36</v>
      </c>
      <c r="I2082" s="23" t="s">
        <v>36</v>
      </c>
    </row>
    <row r="2083" spans="1:9" x14ac:dyDescent="0.35">
      <c r="A2083" s="21" t="s">
        <v>5809</v>
      </c>
      <c r="B2083" s="22" t="s">
        <v>5810</v>
      </c>
      <c r="C2083" s="22" t="s">
        <v>5811</v>
      </c>
      <c r="D2083" s="22" t="s">
        <v>5796</v>
      </c>
      <c r="E2083" s="22">
        <f>_xlfn.XLOOKUP(D2083,'[1]Region List'!$B$2:$B$57,'[1]Region List'!$C$2:$C$57,0,1)</f>
        <v>6</v>
      </c>
      <c r="F2083" s="22" t="s">
        <v>35</v>
      </c>
      <c r="G2083" s="22" t="s">
        <v>35</v>
      </c>
      <c r="H2083" s="22" t="s">
        <v>36</v>
      </c>
      <c r="I2083" s="23" t="s">
        <v>36</v>
      </c>
    </row>
    <row r="2084" spans="1:9" x14ac:dyDescent="0.35">
      <c r="A2084" s="21" t="s">
        <v>5812</v>
      </c>
      <c r="B2084" s="22" t="s">
        <v>5813</v>
      </c>
      <c r="C2084" s="22" t="s">
        <v>5814</v>
      </c>
      <c r="D2084" s="22" t="s">
        <v>5796</v>
      </c>
      <c r="E2084" s="22">
        <f>_xlfn.XLOOKUP(D2084,'[1]Region List'!$B$2:$B$57,'[1]Region List'!$C$2:$C$57,0,1)</f>
        <v>6</v>
      </c>
      <c r="F2084" s="22" t="s">
        <v>35</v>
      </c>
      <c r="G2084" s="22" t="s">
        <v>36</v>
      </c>
      <c r="H2084" s="22" t="s">
        <v>36</v>
      </c>
      <c r="I2084" s="23" t="s">
        <v>36</v>
      </c>
    </row>
    <row r="2085" spans="1:9" x14ac:dyDescent="0.35">
      <c r="A2085" s="21" t="s">
        <v>5815</v>
      </c>
      <c r="B2085" s="22" t="s">
        <v>5816</v>
      </c>
      <c r="C2085" s="22" t="s">
        <v>5817</v>
      </c>
      <c r="D2085" s="22" t="s">
        <v>5796</v>
      </c>
      <c r="E2085" s="22">
        <f>_xlfn.XLOOKUP(D2085,'[1]Region List'!$B$2:$B$57,'[1]Region List'!$C$2:$C$57,0,1)</f>
        <v>6</v>
      </c>
      <c r="F2085" s="22" t="s">
        <v>35</v>
      </c>
      <c r="G2085" s="22" t="s">
        <v>36</v>
      </c>
      <c r="H2085" s="22" t="s">
        <v>36</v>
      </c>
      <c r="I2085" s="23" t="s">
        <v>36</v>
      </c>
    </row>
    <row r="2086" spans="1:9" x14ac:dyDescent="0.35">
      <c r="A2086" s="21" t="s">
        <v>5818</v>
      </c>
      <c r="B2086" s="22" t="s">
        <v>5819</v>
      </c>
      <c r="C2086" s="22" t="s">
        <v>5820</v>
      </c>
      <c r="D2086" s="22" t="s">
        <v>5796</v>
      </c>
      <c r="E2086" s="22">
        <f>_xlfn.XLOOKUP(D2086,'[1]Region List'!$B$2:$B$57,'[1]Region List'!$C$2:$C$57,0,1)</f>
        <v>6</v>
      </c>
      <c r="F2086" s="22" t="s">
        <v>35</v>
      </c>
      <c r="G2086" s="22" t="s">
        <v>36</v>
      </c>
      <c r="H2086" s="22" t="s">
        <v>36</v>
      </c>
      <c r="I2086" s="23" t="s">
        <v>36</v>
      </c>
    </row>
    <row r="2087" spans="1:9" x14ac:dyDescent="0.35">
      <c r="A2087" s="21" t="s">
        <v>5821</v>
      </c>
      <c r="B2087" s="22" t="s">
        <v>5822</v>
      </c>
      <c r="C2087" s="22" t="s">
        <v>1162</v>
      </c>
      <c r="D2087" s="22" t="s">
        <v>5796</v>
      </c>
      <c r="E2087" s="22">
        <f>_xlfn.XLOOKUP(D2087,'[1]Region List'!$B$2:$B$57,'[1]Region List'!$C$2:$C$57,0,1)</f>
        <v>6</v>
      </c>
      <c r="F2087" s="22" t="s">
        <v>35</v>
      </c>
      <c r="G2087" s="22" t="s">
        <v>35</v>
      </c>
      <c r="H2087" s="22" t="s">
        <v>36</v>
      </c>
      <c r="I2087" s="23" t="s">
        <v>36</v>
      </c>
    </row>
    <row r="2088" spans="1:9" x14ac:dyDescent="0.35">
      <c r="A2088" s="21" t="s">
        <v>5823</v>
      </c>
      <c r="B2088" s="22" t="s">
        <v>5824</v>
      </c>
      <c r="C2088" s="22" t="s">
        <v>5825</v>
      </c>
      <c r="D2088" s="22" t="s">
        <v>5796</v>
      </c>
      <c r="E2088" s="22">
        <f>_xlfn.XLOOKUP(D2088,'[1]Region List'!$B$2:$B$57,'[1]Region List'!$C$2:$C$57,0,1)</f>
        <v>6</v>
      </c>
      <c r="F2088" s="22" t="s">
        <v>35</v>
      </c>
      <c r="G2088" s="22" t="s">
        <v>36</v>
      </c>
      <c r="H2088" s="22" t="s">
        <v>36</v>
      </c>
      <c r="I2088" s="23" t="s">
        <v>36</v>
      </c>
    </row>
    <row r="2089" spans="1:9" x14ac:dyDescent="0.35">
      <c r="A2089" s="21" t="s">
        <v>5826</v>
      </c>
      <c r="B2089" s="22" t="s">
        <v>5827</v>
      </c>
      <c r="C2089" s="22" t="s">
        <v>1420</v>
      </c>
      <c r="D2089" s="22" t="s">
        <v>5796</v>
      </c>
      <c r="E2089" s="22">
        <f>_xlfn.XLOOKUP(D2089,'[1]Region List'!$B$2:$B$57,'[1]Region List'!$C$2:$C$57,0,1)</f>
        <v>6</v>
      </c>
      <c r="F2089" s="22" t="s">
        <v>35</v>
      </c>
      <c r="G2089" s="22" t="s">
        <v>35</v>
      </c>
      <c r="H2089" s="22" t="s">
        <v>36</v>
      </c>
      <c r="I2089" s="23" t="s">
        <v>36</v>
      </c>
    </row>
    <row r="2090" spans="1:9" x14ac:dyDescent="0.35">
      <c r="A2090" s="21" t="s">
        <v>5828</v>
      </c>
      <c r="B2090" s="22" t="s">
        <v>5829</v>
      </c>
      <c r="C2090" s="22" t="s">
        <v>5830</v>
      </c>
      <c r="D2090" s="22" t="s">
        <v>5796</v>
      </c>
      <c r="E2090" s="22">
        <f>_xlfn.XLOOKUP(D2090,'[1]Region List'!$B$2:$B$57,'[1]Region List'!$C$2:$C$57,0,1)</f>
        <v>6</v>
      </c>
      <c r="F2090" s="22" t="s">
        <v>35</v>
      </c>
      <c r="G2090" s="22" t="s">
        <v>36</v>
      </c>
      <c r="H2090" s="22" t="s">
        <v>36</v>
      </c>
      <c r="I2090" s="23" t="s">
        <v>36</v>
      </c>
    </row>
    <row r="2091" spans="1:9" x14ac:dyDescent="0.35">
      <c r="A2091" s="21" t="s">
        <v>5831</v>
      </c>
      <c r="B2091" s="22" t="s">
        <v>5832</v>
      </c>
      <c r="C2091" s="22" t="s">
        <v>2223</v>
      </c>
      <c r="D2091" s="22" t="s">
        <v>5796</v>
      </c>
      <c r="E2091" s="22">
        <f>_xlfn.XLOOKUP(D2091,'[1]Region List'!$B$2:$B$57,'[1]Region List'!$C$2:$C$57,0,1)</f>
        <v>6</v>
      </c>
      <c r="F2091" s="22" t="s">
        <v>35</v>
      </c>
      <c r="G2091" s="22" t="s">
        <v>36</v>
      </c>
      <c r="H2091" s="22" t="s">
        <v>36</v>
      </c>
      <c r="I2091" s="23" t="s">
        <v>36</v>
      </c>
    </row>
    <row r="2092" spans="1:9" x14ac:dyDescent="0.35">
      <c r="A2092" s="21" t="s">
        <v>5833</v>
      </c>
      <c r="B2092" s="22" t="s">
        <v>5834</v>
      </c>
      <c r="C2092" s="22" t="s">
        <v>4879</v>
      </c>
      <c r="D2092" s="22" t="s">
        <v>5796</v>
      </c>
      <c r="E2092" s="22">
        <f>_xlfn.XLOOKUP(D2092,'[1]Region List'!$B$2:$B$57,'[1]Region List'!$C$2:$C$57,0,1)</f>
        <v>6</v>
      </c>
      <c r="F2092" s="22" t="s">
        <v>35</v>
      </c>
      <c r="G2092" s="22" t="s">
        <v>36</v>
      </c>
      <c r="H2092" s="22" t="s">
        <v>36</v>
      </c>
      <c r="I2092" s="23" t="s">
        <v>36</v>
      </c>
    </row>
    <row r="2093" spans="1:9" x14ac:dyDescent="0.35">
      <c r="A2093" s="21" t="s">
        <v>5835</v>
      </c>
      <c r="B2093" s="22" t="s">
        <v>5836</v>
      </c>
      <c r="C2093" s="22" t="s">
        <v>5837</v>
      </c>
      <c r="D2093" s="22" t="s">
        <v>5796</v>
      </c>
      <c r="E2093" s="22">
        <f>_xlfn.XLOOKUP(D2093,'[1]Region List'!$B$2:$B$57,'[1]Region List'!$C$2:$C$57,0,1)</f>
        <v>6</v>
      </c>
      <c r="F2093" s="22" t="s">
        <v>35</v>
      </c>
      <c r="G2093" s="22" t="s">
        <v>36</v>
      </c>
      <c r="H2093" s="22" t="s">
        <v>36</v>
      </c>
      <c r="I2093" s="23" t="s">
        <v>36</v>
      </c>
    </row>
    <row r="2094" spans="1:9" x14ac:dyDescent="0.35">
      <c r="A2094" s="21" t="s">
        <v>5838</v>
      </c>
      <c r="B2094" s="22" t="s">
        <v>5839</v>
      </c>
      <c r="C2094" s="22" t="s">
        <v>5840</v>
      </c>
      <c r="D2094" s="22" t="s">
        <v>5796</v>
      </c>
      <c r="E2094" s="22">
        <f>_xlfn.XLOOKUP(D2094,'[1]Region List'!$B$2:$B$57,'[1]Region List'!$C$2:$C$57,0,1)</f>
        <v>6</v>
      </c>
      <c r="F2094" s="22" t="s">
        <v>35</v>
      </c>
      <c r="G2094" s="22" t="s">
        <v>36</v>
      </c>
      <c r="H2094" s="22" t="s">
        <v>36</v>
      </c>
      <c r="I2094" s="23" t="s">
        <v>36</v>
      </c>
    </row>
    <row r="2095" spans="1:9" x14ac:dyDescent="0.35">
      <c r="A2095" s="21" t="s">
        <v>5841</v>
      </c>
      <c r="B2095" s="22" t="s">
        <v>5842</v>
      </c>
      <c r="C2095" s="22" t="s">
        <v>2388</v>
      </c>
      <c r="D2095" s="22" t="s">
        <v>5796</v>
      </c>
      <c r="E2095" s="22">
        <f>_xlfn.XLOOKUP(D2095,'[1]Region List'!$B$2:$B$57,'[1]Region List'!$C$2:$C$57,0,1)</f>
        <v>6</v>
      </c>
      <c r="F2095" s="22" t="s">
        <v>35</v>
      </c>
      <c r="G2095" s="22" t="s">
        <v>36</v>
      </c>
      <c r="H2095" s="22" t="s">
        <v>36</v>
      </c>
      <c r="I2095" s="23" t="s">
        <v>36</v>
      </c>
    </row>
    <row r="2096" spans="1:9" x14ac:dyDescent="0.35">
      <c r="A2096" s="21" t="s">
        <v>5843</v>
      </c>
      <c r="B2096" s="22" t="s">
        <v>5844</v>
      </c>
      <c r="C2096" s="22" t="s">
        <v>5845</v>
      </c>
      <c r="D2096" s="22" t="s">
        <v>5796</v>
      </c>
      <c r="E2096" s="22">
        <f>_xlfn.XLOOKUP(D2096,'[1]Region List'!$B$2:$B$57,'[1]Region List'!$C$2:$C$57,0,1)</f>
        <v>6</v>
      </c>
      <c r="F2096" s="22" t="s">
        <v>35</v>
      </c>
      <c r="G2096" s="22" t="s">
        <v>36</v>
      </c>
      <c r="H2096" s="22" t="s">
        <v>36</v>
      </c>
      <c r="I2096" s="23" t="s">
        <v>36</v>
      </c>
    </row>
    <row r="2097" spans="1:9" x14ac:dyDescent="0.35">
      <c r="A2097" s="21" t="s">
        <v>5846</v>
      </c>
      <c r="B2097" s="22" t="s">
        <v>5847</v>
      </c>
      <c r="C2097" s="22" t="s">
        <v>3083</v>
      </c>
      <c r="D2097" s="22" t="s">
        <v>5796</v>
      </c>
      <c r="E2097" s="22">
        <f>_xlfn.XLOOKUP(D2097,'[1]Region List'!$B$2:$B$57,'[1]Region List'!$C$2:$C$57,0,1)</f>
        <v>6</v>
      </c>
      <c r="F2097" s="22" t="s">
        <v>35</v>
      </c>
      <c r="G2097" s="22" t="s">
        <v>36</v>
      </c>
      <c r="H2097" s="22" t="s">
        <v>36</v>
      </c>
      <c r="I2097" s="23" t="s">
        <v>36</v>
      </c>
    </row>
    <row r="2098" spans="1:9" x14ac:dyDescent="0.35">
      <c r="A2098" s="21" t="s">
        <v>5848</v>
      </c>
      <c r="B2098" s="22" t="s">
        <v>5849</v>
      </c>
      <c r="C2098" s="22" t="s">
        <v>5850</v>
      </c>
      <c r="D2098" s="22" t="s">
        <v>5796</v>
      </c>
      <c r="E2098" s="22">
        <f>_xlfn.XLOOKUP(D2098,'[1]Region List'!$B$2:$B$57,'[1]Region List'!$C$2:$C$57,0,1)</f>
        <v>6</v>
      </c>
      <c r="F2098" s="22" t="s">
        <v>35</v>
      </c>
      <c r="G2098" s="22" t="s">
        <v>36</v>
      </c>
      <c r="H2098" s="22" t="s">
        <v>36</v>
      </c>
      <c r="I2098" s="23" t="s">
        <v>36</v>
      </c>
    </row>
    <row r="2099" spans="1:9" x14ac:dyDescent="0.35">
      <c r="A2099" s="21" t="s">
        <v>5851</v>
      </c>
      <c r="B2099" s="22" t="s">
        <v>5852</v>
      </c>
      <c r="C2099" s="22" t="s">
        <v>5853</v>
      </c>
      <c r="D2099" s="22" t="s">
        <v>5796</v>
      </c>
      <c r="E2099" s="22">
        <f>_xlfn.XLOOKUP(D2099,'[1]Region List'!$B$2:$B$57,'[1]Region List'!$C$2:$C$57,0,1)</f>
        <v>6</v>
      </c>
      <c r="F2099" s="22" t="s">
        <v>35</v>
      </c>
      <c r="G2099" s="22" t="s">
        <v>36</v>
      </c>
      <c r="H2099" s="22" t="s">
        <v>36</v>
      </c>
      <c r="I2099" s="23" t="s">
        <v>36</v>
      </c>
    </row>
    <row r="2100" spans="1:9" x14ac:dyDescent="0.35">
      <c r="A2100" s="21" t="s">
        <v>5854</v>
      </c>
      <c r="B2100" s="22" t="s">
        <v>5855</v>
      </c>
      <c r="C2100" s="22" t="s">
        <v>5856</v>
      </c>
      <c r="D2100" s="22" t="s">
        <v>5796</v>
      </c>
      <c r="E2100" s="22">
        <f>_xlfn.XLOOKUP(D2100,'[1]Region List'!$B$2:$B$57,'[1]Region List'!$C$2:$C$57,0,1)</f>
        <v>6</v>
      </c>
      <c r="F2100" s="22" t="s">
        <v>35</v>
      </c>
      <c r="G2100" s="22" t="s">
        <v>36</v>
      </c>
      <c r="H2100" s="22" t="s">
        <v>36</v>
      </c>
      <c r="I2100" s="23" t="s">
        <v>36</v>
      </c>
    </row>
    <row r="2101" spans="1:9" x14ac:dyDescent="0.35">
      <c r="A2101" s="21" t="s">
        <v>5857</v>
      </c>
      <c r="B2101" s="22" t="s">
        <v>5858</v>
      </c>
      <c r="C2101" s="22" t="s">
        <v>3579</v>
      </c>
      <c r="D2101" s="22" t="s">
        <v>5796</v>
      </c>
      <c r="E2101" s="22">
        <f>_xlfn.XLOOKUP(D2101,'[1]Region List'!$B$2:$B$57,'[1]Region List'!$C$2:$C$57,0,1)</f>
        <v>6</v>
      </c>
      <c r="F2101" s="22" t="s">
        <v>35</v>
      </c>
      <c r="G2101" s="22" t="s">
        <v>36</v>
      </c>
      <c r="H2101" s="22" t="s">
        <v>36</v>
      </c>
      <c r="I2101" s="23" t="s">
        <v>36</v>
      </c>
    </row>
    <row r="2102" spans="1:9" x14ac:dyDescent="0.35">
      <c r="A2102" s="21" t="s">
        <v>5859</v>
      </c>
      <c r="B2102" s="22" t="s">
        <v>5860</v>
      </c>
      <c r="C2102" s="22" t="s">
        <v>5861</v>
      </c>
      <c r="D2102" s="22" t="s">
        <v>5796</v>
      </c>
      <c r="E2102" s="22">
        <f>_xlfn.XLOOKUP(D2102,'[1]Region List'!$B$2:$B$57,'[1]Region List'!$C$2:$C$57,0,1)</f>
        <v>6</v>
      </c>
      <c r="F2102" s="22" t="s">
        <v>35</v>
      </c>
      <c r="G2102" s="22" t="s">
        <v>36</v>
      </c>
      <c r="H2102" s="22" t="s">
        <v>36</v>
      </c>
      <c r="I2102" s="23" t="s">
        <v>36</v>
      </c>
    </row>
    <row r="2103" spans="1:9" x14ac:dyDescent="0.35">
      <c r="A2103" s="21" t="s">
        <v>5862</v>
      </c>
      <c r="B2103" s="22" t="s">
        <v>5863</v>
      </c>
      <c r="C2103" s="22" t="s">
        <v>3553</v>
      </c>
      <c r="D2103" s="22" t="s">
        <v>5796</v>
      </c>
      <c r="E2103" s="22">
        <f>_xlfn.XLOOKUP(D2103,'[1]Region List'!$B$2:$B$57,'[1]Region List'!$C$2:$C$57,0,1)</f>
        <v>6</v>
      </c>
      <c r="F2103" s="22" t="s">
        <v>35</v>
      </c>
      <c r="G2103" s="22" t="s">
        <v>36</v>
      </c>
      <c r="H2103" s="22" t="s">
        <v>36</v>
      </c>
      <c r="I2103" s="23" t="s">
        <v>36</v>
      </c>
    </row>
    <row r="2104" spans="1:9" x14ac:dyDescent="0.35">
      <c r="A2104" s="21" t="s">
        <v>5864</v>
      </c>
      <c r="B2104" s="22" t="s">
        <v>5865</v>
      </c>
      <c r="C2104" s="22" t="s">
        <v>1665</v>
      </c>
      <c r="D2104" s="22" t="s">
        <v>5796</v>
      </c>
      <c r="E2104" s="22">
        <f>_xlfn.XLOOKUP(D2104,'[1]Region List'!$B$2:$B$57,'[1]Region List'!$C$2:$C$57,0,1)</f>
        <v>6</v>
      </c>
      <c r="F2104" s="22" t="s">
        <v>35</v>
      </c>
      <c r="G2104" s="22" t="s">
        <v>36</v>
      </c>
      <c r="H2104" s="22" t="s">
        <v>36</v>
      </c>
      <c r="I2104" s="23" t="s">
        <v>36</v>
      </c>
    </row>
    <row r="2105" spans="1:9" x14ac:dyDescent="0.35">
      <c r="A2105" s="21" t="s">
        <v>5866</v>
      </c>
      <c r="B2105" s="22" t="s">
        <v>5867</v>
      </c>
      <c r="C2105" s="22" t="s">
        <v>5868</v>
      </c>
      <c r="D2105" s="22" t="s">
        <v>5796</v>
      </c>
      <c r="E2105" s="22">
        <f>_xlfn.XLOOKUP(D2105,'[1]Region List'!$B$2:$B$57,'[1]Region List'!$C$2:$C$57,0,1)</f>
        <v>6</v>
      </c>
      <c r="F2105" s="22" t="s">
        <v>35</v>
      </c>
      <c r="G2105" s="22" t="s">
        <v>35</v>
      </c>
      <c r="H2105" s="22" t="s">
        <v>36</v>
      </c>
      <c r="I2105" s="23" t="s">
        <v>36</v>
      </c>
    </row>
    <row r="2106" spans="1:9" x14ac:dyDescent="0.35">
      <c r="A2106" s="21" t="s">
        <v>5869</v>
      </c>
      <c r="B2106" s="22" t="s">
        <v>5870</v>
      </c>
      <c r="C2106" s="22" t="s">
        <v>5871</v>
      </c>
      <c r="D2106" s="22" t="s">
        <v>5796</v>
      </c>
      <c r="E2106" s="22">
        <f>_xlfn.XLOOKUP(D2106,'[1]Region List'!$B$2:$B$57,'[1]Region List'!$C$2:$C$57,0,1)</f>
        <v>6</v>
      </c>
      <c r="F2106" s="22" t="s">
        <v>35</v>
      </c>
      <c r="G2106" s="22" t="s">
        <v>36</v>
      </c>
      <c r="H2106" s="22" t="s">
        <v>36</v>
      </c>
      <c r="I2106" s="23" t="s">
        <v>36</v>
      </c>
    </row>
    <row r="2107" spans="1:9" x14ac:dyDescent="0.35">
      <c r="A2107" s="21" t="s">
        <v>5872</v>
      </c>
      <c r="B2107" s="22" t="s">
        <v>5873</v>
      </c>
      <c r="C2107" s="22" t="s">
        <v>5874</v>
      </c>
      <c r="D2107" s="22" t="s">
        <v>5796</v>
      </c>
      <c r="E2107" s="22">
        <f>_xlfn.XLOOKUP(D2107,'[1]Region List'!$B$2:$B$57,'[1]Region List'!$C$2:$C$57,0,1)</f>
        <v>6</v>
      </c>
      <c r="F2107" s="22" t="s">
        <v>35</v>
      </c>
      <c r="G2107" s="22" t="s">
        <v>36</v>
      </c>
      <c r="H2107" s="22" t="s">
        <v>36</v>
      </c>
      <c r="I2107" s="23" t="s">
        <v>36</v>
      </c>
    </row>
    <row r="2108" spans="1:9" x14ac:dyDescent="0.35">
      <c r="A2108" s="21" t="s">
        <v>5875</v>
      </c>
      <c r="B2108" s="22" t="s">
        <v>5876</v>
      </c>
      <c r="C2108" s="22" t="s">
        <v>5877</v>
      </c>
      <c r="D2108" s="22" t="s">
        <v>5796</v>
      </c>
      <c r="E2108" s="22">
        <f>_xlfn.XLOOKUP(D2108,'[1]Region List'!$B$2:$B$57,'[1]Region List'!$C$2:$C$57,0,1)</f>
        <v>6</v>
      </c>
      <c r="F2108" s="22" t="s">
        <v>35</v>
      </c>
      <c r="G2108" s="22" t="s">
        <v>36</v>
      </c>
      <c r="H2108" s="22" t="s">
        <v>36</v>
      </c>
      <c r="I2108" s="23" t="s">
        <v>36</v>
      </c>
    </row>
    <row r="2109" spans="1:9" x14ac:dyDescent="0.35">
      <c r="A2109" s="21" t="s">
        <v>5878</v>
      </c>
      <c r="B2109" s="22" t="s">
        <v>5879</v>
      </c>
      <c r="C2109" s="22" t="s">
        <v>5880</v>
      </c>
      <c r="D2109" s="22" t="s">
        <v>5796</v>
      </c>
      <c r="E2109" s="22">
        <f>_xlfn.XLOOKUP(D2109,'[1]Region List'!$B$2:$B$57,'[1]Region List'!$C$2:$C$57,0,1)</f>
        <v>6</v>
      </c>
      <c r="F2109" s="22" t="s">
        <v>35</v>
      </c>
      <c r="G2109" s="22" t="s">
        <v>36</v>
      </c>
      <c r="H2109" s="22" t="s">
        <v>36</v>
      </c>
      <c r="I2109" s="23" t="s">
        <v>36</v>
      </c>
    </row>
    <row r="2110" spans="1:9" x14ac:dyDescent="0.35">
      <c r="A2110" s="21" t="s">
        <v>5881</v>
      </c>
      <c r="B2110" s="22" t="s">
        <v>5882</v>
      </c>
      <c r="C2110" s="22" t="s">
        <v>5883</v>
      </c>
      <c r="D2110" s="22" t="s">
        <v>5796</v>
      </c>
      <c r="E2110" s="22">
        <f>_xlfn.XLOOKUP(D2110,'[1]Region List'!$B$2:$B$57,'[1]Region List'!$C$2:$C$57,0,1)</f>
        <v>6</v>
      </c>
      <c r="F2110" s="22" t="s">
        <v>35</v>
      </c>
      <c r="G2110" s="22" t="s">
        <v>36</v>
      </c>
      <c r="H2110" s="22" t="s">
        <v>36</v>
      </c>
      <c r="I2110" s="23" t="s">
        <v>36</v>
      </c>
    </row>
    <row r="2111" spans="1:9" x14ac:dyDescent="0.35">
      <c r="A2111" s="21" t="s">
        <v>5884</v>
      </c>
      <c r="B2111" s="22" t="s">
        <v>5885</v>
      </c>
      <c r="C2111" s="22" t="s">
        <v>5886</v>
      </c>
      <c r="D2111" s="22" t="s">
        <v>5796</v>
      </c>
      <c r="E2111" s="22">
        <f>_xlfn.XLOOKUP(D2111,'[1]Region List'!$B$2:$B$57,'[1]Region List'!$C$2:$C$57,0,1)</f>
        <v>6</v>
      </c>
      <c r="F2111" s="22" t="s">
        <v>35</v>
      </c>
      <c r="G2111" s="22" t="s">
        <v>36</v>
      </c>
      <c r="H2111" s="22" t="s">
        <v>36</v>
      </c>
      <c r="I2111" s="23" t="s">
        <v>36</v>
      </c>
    </row>
    <row r="2112" spans="1:9" x14ac:dyDescent="0.35">
      <c r="A2112" s="21" t="s">
        <v>5887</v>
      </c>
      <c r="B2112" s="22" t="s">
        <v>5888</v>
      </c>
      <c r="C2112" s="22" t="s">
        <v>5877</v>
      </c>
      <c r="D2112" s="22" t="s">
        <v>5796</v>
      </c>
      <c r="E2112" s="22">
        <f>_xlfn.XLOOKUP(D2112,'[1]Region List'!$B$2:$B$57,'[1]Region List'!$C$2:$C$57,0,1)</f>
        <v>6</v>
      </c>
      <c r="F2112" s="22" t="s">
        <v>35</v>
      </c>
      <c r="G2112" s="22" t="s">
        <v>36</v>
      </c>
      <c r="H2112" s="22" t="s">
        <v>36</v>
      </c>
      <c r="I2112" s="23" t="s">
        <v>36</v>
      </c>
    </row>
    <row r="2113" spans="1:9" x14ac:dyDescent="0.35">
      <c r="A2113" s="21" t="s">
        <v>5889</v>
      </c>
      <c r="B2113" s="22" t="s">
        <v>5890</v>
      </c>
      <c r="C2113" s="22" t="s">
        <v>5891</v>
      </c>
      <c r="D2113" s="22" t="s">
        <v>5796</v>
      </c>
      <c r="E2113" s="22">
        <f>_xlfn.XLOOKUP(D2113,'[1]Region List'!$B$2:$B$57,'[1]Region List'!$C$2:$C$57,0,1)</f>
        <v>6</v>
      </c>
      <c r="F2113" s="22" t="s">
        <v>35</v>
      </c>
      <c r="G2113" s="22" t="s">
        <v>36</v>
      </c>
      <c r="H2113" s="22" t="s">
        <v>36</v>
      </c>
      <c r="I2113" s="23" t="s">
        <v>36</v>
      </c>
    </row>
    <row r="2114" spans="1:9" x14ac:dyDescent="0.35">
      <c r="A2114" s="21" t="s">
        <v>5892</v>
      </c>
      <c r="B2114" s="22" t="s">
        <v>5893</v>
      </c>
      <c r="C2114" s="22" t="s">
        <v>5894</v>
      </c>
      <c r="D2114" s="22" t="s">
        <v>5796</v>
      </c>
      <c r="E2114" s="22">
        <f>_xlfn.XLOOKUP(D2114,'[1]Region List'!$B$2:$B$57,'[1]Region List'!$C$2:$C$57,0,1)</f>
        <v>6</v>
      </c>
      <c r="F2114" s="22" t="s">
        <v>35</v>
      </c>
      <c r="G2114" s="22" t="s">
        <v>36</v>
      </c>
      <c r="H2114" s="22" t="s">
        <v>36</v>
      </c>
      <c r="I2114" s="23" t="s">
        <v>36</v>
      </c>
    </row>
    <row r="2115" spans="1:9" x14ac:dyDescent="0.35">
      <c r="A2115" s="21" t="s">
        <v>5895</v>
      </c>
      <c r="B2115" s="22" t="s">
        <v>5896</v>
      </c>
      <c r="C2115" s="22" t="s">
        <v>5897</v>
      </c>
      <c r="D2115" s="22" t="s">
        <v>5796</v>
      </c>
      <c r="E2115" s="22">
        <f>_xlfn.XLOOKUP(D2115,'[1]Region List'!$B$2:$B$57,'[1]Region List'!$C$2:$C$57,0,1)</f>
        <v>6</v>
      </c>
      <c r="F2115" s="22" t="s">
        <v>35</v>
      </c>
      <c r="G2115" s="22" t="s">
        <v>35</v>
      </c>
      <c r="H2115" s="22" t="s">
        <v>36</v>
      </c>
      <c r="I2115" s="23" t="s">
        <v>36</v>
      </c>
    </row>
    <row r="2116" spans="1:9" x14ac:dyDescent="0.35">
      <c r="A2116" s="21" t="s">
        <v>5898</v>
      </c>
      <c r="B2116" s="22" t="s">
        <v>5899</v>
      </c>
      <c r="C2116" s="22" t="s">
        <v>5900</v>
      </c>
      <c r="D2116" s="22" t="s">
        <v>5796</v>
      </c>
      <c r="E2116" s="22">
        <f>_xlfn.XLOOKUP(D2116,'[1]Region List'!$B$2:$B$57,'[1]Region List'!$C$2:$C$57,0,1)</f>
        <v>6</v>
      </c>
      <c r="F2116" s="22" t="s">
        <v>35</v>
      </c>
      <c r="G2116" s="22" t="s">
        <v>36</v>
      </c>
      <c r="H2116" s="22" t="s">
        <v>36</v>
      </c>
      <c r="I2116" s="23" t="s">
        <v>36</v>
      </c>
    </row>
    <row r="2117" spans="1:9" x14ac:dyDescent="0.35">
      <c r="A2117" s="21" t="s">
        <v>5901</v>
      </c>
      <c r="B2117" s="22" t="s">
        <v>5902</v>
      </c>
      <c r="C2117" s="22" t="s">
        <v>5903</v>
      </c>
      <c r="D2117" s="22" t="s">
        <v>5796</v>
      </c>
      <c r="E2117" s="22">
        <f>_xlfn.XLOOKUP(D2117,'[1]Region List'!$B$2:$B$57,'[1]Region List'!$C$2:$C$57,0,1)</f>
        <v>6</v>
      </c>
      <c r="F2117" s="22" t="s">
        <v>35</v>
      </c>
      <c r="G2117" s="22" t="s">
        <v>36</v>
      </c>
      <c r="H2117" s="22" t="s">
        <v>36</v>
      </c>
      <c r="I2117" s="23" t="s">
        <v>36</v>
      </c>
    </row>
    <row r="2118" spans="1:9" x14ac:dyDescent="0.35">
      <c r="A2118" s="21" t="s">
        <v>5904</v>
      </c>
      <c r="B2118" s="22" t="s">
        <v>5905</v>
      </c>
      <c r="C2118" s="22" t="s">
        <v>5906</v>
      </c>
      <c r="D2118" s="22" t="s">
        <v>5796</v>
      </c>
      <c r="E2118" s="22">
        <f>_xlfn.XLOOKUP(D2118,'[1]Region List'!$B$2:$B$57,'[1]Region List'!$C$2:$C$57,0,1)</f>
        <v>6</v>
      </c>
      <c r="F2118" s="22" t="s">
        <v>35</v>
      </c>
      <c r="G2118" s="22" t="s">
        <v>36</v>
      </c>
      <c r="H2118" s="22" t="s">
        <v>36</v>
      </c>
      <c r="I2118" s="23" t="s">
        <v>36</v>
      </c>
    </row>
    <row r="2119" spans="1:9" x14ac:dyDescent="0.35">
      <c r="A2119" s="21" t="s">
        <v>5907</v>
      </c>
      <c r="B2119" s="22" t="s">
        <v>5908</v>
      </c>
      <c r="C2119" s="22" t="s">
        <v>2368</v>
      </c>
      <c r="D2119" s="22" t="s">
        <v>5796</v>
      </c>
      <c r="E2119" s="22">
        <f>_xlfn.XLOOKUP(D2119,'[1]Region List'!$B$2:$B$57,'[1]Region List'!$C$2:$C$57,0,1)</f>
        <v>6</v>
      </c>
      <c r="F2119" s="22" t="s">
        <v>35</v>
      </c>
      <c r="G2119" s="22" t="s">
        <v>36</v>
      </c>
      <c r="H2119" s="22" t="s">
        <v>36</v>
      </c>
      <c r="I2119" s="23" t="s">
        <v>36</v>
      </c>
    </row>
    <row r="2120" spans="1:9" x14ac:dyDescent="0.35">
      <c r="A2120" s="21" t="s">
        <v>5909</v>
      </c>
      <c r="B2120" s="22" t="s">
        <v>5910</v>
      </c>
      <c r="C2120" s="22" t="s">
        <v>5911</v>
      </c>
      <c r="D2120" s="22" t="s">
        <v>5796</v>
      </c>
      <c r="E2120" s="22">
        <f>_xlfn.XLOOKUP(D2120,'[1]Region List'!$B$2:$B$57,'[1]Region List'!$C$2:$C$57,0,1)</f>
        <v>6</v>
      </c>
      <c r="F2120" s="22" t="s">
        <v>35</v>
      </c>
      <c r="G2120" s="22" t="s">
        <v>36</v>
      </c>
      <c r="H2120" s="22" t="s">
        <v>36</v>
      </c>
      <c r="I2120" s="23" t="s">
        <v>36</v>
      </c>
    </row>
    <row r="2121" spans="1:9" x14ac:dyDescent="0.35">
      <c r="A2121" s="21" t="s">
        <v>5912</v>
      </c>
      <c r="B2121" s="22" t="s">
        <v>5913</v>
      </c>
      <c r="C2121" s="22" t="s">
        <v>5914</v>
      </c>
      <c r="D2121" s="22" t="s">
        <v>5796</v>
      </c>
      <c r="E2121" s="22">
        <f>_xlfn.XLOOKUP(D2121,'[1]Region List'!$B$2:$B$57,'[1]Region List'!$C$2:$C$57,0,1)</f>
        <v>6</v>
      </c>
      <c r="F2121" s="22" t="s">
        <v>35</v>
      </c>
      <c r="G2121" s="22" t="s">
        <v>36</v>
      </c>
      <c r="H2121" s="22" t="s">
        <v>36</v>
      </c>
      <c r="I2121" s="23" t="s">
        <v>36</v>
      </c>
    </row>
    <row r="2122" spans="1:9" x14ac:dyDescent="0.35">
      <c r="A2122" s="21" t="s">
        <v>5915</v>
      </c>
      <c r="B2122" s="22" t="s">
        <v>5916</v>
      </c>
      <c r="C2122" s="22" t="s">
        <v>5917</v>
      </c>
      <c r="D2122" s="22" t="s">
        <v>5796</v>
      </c>
      <c r="E2122" s="22">
        <f>_xlfn.XLOOKUP(D2122,'[1]Region List'!$B$2:$B$57,'[1]Region List'!$C$2:$C$57,0,1)</f>
        <v>6</v>
      </c>
      <c r="F2122" s="22" t="s">
        <v>35</v>
      </c>
      <c r="G2122" s="22" t="s">
        <v>36</v>
      </c>
      <c r="H2122" s="22" t="s">
        <v>36</v>
      </c>
      <c r="I2122" s="23" t="s">
        <v>36</v>
      </c>
    </row>
    <row r="2123" spans="1:9" x14ac:dyDescent="0.35">
      <c r="A2123" s="21" t="s">
        <v>5918</v>
      </c>
      <c r="B2123" s="22" t="s">
        <v>5919</v>
      </c>
      <c r="C2123" s="22" t="s">
        <v>5920</v>
      </c>
      <c r="D2123" s="22" t="s">
        <v>5796</v>
      </c>
      <c r="E2123" s="22">
        <f>_xlfn.XLOOKUP(D2123,'[1]Region List'!$B$2:$B$57,'[1]Region List'!$C$2:$C$57,0,1)</f>
        <v>6</v>
      </c>
      <c r="F2123" s="22" t="s">
        <v>35</v>
      </c>
      <c r="G2123" s="22" t="s">
        <v>36</v>
      </c>
      <c r="H2123" s="22" t="s">
        <v>36</v>
      </c>
      <c r="I2123" s="23" t="s">
        <v>36</v>
      </c>
    </row>
    <row r="2124" spans="1:9" x14ac:dyDescent="0.35">
      <c r="A2124" s="21" t="s">
        <v>5921</v>
      </c>
      <c r="B2124" s="22" t="s">
        <v>5922</v>
      </c>
      <c r="C2124" s="22" t="s">
        <v>5923</v>
      </c>
      <c r="D2124" s="22" t="s">
        <v>5796</v>
      </c>
      <c r="E2124" s="22">
        <f>_xlfn.XLOOKUP(D2124,'[1]Region List'!$B$2:$B$57,'[1]Region List'!$C$2:$C$57,0,1)</f>
        <v>6</v>
      </c>
      <c r="F2124" s="22" t="s">
        <v>35</v>
      </c>
      <c r="G2124" s="22" t="s">
        <v>36</v>
      </c>
      <c r="H2124" s="22" t="s">
        <v>36</v>
      </c>
      <c r="I2124" s="23" t="s">
        <v>36</v>
      </c>
    </row>
    <row r="2125" spans="1:9" x14ac:dyDescent="0.35">
      <c r="A2125" s="21" t="s">
        <v>5924</v>
      </c>
      <c r="B2125" s="22" t="s">
        <v>5925</v>
      </c>
      <c r="C2125" s="22" t="s">
        <v>5926</v>
      </c>
      <c r="D2125" s="22" t="s">
        <v>5796</v>
      </c>
      <c r="E2125" s="22">
        <f>_xlfn.XLOOKUP(D2125,'[1]Region List'!$B$2:$B$57,'[1]Region List'!$C$2:$C$57,0,1)</f>
        <v>6</v>
      </c>
      <c r="F2125" s="22" t="s">
        <v>35</v>
      </c>
      <c r="G2125" s="22" t="s">
        <v>36</v>
      </c>
      <c r="H2125" s="22" t="s">
        <v>36</v>
      </c>
      <c r="I2125" s="23" t="s">
        <v>36</v>
      </c>
    </row>
    <row r="2126" spans="1:9" x14ac:dyDescent="0.35">
      <c r="A2126" s="21" t="s">
        <v>5927</v>
      </c>
      <c r="B2126" s="22" t="s">
        <v>5928</v>
      </c>
      <c r="C2126" s="22" t="s">
        <v>5929</v>
      </c>
      <c r="D2126" s="22" t="s">
        <v>5796</v>
      </c>
      <c r="E2126" s="22">
        <f>_xlfn.XLOOKUP(D2126,'[1]Region List'!$B$2:$B$57,'[1]Region List'!$C$2:$C$57,0,1)</f>
        <v>6</v>
      </c>
      <c r="F2126" s="22" t="s">
        <v>35</v>
      </c>
      <c r="G2126" s="22" t="s">
        <v>35</v>
      </c>
      <c r="H2126" s="22" t="s">
        <v>36</v>
      </c>
      <c r="I2126" s="23" t="s">
        <v>36</v>
      </c>
    </row>
    <row r="2127" spans="1:9" x14ac:dyDescent="0.35">
      <c r="A2127" s="21" t="s">
        <v>5930</v>
      </c>
      <c r="B2127" s="22" t="s">
        <v>5931</v>
      </c>
      <c r="C2127" s="22" t="s">
        <v>5932</v>
      </c>
      <c r="D2127" s="22" t="s">
        <v>5796</v>
      </c>
      <c r="E2127" s="22">
        <f>_xlfn.XLOOKUP(D2127,'[1]Region List'!$B$2:$B$57,'[1]Region List'!$C$2:$C$57,0,1)</f>
        <v>6</v>
      </c>
      <c r="F2127" s="22" t="s">
        <v>35</v>
      </c>
      <c r="G2127" s="22" t="s">
        <v>36</v>
      </c>
      <c r="H2127" s="22" t="s">
        <v>36</v>
      </c>
      <c r="I2127" s="23" t="s">
        <v>36</v>
      </c>
    </row>
    <row r="2128" spans="1:9" x14ac:dyDescent="0.35">
      <c r="A2128" s="21" t="s">
        <v>5933</v>
      </c>
      <c r="B2128" s="22" t="s">
        <v>5934</v>
      </c>
      <c r="C2128" s="22" t="s">
        <v>5935</v>
      </c>
      <c r="D2128" s="22" t="s">
        <v>5796</v>
      </c>
      <c r="E2128" s="22">
        <f>_xlfn.XLOOKUP(D2128,'[1]Region List'!$B$2:$B$57,'[1]Region List'!$C$2:$C$57,0,1)</f>
        <v>6</v>
      </c>
      <c r="F2128" s="22" t="s">
        <v>35</v>
      </c>
      <c r="G2128" s="22" t="s">
        <v>36</v>
      </c>
      <c r="H2128" s="22" t="s">
        <v>36</v>
      </c>
      <c r="I2128" s="23" t="s">
        <v>36</v>
      </c>
    </row>
    <row r="2129" spans="1:9" x14ac:dyDescent="0.35">
      <c r="A2129" s="21" t="s">
        <v>5936</v>
      </c>
      <c r="B2129" s="22" t="s">
        <v>5937</v>
      </c>
      <c r="C2129" s="22" t="s">
        <v>1751</v>
      </c>
      <c r="D2129" s="22" t="s">
        <v>5796</v>
      </c>
      <c r="E2129" s="22">
        <f>_xlfn.XLOOKUP(D2129,'[1]Region List'!$B$2:$B$57,'[1]Region List'!$C$2:$C$57,0,1)</f>
        <v>6</v>
      </c>
      <c r="F2129" s="22" t="s">
        <v>35</v>
      </c>
      <c r="G2129" s="22" t="s">
        <v>36</v>
      </c>
      <c r="H2129" s="22" t="s">
        <v>36</v>
      </c>
      <c r="I2129" s="23" t="s">
        <v>36</v>
      </c>
    </row>
    <row r="2130" spans="1:9" x14ac:dyDescent="0.35">
      <c r="A2130" s="21" t="s">
        <v>5938</v>
      </c>
      <c r="B2130" s="22" t="s">
        <v>5939</v>
      </c>
      <c r="C2130" s="22" t="s">
        <v>5940</v>
      </c>
      <c r="D2130" s="22" t="s">
        <v>5796</v>
      </c>
      <c r="E2130" s="22">
        <f>_xlfn.XLOOKUP(D2130,'[1]Region List'!$B$2:$B$57,'[1]Region List'!$C$2:$C$57,0,1)</f>
        <v>6</v>
      </c>
      <c r="F2130" s="22" t="s">
        <v>35</v>
      </c>
      <c r="G2130" s="22" t="s">
        <v>36</v>
      </c>
      <c r="H2130" s="22" t="s">
        <v>36</v>
      </c>
      <c r="I2130" s="23" t="s">
        <v>36</v>
      </c>
    </row>
    <row r="2131" spans="1:9" x14ac:dyDescent="0.35">
      <c r="A2131" s="21" t="s">
        <v>5941</v>
      </c>
      <c r="B2131" s="22" t="s">
        <v>5942</v>
      </c>
      <c r="C2131" s="22" t="s">
        <v>5943</v>
      </c>
      <c r="D2131" s="22" t="s">
        <v>5796</v>
      </c>
      <c r="E2131" s="22">
        <f>_xlfn.XLOOKUP(D2131,'[1]Region List'!$B$2:$B$57,'[1]Region List'!$C$2:$C$57,0,1)</f>
        <v>6</v>
      </c>
      <c r="F2131" s="22" t="s">
        <v>35</v>
      </c>
      <c r="G2131" s="22" t="s">
        <v>36</v>
      </c>
      <c r="H2131" s="22" t="s">
        <v>36</v>
      </c>
      <c r="I2131" s="23" t="s">
        <v>36</v>
      </c>
    </row>
    <row r="2132" spans="1:9" x14ac:dyDescent="0.35">
      <c r="A2132" s="21" t="s">
        <v>5944</v>
      </c>
      <c r="B2132" s="22" t="s">
        <v>5945</v>
      </c>
      <c r="C2132" s="22" t="s">
        <v>5946</v>
      </c>
      <c r="D2132" s="22" t="s">
        <v>5796</v>
      </c>
      <c r="E2132" s="22">
        <f>_xlfn.XLOOKUP(D2132,'[1]Region List'!$B$2:$B$57,'[1]Region List'!$C$2:$C$57,0,1)</f>
        <v>6</v>
      </c>
      <c r="F2132" s="22" t="s">
        <v>35</v>
      </c>
      <c r="G2132" s="22" t="s">
        <v>36</v>
      </c>
      <c r="H2132" s="22" t="s">
        <v>36</v>
      </c>
      <c r="I2132" s="23" t="s">
        <v>36</v>
      </c>
    </row>
    <row r="2133" spans="1:9" x14ac:dyDescent="0.35">
      <c r="A2133" s="21" t="s">
        <v>5947</v>
      </c>
      <c r="B2133" s="22" t="s">
        <v>5948</v>
      </c>
      <c r="C2133" s="22" t="s">
        <v>5949</v>
      </c>
      <c r="D2133" s="22" t="s">
        <v>5796</v>
      </c>
      <c r="E2133" s="22">
        <f>_xlfn.XLOOKUP(D2133,'[1]Region List'!$B$2:$B$57,'[1]Region List'!$C$2:$C$57,0,1)</f>
        <v>6</v>
      </c>
      <c r="F2133" s="22" t="s">
        <v>35</v>
      </c>
      <c r="G2133" s="22" t="s">
        <v>35</v>
      </c>
      <c r="H2133" s="22" t="s">
        <v>36</v>
      </c>
      <c r="I2133" s="23" t="s">
        <v>36</v>
      </c>
    </row>
    <row r="2134" spans="1:9" x14ac:dyDescent="0.35">
      <c r="A2134" s="21" t="s">
        <v>5950</v>
      </c>
      <c r="B2134" s="22" t="s">
        <v>5951</v>
      </c>
      <c r="C2134" s="22" t="s">
        <v>5952</v>
      </c>
      <c r="D2134" s="22" t="s">
        <v>5796</v>
      </c>
      <c r="E2134" s="22">
        <f>_xlfn.XLOOKUP(D2134,'[1]Region List'!$B$2:$B$57,'[1]Region List'!$C$2:$C$57,0,1)</f>
        <v>6</v>
      </c>
      <c r="F2134" s="22" t="s">
        <v>35</v>
      </c>
      <c r="G2134" s="22" t="s">
        <v>36</v>
      </c>
      <c r="H2134" s="22" t="s">
        <v>36</v>
      </c>
      <c r="I2134" s="23" t="s">
        <v>36</v>
      </c>
    </row>
    <row r="2135" spans="1:9" x14ac:dyDescent="0.35">
      <c r="A2135" s="21" t="s">
        <v>5953</v>
      </c>
      <c r="B2135" s="22" t="s">
        <v>5954</v>
      </c>
      <c r="C2135" s="22" t="s">
        <v>5955</v>
      </c>
      <c r="D2135" s="22" t="s">
        <v>5796</v>
      </c>
      <c r="E2135" s="22">
        <f>_xlfn.XLOOKUP(D2135,'[1]Region List'!$B$2:$B$57,'[1]Region List'!$C$2:$C$57,0,1)</f>
        <v>6</v>
      </c>
      <c r="F2135" s="22" t="s">
        <v>278</v>
      </c>
      <c r="G2135" s="22" t="s">
        <v>36</v>
      </c>
      <c r="H2135" s="22" t="s">
        <v>36</v>
      </c>
      <c r="I2135" s="23" t="s">
        <v>35</v>
      </c>
    </row>
    <row r="2136" spans="1:9" x14ac:dyDescent="0.35">
      <c r="A2136" s="21" t="s">
        <v>5956</v>
      </c>
      <c r="B2136" s="22" t="s">
        <v>5957</v>
      </c>
      <c r="C2136" s="22" t="s">
        <v>5958</v>
      </c>
      <c r="D2136" s="22" t="s">
        <v>5959</v>
      </c>
      <c r="E2136" s="22">
        <f>_xlfn.XLOOKUP(D2136,'[1]Region List'!$B$2:$B$57,'[1]Region List'!$C$2:$C$57,0,1)</f>
        <v>6</v>
      </c>
      <c r="F2136" s="22" t="s">
        <v>35</v>
      </c>
      <c r="G2136" s="22" t="s">
        <v>35</v>
      </c>
      <c r="H2136" s="22" t="s">
        <v>36</v>
      </c>
      <c r="I2136" s="23" t="s">
        <v>36</v>
      </c>
    </row>
    <row r="2137" spans="1:9" x14ac:dyDescent="0.35">
      <c r="A2137" s="21" t="s">
        <v>5960</v>
      </c>
      <c r="B2137" s="22" t="s">
        <v>5961</v>
      </c>
      <c r="C2137" s="22" t="s">
        <v>5962</v>
      </c>
      <c r="D2137" s="22" t="s">
        <v>5959</v>
      </c>
      <c r="E2137" s="22">
        <f>_xlfn.XLOOKUP(D2137,'[1]Region List'!$B$2:$B$57,'[1]Region List'!$C$2:$C$57,0,1)</f>
        <v>6</v>
      </c>
      <c r="F2137" s="22" t="s">
        <v>35</v>
      </c>
      <c r="G2137" s="22" t="s">
        <v>36</v>
      </c>
      <c r="H2137" s="22" t="s">
        <v>36</v>
      </c>
      <c r="I2137" s="23" t="s">
        <v>36</v>
      </c>
    </row>
    <row r="2138" spans="1:9" x14ac:dyDescent="0.35">
      <c r="A2138" s="21" t="s">
        <v>5963</v>
      </c>
      <c r="B2138" s="22" t="s">
        <v>5964</v>
      </c>
      <c r="C2138" s="22" t="s">
        <v>5965</v>
      </c>
      <c r="D2138" s="22" t="s">
        <v>5959</v>
      </c>
      <c r="E2138" s="22">
        <f>_xlfn.XLOOKUP(D2138,'[1]Region List'!$B$2:$B$57,'[1]Region List'!$C$2:$C$57,0,1)</f>
        <v>6</v>
      </c>
      <c r="F2138" s="22" t="s">
        <v>36</v>
      </c>
      <c r="G2138" s="22" t="s">
        <v>36</v>
      </c>
      <c r="H2138" s="22" t="s">
        <v>35</v>
      </c>
      <c r="I2138" s="23" t="s">
        <v>36</v>
      </c>
    </row>
    <row r="2139" spans="1:9" x14ac:dyDescent="0.35">
      <c r="A2139" s="21" t="s">
        <v>5966</v>
      </c>
      <c r="B2139" s="22" t="s">
        <v>5967</v>
      </c>
      <c r="C2139" s="22" t="s">
        <v>5968</v>
      </c>
      <c r="D2139" s="22" t="s">
        <v>5959</v>
      </c>
      <c r="E2139" s="22">
        <f>_xlfn.XLOOKUP(D2139,'[1]Region List'!$B$2:$B$57,'[1]Region List'!$C$2:$C$57,0,1)</f>
        <v>6</v>
      </c>
      <c r="F2139" s="22" t="s">
        <v>35</v>
      </c>
      <c r="G2139" s="22" t="s">
        <v>35</v>
      </c>
      <c r="H2139" s="22" t="s">
        <v>36</v>
      </c>
      <c r="I2139" s="23" t="s">
        <v>36</v>
      </c>
    </row>
    <row r="2140" spans="1:9" x14ac:dyDescent="0.35">
      <c r="A2140" s="21" t="s">
        <v>5969</v>
      </c>
      <c r="B2140" s="22" t="s">
        <v>5970</v>
      </c>
      <c r="C2140" s="22" t="s">
        <v>5971</v>
      </c>
      <c r="D2140" s="22" t="s">
        <v>5959</v>
      </c>
      <c r="E2140" s="22">
        <f>_xlfn.XLOOKUP(D2140,'[1]Region List'!$B$2:$B$57,'[1]Region List'!$C$2:$C$57,0,1)</f>
        <v>6</v>
      </c>
      <c r="F2140" s="22" t="s">
        <v>278</v>
      </c>
      <c r="G2140" s="22" t="s">
        <v>35</v>
      </c>
      <c r="H2140" s="22" t="s">
        <v>36</v>
      </c>
      <c r="I2140" s="23" t="s">
        <v>36</v>
      </c>
    </row>
    <row r="2141" spans="1:9" x14ac:dyDescent="0.35">
      <c r="A2141" s="21" t="s">
        <v>5972</v>
      </c>
      <c r="B2141" s="22" t="s">
        <v>5973</v>
      </c>
      <c r="C2141" s="22" t="s">
        <v>5974</v>
      </c>
      <c r="D2141" s="22" t="s">
        <v>5959</v>
      </c>
      <c r="E2141" s="22">
        <f>_xlfn.XLOOKUP(D2141,'[1]Region List'!$B$2:$B$57,'[1]Region List'!$C$2:$C$57,0,1)</f>
        <v>6</v>
      </c>
      <c r="F2141" s="22" t="s">
        <v>35</v>
      </c>
      <c r="G2141" s="22" t="s">
        <v>36</v>
      </c>
      <c r="H2141" s="22" t="s">
        <v>36</v>
      </c>
      <c r="I2141" s="23" t="s">
        <v>36</v>
      </c>
    </row>
    <row r="2142" spans="1:9" x14ac:dyDescent="0.35">
      <c r="A2142" s="21" t="s">
        <v>5975</v>
      </c>
      <c r="B2142" s="22" t="s">
        <v>5976</v>
      </c>
      <c r="C2142" s="22" t="s">
        <v>5977</v>
      </c>
      <c r="D2142" s="22" t="s">
        <v>5959</v>
      </c>
      <c r="E2142" s="22">
        <f>_xlfn.XLOOKUP(D2142,'[1]Region List'!$B$2:$B$57,'[1]Region List'!$C$2:$C$57,0,1)</f>
        <v>6</v>
      </c>
      <c r="F2142" s="22" t="s">
        <v>278</v>
      </c>
      <c r="G2142" s="22" t="s">
        <v>36</v>
      </c>
      <c r="H2142" s="22" t="s">
        <v>35</v>
      </c>
      <c r="I2142" s="23" t="s">
        <v>36</v>
      </c>
    </row>
    <row r="2143" spans="1:9" x14ac:dyDescent="0.35">
      <c r="A2143" s="21" t="s">
        <v>5978</v>
      </c>
      <c r="B2143" s="22" t="s">
        <v>5979</v>
      </c>
      <c r="C2143" s="22" t="s">
        <v>5980</v>
      </c>
      <c r="D2143" s="22" t="s">
        <v>5959</v>
      </c>
      <c r="E2143" s="22">
        <f>_xlfn.XLOOKUP(D2143,'[1]Region List'!$B$2:$B$57,'[1]Region List'!$C$2:$C$57,0,1)</f>
        <v>6</v>
      </c>
      <c r="F2143" s="22" t="s">
        <v>278</v>
      </c>
      <c r="G2143" s="22" t="s">
        <v>35</v>
      </c>
      <c r="H2143" s="22" t="s">
        <v>35</v>
      </c>
      <c r="I2143" s="23" t="s">
        <v>36</v>
      </c>
    </row>
    <row r="2144" spans="1:9" x14ac:dyDescent="0.35">
      <c r="A2144" s="21" t="s">
        <v>5981</v>
      </c>
      <c r="B2144" s="22" t="s">
        <v>5982</v>
      </c>
      <c r="C2144" s="22" t="s">
        <v>5983</v>
      </c>
      <c r="D2144" s="22" t="s">
        <v>5959</v>
      </c>
      <c r="E2144" s="22">
        <f>_xlfn.XLOOKUP(D2144,'[1]Region List'!$B$2:$B$57,'[1]Region List'!$C$2:$C$57,0,1)</f>
        <v>6</v>
      </c>
      <c r="F2144" s="22" t="s">
        <v>278</v>
      </c>
      <c r="G2144" s="22" t="s">
        <v>35</v>
      </c>
      <c r="H2144" s="22" t="s">
        <v>36</v>
      </c>
      <c r="I2144" s="23" t="s">
        <v>36</v>
      </c>
    </row>
    <row r="2145" spans="1:9" x14ac:dyDescent="0.35">
      <c r="A2145" s="21" t="s">
        <v>5984</v>
      </c>
      <c r="B2145" s="22" t="s">
        <v>5985</v>
      </c>
      <c r="C2145" s="22" t="s">
        <v>5986</v>
      </c>
      <c r="D2145" s="22" t="s">
        <v>5959</v>
      </c>
      <c r="E2145" s="22">
        <f>_xlfn.XLOOKUP(D2145,'[1]Region List'!$B$2:$B$57,'[1]Region List'!$C$2:$C$57,0,1)</f>
        <v>6</v>
      </c>
      <c r="F2145" s="22" t="s">
        <v>278</v>
      </c>
      <c r="G2145" s="22" t="s">
        <v>36</v>
      </c>
      <c r="H2145" s="22" t="s">
        <v>35</v>
      </c>
      <c r="I2145" s="23" t="s">
        <v>36</v>
      </c>
    </row>
    <row r="2146" spans="1:9" x14ac:dyDescent="0.35">
      <c r="A2146" s="21" t="s">
        <v>5987</v>
      </c>
      <c r="B2146" s="22" t="s">
        <v>5988</v>
      </c>
      <c r="C2146" s="22" t="s">
        <v>5986</v>
      </c>
      <c r="D2146" s="22" t="s">
        <v>5959</v>
      </c>
      <c r="E2146" s="22">
        <f>_xlfn.XLOOKUP(D2146,'[1]Region List'!$B$2:$B$57,'[1]Region List'!$C$2:$C$57,0,1)</f>
        <v>6</v>
      </c>
      <c r="F2146" s="22" t="s">
        <v>278</v>
      </c>
      <c r="G2146" s="22" t="s">
        <v>36</v>
      </c>
      <c r="H2146" s="22" t="s">
        <v>35</v>
      </c>
      <c r="I2146" s="23" t="s">
        <v>36</v>
      </c>
    </row>
    <row r="2147" spans="1:9" x14ac:dyDescent="0.35">
      <c r="A2147" s="21" t="s">
        <v>5989</v>
      </c>
      <c r="B2147" s="22" t="s">
        <v>5990</v>
      </c>
      <c r="C2147" s="22" t="s">
        <v>5991</v>
      </c>
      <c r="D2147" s="22" t="s">
        <v>5959</v>
      </c>
      <c r="E2147" s="22">
        <f>_xlfn.XLOOKUP(D2147,'[1]Region List'!$B$2:$B$57,'[1]Region List'!$C$2:$C$57,0,1)</f>
        <v>6</v>
      </c>
      <c r="F2147" s="22" t="s">
        <v>35</v>
      </c>
      <c r="G2147" s="22" t="s">
        <v>36</v>
      </c>
      <c r="H2147" s="22" t="s">
        <v>36</v>
      </c>
      <c r="I2147" s="23" t="s">
        <v>36</v>
      </c>
    </row>
    <row r="2148" spans="1:9" x14ac:dyDescent="0.35">
      <c r="A2148" s="21" t="s">
        <v>5992</v>
      </c>
      <c r="B2148" s="22" t="s">
        <v>5993</v>
      </c>
      <c r="C2148" s="22" t="s">
        <v>5986</v>
      </c>
      <c r="D2148" s="22" t="s">
        <v>5959</v>
      </c>
      <c r="E2148" s="22">
        <f>_xlfn.XLOOKUP(D2148,'[1]Region List'!$B$2:$B$57,'[1]Region List'!$C$2:$C$57,0,1)</f>
        <v>6</v>
      </c>
      <c r="F2148" s="22" t="s">
        <v>278</v>
      </c>
      <c r="G2148" s="22" t="s">
        <v>36</v>
      </c>
      <c r="H2148" s="22" t="s">
        <v>35</v>
      </c>
      <c r="I2148" s="23" t="s">
        <v>36</v>
      </c>
    </row>
    <row r="2149" spans="1:9" x14ac:dyDescent="0.35">
      <c r="A2149" s="21" t="s">
        <v>5994</v>
      </c>
      <c r="B2149" s="22" t="s">
        <v>5995</v>
      </c>
      <c r="C2149" s="22" t="s">
        <v>5996</v>
      </c>
      <c r="D2149" s="22" t="s">
        <v>5959</v>
      </c>
      <c r="E2149" s="22">
        <f>_xlfn.XLOOKUP(D2149,'[1]Region List'!$B$2:$B$57,'[1]Region List'!$C$2:$C$57,0,1)</f>
        <v>6</v>
      </c>
      <c r="F2149" s="22" t="s">
        <v>35</v>
      </c>
      <c r="G2149" s="22" t="s">
        <v>36</v>
      </c>
      <c r="H2149" s="22" t="s">
        <v>35</v>
      </c>
      <c r="I2149" s="23" t="s">
        <v>36</v>
      </c>
    </row>
    <row r="2150" spans="1:9" x14ac:dyDescent="0.35">
      <c r="A2150" s="21" t="s">
        <v>5997</v>
      </c>
      <c r="B2150" s="22" t="s">
        <v>5998</v>
      </c>
      <c r="C2150" s="22" t="s">
        <v>5999</v>
      </c>
      <c r="D2150" s="22" t="s">
        <v>5959</v>
      </c>
      <c r="E2150" s="22">
        <f>_xlfn.XLOOKUP(D2150,'[1]Region List'!$B$2:$B$57,'[1]Region List'!$C$2:$C$57,0,1)</f>
        <v>6</v>
      </c>
      <c r="F2150" s="22" t="s">
        <v>35</v>
      </c>
      <c r="G2150" s="22" t="s">
        <v>36</v>
      </c>
      <c r="H2150" s="22" t="s">
        <v>35</v>
      </c>
      <c r="I2150" s="23" t="s">
        <v>36</v>
      </c>
    </row>
    <row r="2151" spans="1:9" x14ac:dyDescent="0.35">
      <c r="A2151" s="21" t="s">
        <v>6000</v>
      </c>
      <c r="B2151" s="22" t="s">
        <v>6001</v>
      </c>
      <c r="C2151" s="22" t="s">
        <v>6002</v>
      </c>
      <c r="D2151" s="22" t="s">
        <v>5959</v>
      </c>
      <c r="E2151" s="22">
        <f>_xlfn.XLOOKUP(D2151,'[1]Region List'!$B$2:$B$57,'[1]Region List'!$C$2:$C$57,0,1)</f>
        <v>6</v>
      </c>
      <c r="F2151" s="22" t="s">
        <v>35</v>
      </c>
      <c r="G2151" s="22" t="s">
        <v>35</v>
      </c>
      <c r="H2151" s="22" t="s">
        <v>36</v>
      </c>
      <c r="I2151" s="23" t="s">
        <v>36</v>
      </c>
    </row>
    <row r="2152" spans="1:9" x14ac:dyDescent="0.35">
      <c r="A2152" s="21" t="s">
        <v>6003</v>
      </c>
      <c r="B2152" s="22" t="s">
        <v>6004</v>
      </c>
      <c r="C2152" s="22" t="s">
        <v>6005</v>
      </c>
      <c r="D2152" s="22" t="s">
        <v>5959</v>
      </c>
      <c r="E2152" s="22">
        <f>_xlfn.XLOOKUP(D2152,'[1]Region List'!$B$2:$B$57,'[1]Region List'!$C$2:$C$57,0,1)</f>
        <v>6</v>
      </c>
      <c r="F2152" s="22" t="s">
        <v>35</v>
      </c>
      <c r="G2152" s="22" t="s">
        <v>35</v>
      </c>
      <c r="H2152" s="22" t="s">
        <v>36</v>
      </c>
      <c r="I2152" s="23" t="s">
        <v>36</v>
      </c>
    </row>
    <row r="2153" spans="1:9" x14ac:dyDescent="0.35">
      <c r="A2153" s="21" t="s">
        <v>6006</v>
      </c>
      <c r="B2153" s="22" t="s">
        <v>6007</v>
      </c>
      <c r="C2153" s="22" t="s">
        <v>6008</v>
      </c>
      <c r="D2153" s="22" t="s">
        <v>5959</v>
      </c>
      <c r="E2153" s="22">
        <f>_xlfn.XLOOKUP(D2153,'[1]Region List'!$B$2:$B$57,'[1]Region List'!$C$2:$C$57,0,1)</f>
        <v>6</v>
      </c>
      <c r="F2153" s="22" t="s">
        <v>35</v>
      </c>
      <c r="G2153" s="22" t="s">
        <v>36</v>
      </c>
      <c r="H2153" s="22" t="s">
        <v>35</v>
      </c>
      <c r="I2153" s="23" t="s">
        <v>36</v>
      </c>
    </row>
    <row r="2154" spans="1:9" x14ac:dyDescent="0.35">
      <c r="A2154" s="21" t="s">
        <v>6009</v>
      </c>
      <c r="B2154" s="22" t="s">
        <v>6010</v>
      </c>
      <c r="C2154" s="22" t="s">
        <v>6011</v>
      </c>
      <c r="D2154" s="22" t="s">
        <v>5959</v>
      </c>
      <c r="E2154" s="22">
        <f>_xlfn.XLOOKUP(D2154,'[1]Region List'!$B$2:$B$57,'[1]Region List'!$C$2:$C$57,0,1)</f>
        <v>6</v>
      </c>
      <c r="F2154" s="22" t="s">
        <v>35</v>
      </c>
      <c r="G2154" s="22" t="s">
        <v>35</v>
      </c>
      <c r="H2154" s="22" t="s">
        <v>36</v>
      </c>
      <c r="I2154" s="23" t="s">
        <v>36</v>
      </c>
    </row>
    <row r="2155" spans="1:9" x14ac:dyDescent="0.35">
      <c r="A2155" s="21" t="s">
        <v>6012</v>
      </c>
      <c r="B2155" s="22" t="s">
        <v>6013</v>
      </c>
      <c r="C2155" s="22" t="s">
        <v>6014</v>
      </c>
      <c r="D2155" s="22" t="s">
        <v>5959</v>
      </c>
      <c r="E2155" s="22">
        <f>_xlfn.XLOOKUP(D2155,'[1]Region List'!$B$2:$B$57,'[1]Region List'!$C$2:$C$57,0,1)</f>
        <v>6</v>
      </c>
      <c r="F2155" s="22" t="s">
        <v>35</v>
      </c>
      <c r="G2155" s="22" t="s">
        <v>35</v>
      </c>
      <c r="H2155" s="22" t="s">
        <v>36</v>
      </c>
      <c r="I2155" s="23" t="s">
        <v>36</v>
      </c>
    </row>
    <row r="2156" spans="1:9" x14ac:dyDescent="0.35">
      <c r="A2156" s="21" t="s">
        <v>6015</v>
      </c>
      <c r="B2156" s="22" t="s">
        <v>6016</v>
      </c>
      <c r="C2156" s="22" t="s">
        <v>6017</v>
      </c>
      <c r="D2156" s="22" t="s">
        <v>5959</v>
      </c>
      <c r="E2156" s="22">
        <f>_xlfn.XLOOKUP(D2156,'[1]Region List'!$B$2:$B$57,'[1]Region List'!$C$2:$C$57,0,1)</f>
        <v>6</v>
      </c>
      <c r="F2156" s="22" t="s">
        <v>35</v>
      </c>
      <c r="G2156" s="22" t="s">
        <v>35</v>
      </c>
      <c r="H2156" s="22" t="s">
        <v>36</v>
      </c>
      <c r="I2156" s="23" t="s">
        <v>36</v>
      </c>
    </row>
    <row r="2157" spans="1:9" x14ac:dyDescent="0.35">
      <c r="A2157" s="21" t="s">
        <v>6018</v>
      </c>
      <c r="B2157" s="22" t="s">
        <v>6019</v>
      </c>
      <c r="C2157" s="22" t="s">
        <v>6020</v>
      </c>
      <c r="D2157" s="22" t="s">
        <v>5959</v>
      </c>
      <c r="E2157" s="22">
        <f>_xlfn.XLOOKUP(D2157,'[1]Region List'!$B$2:$B$57,'[1]Region List'!$C$2:$C$57,0,1)</f>
        <v>6</v>
      </c>
      <c r="F2157" s="22" t="s">
        <v>35</v>
      </c>
      <c r="G2157" s="22" t="s">
        <v>35</v>
      </c>
      <c r="H2157" s="22" t="s">
        <v>36</v>
      </c>
      <c r="I2157" s="23" t="s">
        <v>36</v>
      </c>
    </row>
    <row r="2158" spans="1:9" x14ac:dyDescent="0.35">
      <c r="A2158" s="21" t="s">
        <v>6021</v>
      </c>
      <c r="B2158" s="22" t="s">
        <v>6022</v>
      </c>
      <c r="C2158" s="22" t="s">
        <v>6023</v>
      </c>
      <c r="D2158" s="22" t="s">
        <v>5959</v>
      </c>
      <c r="E2158" s="22">
        <f>_xlfn.XLOOKUP(D2158,'[1]Region List'!$B$2:$B$57,'[1]Region List'!$C$2:$C$57,0,1)</f>
        <v>6</v>
      </c>
      <c r="F2158" s="22" t="s">
        <v>35</v>
      </c>
      <c r="G2158" s="22" t="s">
        <v>36</v>
      </c>
      <c r="H2158" s="22" t="s">
        <v>36</v>
      </c>
      <c r="I2158" s="23" t="s">
        <v>36</v>
      </c>
    </row>
    <row r="2159" spans="1:9" x14ac:dyDescent="0.35">
      <c r="A2159" s="21" t="s">
        <v>6024</v>
      </c>
      <c r="B2159" s="22" t="s">
        <v>6025</v>
      </c>
      <c r="C2159" s="22" t="s">
        <v>6026</v>
      </c>
      <c r="D2159" s="22" t="s">
        <v>5959</v>
      </c>
      <c r="E2159" s="22">
        <f>_xlfn.XLOOKUP(D2159,'[1]Region List'!$B$2:$B$57,'[1]Region List'!$C$2:$C$57,0,1)</f>
        <v>6</v>
      </c>
      <c r="F2159" s="22" t="s">
        <v>35</v>
      </c>
      <c r="G2159" s="22" t="s">
        <v>36</v>
      </c>
      <c r="H2159" s="22" t="s">
        <v>36</v>
      </c>
      <c r="I2159" s="23" t="s">
        <v>36</v>
      </c>
    </row>
    <row r="2160" spans="1:9" x14ac:dyDescent="0.35">
      <c r="A2160" s="21" t="s">
        <v>6027</v>
      </c>
      <c r="B2160" s="22" t="s">
        <v>6028</v>
      </c>
      <c r="C2160" s="22" t="s">
        <v>6029</v>
      </c>
      <c r="D2160" s="22" t="s">
        <v>5959</v>
      </c>
      <c r="E2160" s="22">
        <f>_xlfn.XLOOKUP(D2160,'[1]Region List'!$B$2:$B$57,'[1]Region List'!$C$2:$C$57,0,1)</f>
        <v>6</v>
      </c>
      <c r="F2160" s="22" t="s">
        <v>35</v>
      </c>
      <c r="G2160" s="22" t="s">
        <v>35</v>
      </c>
      <c r="H2160" s="22" t="s">
        <v>36</v>
      </c>
      <c r="I2160" s="23" t="s">
        <v>36</v>
      </c>
    </row>
    <row r="2161" spans="1:9" x14ac:dyDescent="0.35">
      <c r="A2161" s="21" t="s">
        <v>6030</v>
      </c>
      <c r="B2161" s="22" t="s">
        <v>6031</v>
      </c>
      <c r="C2161" s="22" t="s">
        <v>6032</v>
      </c>
      <c r="D2161" s="22" t="s">
        <v>5959</v>
      </c>
      <c r="E2161" s="22">
        <f>_xlfn.XLOOKUP(D2161,'[1]Region List'!$B$2:$B$57,'[1]Region List'!$C$2:$C$57,0,1)</f>
        <v>6</v>
      </c>
      <c r="F2161" s="22" t="s">
        <v>35</v>
      </c>
      <c r="G2161" s="22" t="s">
        <v>35</v>
      </c>
      <c r="H2161" s="22" t="s">
        <v>35</v>
      </c>
      <c r="I2161" s="23" t="s">
        <v>36</v>
      </c>
    </row>
    <row r="2162" spans="1:9" x14ac:dyDescent="0.35">
      <c r="A2162" s="21" t="s">
        <v>6033</v>
      </c>
      <c r="B2162" s="22" t="s">
        <v>6034</v>
      </c>
      <c r="C2162" s="22" t="s">
        <v>6035</v>
      </c>
      <c r="D2162" s="22" t="s">
        <v>5959</v>
      </c>
      <c r="E2162" s="22">
        <f>_xlfn.XLOOKUP(D2162,'[1]Region List'!$B$2:$B$57,'[1]Region List'!$C$2:$C$57,0,1)</f>
        <v>6</v>
      </c>
      <c r="F2162" s="22" t="s">
        <v>35</v>
      </c>
      <c r="G2162" s="22" t="s">
        <v>36</v>
      </c>
      <c r="H2162" s="22" t="s">
        <v>36</v>
      </c>
      <c r="I2162" s="23" t="s">
        <v>36</v>
      </c>
    </row>
    <row r="2163" spans="1:9" x14ac:dyDescent="0.35">
      <c r="A2163" s="21" t="s">
        <v>6036</v>
      </c>
      <c r="B2163" s="22" t="s">
        <v>6037</v>
      </c>
      <c r="C2163" s="22" t="s">
        <v>6038</v>
      </c>
      <c r="D2163" s="22" t="s">
        <v>5959</v>
      </c>
      <c r="E2163" s="22">
        <f>_xlfn.XLOOKUP(D2163,'[1]Region List'!$B$2:$B$57,'[1]Region List'!$C$2:$C$57,0,1)</f>
        <v>6</v>
      </c>
      <c r="F2163" s="22" t="s">
        <v>35</v>
      </c>
      <c r="G2163" s="22" t="s">
        <v>35</v>
      </c>
      <c r="H2163" s="22" t="s">
        <v>36</v>
      </c>
      <c r="I2163" s="23" t="s">
        <v>36</v>
      </c>
    </row>
    <row r="2164" spans="1:9" x14ac:dyDescent="0.35">
      <c r="A2164" s="21" t="s">
        <v>6039</v>
      </c>
      <c r="B2164" s="22" t="s">
        <v>6040</v>
      </c>
      <c r="C2164" s="22" t="s">
        <v>6041</v>
      </c>
      <c r="D2164" s="22" t="s">
        <v>5959</v>
      </c>
      <c r="E2164" s="22">
        <f>_xlfn.XLOOKUP(D2164,'[1]Region List'!$B$2:$B$57,'[1]Region List'!$C$2:$C$57,0,1)</f>
        <v>6</v>
      </c>
      <c r="F2164" s="22" t="s">
        <v>35</v>
      </c>
      <c r="G2164" s="22" t="s">
        <v>35</v>
      </c>
      <c r="H2164" s="22" t="s">
        <v>36</v>
      </c>
      <c r="I2164" s="23" t="s">
        <v>36</v>
      </c>
    </row>
    <row r="2165" spans="1:9" x14ac:dyDescent="0.35">
      <c r="A2165" s="21" t="s">
        <v>6042</v>
      </c>
      <c r="B2165" s="22" t="s">
        <v>6043</v>
      </c>
      <c r="C2165" s="22" t="s">
        <v>6044</v>
      </c>
      <c r="D2165" s="22" t="s">
        <v>5959</v>
      </c>
      <c r="E2165" s="22">
        <f>_xlfn.XLOOKUP(D2165,'[1]Region List'!$B$2:$B$57,'[1]Region List'!$C$2:$C$57,0,1)</f>
        <v>6</v>
      </c>
      <c r="F2165" s="22" t="s">
        <v>35</v>
      </c>
      <c r="G2165" s="22" t="s">
        <v>35</v>
      </c>
      <c r="H2165" s="22" t="s">
        <v>35</v>
      </c>
      <c r="I2165" s="23" t="s">
        <v>36</v>
      </c>
    </row>
    <row r="2166" spans="1:9" x14ac:dyDescent="0.35">
      <c r="A2166" s="21" t="s">
        <v>6045</v>
      </c>
      <c r="B2166" s="22" t="s">
        <v>6046</v>
      </c>
      <c r="C2166" s="22" t="s">
        <v>6047</v>
      </c>
      <c r="D2166" s="22" t="s">
        <v>5959</v>
      </c>
      <c r="E2166" s="22">
        <f>_xlfn.XLOOKUP(D2166,'[1]Region List'!$B$2:$B$57,'[1]Region List'!$C$2:$C$57,0,1)</f>
        <v>6</v>
      </c>
      <c r="F2166" s="22" t="s">
        <v>36</v>
      </c>
      <c r="G2166" s="22" t="s">
        <v>35</v>
      </c>
      <c r="H2166" s="22" t="s">
        <v>36</v>
      </c>
      <c r="I2166" s="23" t="s">
        <v>36</v>
      </c>
    </row>
    <row r="2167" spans="1:9" x14ac:dyDescent="0.35">
      <c r="A2167" s="21" t="s">
        <v>6048</v>
      </c>
      <c r="B2167" s="22" t="s">
        <v>6049</v>
      </c>
      <c r="C2167" s="22" t="s">
        <v>6050</v>
      </c>
      <c r="D2167" s="22" t="s">
        <v>5959</v>
      </c>
      <c r="E2167" s="22">
        <f>_xlfn.XLOOKUP(D2167,'[1]Region List'!$B$2:$B$57,'[1]Region List'!$C$2:$C$57,0,1)</f>
        <v>6</v>
      </c>
      <c r="F2167" s="22" t="s">
        <v>35</v>
      </c>
      <c r="G2167" s="22" t="s">
        <v>36</v>
      </c>
      <c r="H2167" s="22" t="s">
        <v>35</v>
      </c>
      <c r="I2167" s="23" t="s">
        <v>36</v>
      </c>
    </row>
    <row r="2168" spans="1:9" x14ac:dyDescent="0.35">
      <c r="A2168" s="21" t="s">
        <v>6051</v>
      </c>
      <c r="B2168" s="22" t="s">
        <v>6052</v>
      </c>
      <c r="C2168" s="22" t="s">
        <v>6053</v>
      </c>
      <c r="D2168" s="22" t="s">
        <v>5959</v>
      </c>
      <c r="E2168" s="22">
        <f>_xlfn.XLOOKUP(D2168,'[1]Region List'!$B$2:$B$57,'[1]Region List'!$C$2:$C$57,0,1)</f>
        <v>6</v>
      </c>
      <c r="F2168" s="22" t="s">
        <v>35</v>
      </c>
      <c r="G2168" s="22" t="s">
        <v>35</v>
      </c>
      <c r="H2168" s="22" t="s">
        <v>36</v>
      </c>
      <c r="I2168" s="23" t="s">
        <v>36</v>
      </c>
    </row>
    <row r="2169" spans="1:9" x14ac:dyDescent="0.35">
      <c r="A2169" s="21" t="s">
        <v>6054</v>
      </c>
      <c r="B2169" s="22" t="s">
        <v>6055</v>
      </c>
      <c r="C2169" s="22" t="s">
        <v>6056</v>
      </c>
      <c r="D2169" s="22" t="s">
        <v>5959</v>
      </c>
      <c r="E2169" s="22">
        <f>_xlfn.XLOOKUP(D2169,'[1]Region List'!$B$2:$B$57,'[1]Region List'!$C$2:$C$57,0,1)</f>
        <v>6</v>
      </c>
      <c r="F2169" s="22" t="s">
        <v>35</v>
      </c>
      <c r="G2169" s="22" t="s">
        <v>36</v>
      </c>
      <c r="H2169" s="22" t="s">
        <v>36</v>
      </c>
      <c r="I2169" s="23" t="s">
        <v>36</v>
      </c>
    </row>
    <row r="2170" spans="1:9" x14ac:dyDescent="0.35">
      <c r="A2170" s="21" t="s">
        <v>6057</v>
      </c>
      <c r="B2170" s="22" t="s">
        <v>6058</v>
      </c>
      <c r="C2170" s="22" t="s">
        <v>6059</v>
      </c>
      <c r="D2170" s="22" t="s">
        <v>5959</v>
      </c>
      <c r="E2170" s="22">
        <f>_xlfn.XLOOKUP(D2170,'[1]Region List'!$B$2:$B$57,'[1]Region List'!$C$2:$C$57,0,1)</f>
        <v>6</v>
      </c>
      <c r="F2170" s="22" t="s">
        <v>35</v>
      </c>
      <c r="G2170" s="22" t="s">
        <v>36</v>
      </c>
      <c r="H2170" s="22" t="s">
        <v>35</v>
      </c>
      <c r="I2170" s="23" t="s">
        <v>36</v>
      </c>
    </row>
    <row r="2171" spans="1:9" x14ac:dyDescent="0.35">
      <c r="A2171" s="21" t="s">
        <v>6060</v>
      </c>
      <c r="B2171" s="22" t="s">
        <v>6061</v>
      </c>
      <c r="C2171" s="22" t="s">
        <v>6062</v>
      </c>
      <c r="D2171" s="22" t="s">
        <v>5959</v>
      </c>
      <c r="E2171" s="22">
        <f>_xlfn.XLOOKUP(D2171,'[1]Region List'!$B$2:$B$57,'[1]Region List'!$C$2:$C$57,0,1)</f>
        <v>6</v>
      </c>
      <c r="F2171" s="22" t="s">
        <v>36</v>
      </c>
      <c r="G2171" s="22" t="s">
        <v>35</v>
      </c>
      <c r="H2171" s="22" t="s">
        <v>36</v>
      </c>
      <c r="I2171" s="23" t="s">
        <v>36</v>
      </c>
    </row>
    <row r="2172" spans="1:9" x14ac:dyDescent="0.35">
      <c r="A2172" s="21" t="s">
        <v>6063</v>
      </c>
      <c r="B2172" s="22" t="s">
        <v>6064</v>
      </c>
      <c r="C2172" s="22" t="s">
        <v>6065</v>
      </c>
      <c r="D2172" s="22" t="s">
        <v>5959</v>
      </c>
      <c r="E2172" s="22">
        <f>_xlfn.XLOOKUP(D2172,'[1]Region List'!$B$2:$B$57,'[1]Region List'!$C$2:$C$57,0,1)</f>
        <v>6</v>
      </c>
      <c r="F2172" s="22" t="s">
        <v>35</v>
      </c>
      <c r="G2172" s="22" t="s">
        <v>35</v>
      </c>
      <c r="H2172" s="22" t="s">
        <v>36</v>
      </c>
      <c r="I2172" s="23" t="s">
        <v>36</v>
      </c>
    </row>
    <row r="2173" spans="1:9" x14ac:dyDescent="0.35">
      <c r="A2173" s="21" t="s">
        <v>6066</v>
      </c>
      <c r="B2173" s="22" t="s">
        <v>6067</v>
      </c>
      <c r="C2173" s="22" t="s">
        <v>6068</v>
      </c>
      <c r="D2173" s="22" t="s">
        <v>5959</v>
      </c>
      <c r="E2173" s="22">
        <f>_xlfn.XLOOKUP(D2173,'[1]Region List'!$B$2:$B$57,'[1]Region List'!$C$2:$C$57,0,1)</f>
        <v>6</v>
      </c>
      <c r="F2173" s="22" t="s">
        <v>35</v>
      </c>
      <c r="G2173" s="22" t="s">
        <v>36</v>
      </c>
      <c r="H2173" s="22" t="s">
        <v>36</v>
      </c>
      <c r="I2173" s="23" t="s">
        <v>36</v>
      </c>
    </row>
    <row r="2174" spans="1:9" x14ac:dyDescent="0.35">
      <c r="A2174" s="21" t="s">
        <v>6069</v>
      </c>
      <c r="B2174" s="22" t="s">
        <v>6070</v>
      </c>
      <c r="C2174" s="22" t="s">
        <v>5986</v>
      </c>
      <c r="D2174" s="22" t="s">
        <v>5959</v>
      </c>
      <c r="E2174" s="22">
        <f>_xlfn.XLOOKUP(D2174,'[1]Region List'!$B$2:$B$57,'[1]Region List'!$C$2:$C$57,0,1)</f>
        <v>6</v>
      </c>
      <c r="F2174" s="22" t="s">
        <v>35</v>
      </c>
      <c r="G2174" s="22" t="s">
        <v>35</v>
      </c>
      <c r="H2174" s="22" t="s">
        <v>35</v>
      </c>
      <c r="I2174" s="23" t="s">
        <v>36</v>
      </c>
    </row>
    <row r="2175" spans="1:9" x14ac:dyDescent="0.35">
      <c r="A2175" s="21" t="s">
        <v>6071</v>
      </c>
      <c r="B2175" s="22" t="s">
        <v>6072</v>
      </c>
      <c r="C2175" s="22" t="s">
        <v>6073</v>
      </c>
      <c r="D2175" s="22" t="s">
        <v>5959</v>
      </c>
      <c r="E2175" s="22">
        <f>_xlfn.XLOOKUP(D2175,'[1]Region List'!$B$2:$B$57,'[1]Region List'!$C$2:$C$57,0,1)</f>
        <v>6</v>
      </c>
      <c r="F2175" s="22" t="s">
        <v>35</v>
      </c>
      <c r="G2175" s="22" t="s">
        <v>35</v>
      </c>
      <c r="H2175" s="22" t="s">
        <v>36</v>
      </c>
      <c r="I2175" s="23" t="s">
        <v>36</v>
      </c>
    </row>
    <row r="2176" spans="1:9" x14ac:dyDescent="0.35">
      <c r="A2176" s="21" t="s">
        <v>6074</v>
      </c>
      <c r="B2176" s="22" t="s">
        <v>6075</v>
      </c>
      <c r="C2176" s="22" t="s">
        <v>6076</v>
      </c>
      <c r="D2176" s="22" t="s">
        <v>5959</v>
      </c>
      <c r="E2176" s="22">
        <f>_xlfn.XLOOKUP(D2176,'[1]Region List'!$B$2:$B$57,'[1]Region List'!$C$2:$C$57,0,1)</f>
        <v>6</v>
      </c>
      <c r="F2176" s="22" t="s">
        <v>35</v>
      </c>
      <c r="G2176" s="22" t="s">
        <v>36</v>
      </c>
      <c r="H2176" s="22" t="s">
        <v>35</v>
      </c>
      <c r="I2176" s="23" t="s">
        <v>36</v>
      </c>
    </row>
    <row r="2177" spans="1:9" x14ac:dyDescent="0.35">
      <c r="A2177" s="21" t="s">
        <v>6077</v>
      </c>
      <c r="B2177" s="22" t="s">
        <v>6078</v>
      </c>
      <c r="C2177" s="22" t="s">
        <v>6079</v>
      </c>
      <c r="D2177" s="22" t="s">
        <v>5959</v>
      </c>
      <c r="E2177" s="22">
        <f>_xlfn.XLOOKUP(D2177,'[1]Region List'!$B$2:$B$57,'[1]Region List'!$C$2:$C$57,0,1)</f>
        <v>6</v>
      </c>
      <c r="F2177" s="22" t="s">
        <v>35</v>
      </c>
      <c r="G2177" s="22" t="s">
        <v>35</v>
      </c>
      <c r="H2177" s="22" t="s">
        <v>36</v>
      </c>
      <c r="I2177" s="23" t="s">
        <v>36</v>
      </c>
    </row>
    <row r="2178" spans="1:9" x14ac:dyDescent="0.35">
      <c r="A2178" s="21" t="s">
        <v>6080</v>
      </c>
      <c r="B2178" s="22" t="s">
        <v>6081</v>
      </c>
      <c r="C2178" s="22" t="s">
        <v>6082</v>
      </c>
      <c r="D2178" s="22" t="s">
        <v>5959</v>
      </c>
      <c r="E2178" s="22">
        <f>_xlfn.XLOOKUP(D2178,'[1]Region List'!$B$2:$B$57,'[1]Region List'!$C$2:$C$57,0,1)</f>
        <v>6</v>
      </c>
      <c r="F2178" s="22" t="s">
        <v>35</v>
      </c>
      <c r="G2178" s="22" t="s">
        <v>35</v>
      </c>
      <c r="H2178" s="22" t="s">
        <v>36</v>
      </c>
      <c r="I2178" s="23" t="s">
        <v>36</v>
      </c>
    </row>
    <row r="2179" spans="1:9" x14ac:dyDescent="0.35">
      <c r="A2179" s="21" t="s">
        <v>6083</v>
      </c>
      <c r="B2179" s="22" t="s">
        <v>6084</v>
      </c>
      <c r="C2179" s="22" t="s">
        <v>6085</v>
      </c>
      <c r="D2179" s="22" t="s">
        <v>5959</v>
      </c>
      <c r="E2179" s="22">
        <f>_xlfn.XLOOKUP(D2179,'[1]Region List'!$B$2:$B$57,'[1]Region List'!$C$2:$C$57,0,1)</f>
        <v>6</v>
      </c>
      <c r="F2179" s="22" t="s">
        <v>35</v>
      </c>
      <c r="G2179" s="22" t="s">
        <v>36</v>
      </c>
      <c r="H2179" s="22" t="s">
        <v>36</v>
      </c>
      <c r="I2179" s="23" t="s">
        <v>36</v>
      </c>
    </row>
    <row r="2180" spans="1:9" x14ac:dyDescent="0.35">
      <c r="A2180" s="21" t="s">
        <v>6086</v>
      </c>
      <c r="B2180" s="22" t="s">
        <v>6087</v>
      </c>
      <c r="C2180" s="22" t="s">
        <v>6088</v>
      </c>
      <c r="D2180" s="22" t="s">
        <v>5959</v>
      </c>
      <c r="E2180" s="22">
        <f>_xlfn.XLOOKUP(D2180,'[1]Region List'!$B$2:$B$57,'[1]Region List'!$C$2:$C$57,0,1)</f>
        <v>6</v>
      </c>
      <c r="F2180" s="22" t="s">
        <v>36</v>
      </c>
      <c r="G2180" s="22" t="s">
        <v>35</v>
      </c>
      <c r="H2180" s="22" t="s">
        <v>36</v>
      </c>
      <c r="I2180" s="23" t="s">
        <v>36</v>
      </c>
    </row>
    <row r="2181" spans="1:9" x14ac:dyDescent="0.35">
      <c r="A2181" s="21" t="s">
        <v>6089</v>
      </c>
      <c r="B2181" s="22" t="s">
        <v>6090</v>
      </c>
      <c r="C2181" s="22" t="s">
        <v>6091</v>
      </c>
      <c r="D2181" s="22" t="s">
        <v>5959</v>
      </c>
      <c r="E2181" s="22">
        <f>_xlfn.XLOOKUP(D2181,'[1]Region List'!$B$2:$B$57,'[1]Region List'!$C$2:$C$57,0,1)</f>
        <v>6</v>
      </c>
      <c r="F2181" s="22" t="s">
        <v>35</v>
      </c>
      <c r="G2181" s="22" t="s">
        <v>35</v>
      </c>
      <c r="H2181" s="22" t="s">
        <v>36</v>
      </c>
      <c r="I2181" s="23" t="s">
        <v>36</v>
      </c>
    </row>
    <row r="2182" spans="1:9" x14ac:dyDescent="0.35">
      <c r="A2182" s="21" t="s">
        <v>6092</v>
      </c>
      <c r="B2182" s="22" t="s">
        <v>6093</v>
      </c>
      <c r="C2182" s="22" t="s">
        <v>6094</v>
      </c>
      <c r="D2182" s="22" t="s">
        <v>5959</v>
      </c>
      <c r="E2182" s="22">
        <f>_xlfn.XLOOKUP(D2182,'[1]Region List'!$B$2:$B$57,'[1]Region List'!$C$2:$C$57,0,1)</f>
        <v>6</v>
      </c>
      <c r="F2182" s="22" t="s">
        <v>35</v>
      </c>
      <c r="G2182" s="22" t="s">
        <v>35</v>
      </c>
      <c r="H2182" s="22" t="s">
        <v>36</v>
      </c>
      <c r="I2182" s="23" t="s">
        <v>36</v>
      </c>
    </row>
    <row r="2183" spans="1:9" x14ac:dyDescent="0.35">
      <c r="A2183" s="21" t="s">
        <v>6095</v>
      </c>
      <c r="B2183" s="22" t="s">
        <v>6096</v>
      </c>
      <c r="C2183" s="22" t="s">
        <v>6032</v>
      </c>
      <c r="D2183" s="22" t="s">
        <v>5959</v>
      </c>
      <c r="E2183" s="22">
        <f>_xlfn.XLOOKUP(D2183,'[1]Region List'!$B$2:$B$57,'[1]Region List'!$C$2:$C$57,0,1)</f>
        <v>6</v>
      </c>
      <c r="F2183" s="22" t="s">
        <v>35</v>
      </c>
      <c r="G2183" s="22" t="s">
        <v>35</v>
      </c>
      <c r="H2183" s="22" t="s">
        <v>35</v>
      </c>
      <c r="I2183" s="23" t="s">
        <v>36</v>
      </c>
    </row>
    <row r="2184" spans="1:9" x14ac:dyDescent="0.35">
      <c r="A2184" s="21" t="s">
        <v>6097</v>
      </c>
      <c r="B2184" s="22" t="s">
        <v>6098</v>
      </c>
      <c r="C2184" s="22" t="s">
        <v>5977</v>
      </c>
      <c r="D2184" s="22" t="s">
        <v>5959</v>
      </c>
      <c r="E2184" s="22">
        <f>_xlfn.XLOOKUP(D2184,'[1]Region List'!$B$2:$B$57,'[1]Region List'!$C$2:$C$57,0,1)</f>
        <v>6</v>
      </c>
      <c r="F2184" s="22" t="s">
        <v>36</v>
      </c>
      <c r="G2184" s="22" t="s">
        <v>36</v>
      </c>
      <c r="H2184" s="22" t="s">
        <v>35</v>
      </c>
      <c r="I2184" s="23" t="s">
        <v>36</v>
      </c>
    </row>
    <row r="2185" spans="1:9" x14ac:dyDescent="0.35">
      <c r="A2185" s="21" t="s">
        <v>6099</v>
      </c>
      <c r="B2185" s="22" t="s">
        <v>6100</v>
      </c>
      <c r="C2185" s="22" t="s">
        <v>6101</v>
      </c>
      <c r="D2185" s="22" t="s">
        <v>5959</v>
      </c>
      <c r="E2185" s="22">
        <f>_xlfn.XLOOKUP(D2185,'[1]Region List'!$B$2:$B$57,'[1]Region List'!$C$2:$C$57,0,1)</f>
        <v>6</v>
      </c>
      <c r="F2185" s="22" t="s">
        <v>35</v>
      </c>
      <c r="G2185" s="22" t="s">
        <v>36</v>
      </c>
      <c r="H2185" s="22" t="s">
        <v>36</v>
      </c>
      <c r="I2185" s="23" t="s">
        <v>36</v>
      </c>
    </row>
    <row r="2186" spans="1:9" x14ac:dyDescent="0.35">
      <c r="A2186" s="21" t="s">
        <v>6102</v>
      </c>
      <c r="B2186" s="22" t="s">
        <v>6103</v>
      </c>
      <c r="C2186" s="22" t="s">
        <v>6104</v>
      </c>
      <c r="D2186" s="22" t="s">
        <v>5959</v>
      </c>
      <c r="E2186" s="22">
        <f>_xlfn.XLOOKUP(D2186,'[1]Region List'!$B$2:$B$57,'[1]Region List'!$C$2:$C$57,0,1)</f>
        <v>6</v>
      </c>
      <c r="F2186" s="22" t="s">
        <v>35</v>
      </c>
      <c r="G2186" s="22" t="s">
        <v>36</v>
      </c>
      <c r="H2186" s="22" t="s">
        <v>36</v>
      </c>
      <c r="I2186" s="23" t="s">
        <v>36</v>
      </c>
    </row>
    <row r="2187" spans="1:9" x14ac:dyDescent="0.35">
      <c r="A2187" s="21" t="s">
        <v>6105</v>
      </c>
      <c r="B2187" s="22" t="s">
        <v>6106</v>
      </c>
      <c r="C2187" s="22" t="s">
        <v>6104</v>
      </c>
      <c r="D2187" s="22" t="s">
        <v>5959</v>
      </c>
      <c r="E2187" s="22">
        <f>_xlfn.XLOOKUP(D2187,'[1]Region List'!$B$2:$B$57,'[1]Region List'!$C$2:$C$57,0,1)</f>
        <v>6</v>
      </c>
      <c r="F2187" s="22" t="s">
        <v>35</v>
      </c>
      <c r="G2187" s="22" t="s">
        <v>36</v>
      </c>
      <c r="H2187" s="22" t="s">
        <v>36</v>
      </c>
      <c r="I2187" s="23" t="s">
        <v>36</v>
      </c>
    </row>
    <row r="2188" spans="1:9" x14ac:dyDescent="0.35">
      <c r="A2188" s="21" t="s">
        <v>6107</v>
      </c>
      <c r="B2188" s="22" t="s">
        <v>6108</v>
      </c>
      <c r="C2188" s="22" t="s">
        <v>6109</v>
      </c>
      <c r="D2188" s="22" t="s">
        <v>5959</v>
      </c>
      <c r="E2188" s="22">
        <f>_xlfn.XLOOKUP(D2188,'[1]Region List'!$B$2:$B$57,'[1]Region List'!$C$2:$C$57,0,1)</f>
        <v>6</v>
      </c>
      <c r="F2188" s="22" t="s">
        <v>35</v>
      </c>
      <c r="G2188" s="22" t="s">
        <v>35</v>
      </c>
      <c r="H2188" s="22" t="s">
        <v>36</v>
      </c>
      <c r="I2188" s="23" t="s">
        <v>36</v>
      </c>
    </row>
    <row r="2189" spans="1:9" x14ac:dyDescent="0.35">
      <c r="A2189" s="21" t="s">
        <v>6110</v>
      </c>
      <c r="B2189" s="22" t="s">
        <v>6111</v>
      </c>
      <c r="C2189" s="22" t="s">
        <v>6112</v>
      </c>
      <c r="D2189" s="22" t="s">
        <v>5959</v>
      </c>
      <c r="E2189" s="22">
        <f>_xlfn.XLOOKUP(D2189,'[1]Region List'!$B$2:$B$57,'[1]Region List'!$C$2:$C$57,0,1)</f>
        <v>6</v>
      </c>
      <c r="F2189" s="22" t="s">
        <v>35</v>
      </c>
      <c r="G2189" s="22" t="s">
        <v>35</v>
      </c>
      <c r="H2189" s="22" t="s">
        <v>36</v>
      </c>
      <c r="I2189" s="23" t="s">
        <v>36</v>
      </c>
    </row>
    <row r="2190" spans="1:9" x14ac:dyDescent="0.35">
      <c r="A2190" s="21" t="s">
        <v>6113</v>
      </c>
      <c r="B2190" s="22" t="s">
        <v>6114</v>
      </c>
      <c r="C2190" s="22" t="s">
        <v>6115</v>
      </c>
      <c r="D2190" s="22" t="s">
        <v>5959</v>
      </c>
      <c r="E2190" s="22">
        <f>_xlfn.XLOOKUP(D2190,'[1]Region List'!$B$2:$B$57,'[1]Region List'!$C$2:$C$57,0,1)</f>
        <v>6</v>
      </c>
      <c r="F2190" s="22" t="s">
        <v>36</v>
      </c>
      <c r="G2190" s="22" t="s">
        <v>36</v>
      </c>
      <c r="H2190" s="22" t="s">
        <v>35</v>
      </c>
      <c r="I2190" s="23" t="s">
        <v>36</v>
      </c>
    </row>
    <row r="2191" spans="1:9" x14ac:dyDescent="0.35">
      <c r="A2191" s="21" t="s">
        <v>6116</v>
      </c>
      <c r="B2191" s="22" t="s">
        <v>6117</v>
      </c>
      <c r="C2191" s="22" t="s">
        <v>6118</v>
      </c>
      <c r="D2191" s="22" t="s">
        <v>5959</v>
      </c>
      <c r="E2191" s="22">
        <f>_xlfn.XLOOKUP(D2191,'[1]Region List'!$B$2:$B$57,'[1]Region List'!$C$2:$C$57,0,1)</f>
        <v>6</v>
      </c>
      <c r="F2191" s="22" t="s">
        <v>36</v>
      </c>
      <c r="G2191" s="22" t="s">
        <v>36</v>
      </c>
      <c r="H2191" s="22" t="s">
        <v>35</v>
      </c>
      <c r="I2191" s="23" t="s">
        <v>36</v>
      </c>
    </row>
    <row r="2192" spans="1:9" x14ac:dyDescent="0.35">
      <c r="A2192" s="21" t="s">
        <v>6119</v>
      </c>
      <c r="B2192" s="22" t="s">
        <v>6120</v>
      </c>
      <c r="C2192" s="22" t="s">
        <v>6121</v>
      </c>
      <c r="D2192" s="22" t="s">
        <v>5959</v>
      </c>
      <c r="E2192" s="22">
        <f>_xlfn.XLOOKUP(D2192,'[1]Region List'!$B$2:$B$57,'[1]Region List'!$C$2:$C$57,0,1)</f>
        <v>6</v>
      </c>
      <c r="F2192" s="22" t="s">
        <v>35</v>
      </c>
      <c r="G2192" s="22" t="s">
        <v>36</v>
      </c>
      <c r="H2192" s="22" t="s">
        <v>36</v>
      </c>
      <c r="I2192" s="23" t="s">
        <v>36</v>
      </c>
    </row>
    <row r="2193" spans="1:9" x14ac:dyDescent="0.35">
      <c r="A2193" s="21" t="s">
        <v>6122</v>
      </c>
      <c r="B2193" s="22" t="s">
        <v>6123</v>
      </c>
      <c r="C2193" s="22" t="s">
        <v>6124</v>
      </c>
      <c r="D2193" s="22" t="s">
        <v>5959</v>
      </c>
      <c r="E2193" s="22">
        <f>_xlfn.XLOOKUP(D2193,'[1]Region List'!$B$2:$B$57,'[1]Region List'!$C$2:$C$57,0,1)</f>
        <v>6</v>
      </c>
      <c r="F2193" s="22" t="s">
        <v>35</v>
      </c>
      <c r="G2193" s="22" t="s">
        <v>36</v>
      </c>
      <c r="H2193" s="22" t="s">
        <v>36</v>
      </c>
      <c r="I2193" s="23" t="s">
        <v>36</v>
      </c>
    </row>
    <row r="2194" spans="1:9" x14ac:dyDescent="0.35">
      <c r="A2194" s="21" t="s">
        <v>6125</v>
      </c>
      <c r="B2194" s="22" t="s">
        <v>6126</v>
      </c>
      <c r="C2194" s="22" t="s">
        <v>6127</v>
      </c>
      <c r="D2194" s="22" t="s">
        <v>5959</v>
      </c>
      <c r="E2194" s="22">
        <f>_xlfn.XLOOKUP(D2194,'[1]Region List'!$B$2:$B$57,'[1]Region List'!$C$2:$C$57,0,1)</f>
        <v>6</v>
      </c>
      <c r="F2194" s="22" t="s">
        <v>35</v>
      </c>
      <c r="G2194" s="22" t="s">
        <v>35</v>
      </c>
      <c r="H2194" s="22" t="s">
        <v>35</v>
      </c>
      <c r="I2194" s="23" t="s">
        <v>36</v>
      </c>
    </row>
    <row r="2195" spans="1:9" x14ac:dyDescent="0.35">
      <c r="A2195" s="21" t="s">
        <v>6128</v>
      </c>
      <c r="B2195" s="22" t="s">
        <v>6129</v>
      </c>
      <c r="C2195" s="22" t="s">
        <v>6130</v>
      </c>
      <c r="D2195" s="22" t="s">
        <v>5959</v>
      </c>
      <c r="E2195" s="22">
        <f>_xlfn.XLOOKUP(D2195,'[1]Region List'!$B$2:$B$57,'[1]Region List'!$C$2:$C$57,0,1)</f>
        <v>6</v>
      </c>
      <c r="F2195" s="22" t="s">
        <v>35</v>
      </c>
      <c r="G2195" s="22" t="s">
        <v>35</v>
      </c>
      <c r="H2195" s="22" t="s">
        <v>36</v>
      </c>
      <c r="I2195" s="23" t="s">
        <v>36</v>
      </c>
    </row>
    <row r="2196" spans="1:9" x14ac:dyDescent="0.35">
      <c r="A2196" s="21" t="s">
        <v>6131</v>
      </c>
      <c r="B2196" s="22" t="s">
        <v>6132</v>
      </c>
      <c r="C2196" s="22" t="s">
        <v>6133</v>
      </c>
      <c r="D2196" s="22" t="s">
        <v>5959</v>
      </c>
      <c r="E2196" s="22">
        <f>_xlfn.XLOOKUP(D2196,'[1]Region List'!$B$2:$B$57,'[1]Region List'!$C$2:$C$57,0,1)</f>
        <v>6</v>
      </c>
      <c r="F2196" s="22" t="s">
        <v>35</v>
      </c>
      <c r="G2196" s="22" t="s">
        <v>35</v>
      </c>
      <c r="H2196" s="22" t="s">
        <v>36</v>
      </c>
      <c r="I2196" s="23" t="s">
        <v>36</v>
      </c>
    </row>
    <row r="2197" spans="1:9" x14ac:dyDescent="0.35">
      <c r="A2197" s="21" t="s">
        <v>6134</v>
      </c>
      <c r="B2197" s="22" t="s">
        <v>6135</v>
      </c>
      <c r="C2197" s="22" t="s">
        <v>6136</v>
      </c>
      <c r="D2197" s="22" t="s">
        <v>5959</v>
      </c>
      <c r="E2197" s="22">
        <f>_xlfn.XLOOKUP(D2197,'[1]Region List'!$B$2:$B$57,'[1]Region List'!$C$2:$C$57,0,1)</f>
        <v>6</v>
      </c>
      <c r="F2197" s="22" t="s">
        <v>35</v>
      </c>
      <c r="G2197" s="22" t="s">
        <v>35</v>
      </c>
      <c r="H2197" s="22" t="s">
        <v>36</v>
      </c>
      <c r="I2197" s="23" t="s">
        <v>36</v>
      </c>
    </row>
    <row r="2198" spans="1:9" x14ac:dyDescent="0.35">
      <c r="A2198" s="21" t="s">
        <v>6137</v>
      </c>
      <c r="B2198" s="22" t="s">
        <v>6138</v>
      </c>
      <c r="C2198" s="22" t="s">
        <v>6139</v>
      </c>
      <c r="D2198" s="22" t="s">
        <v>5959</v>
      </c>
      <c r="E2198" s="22">
        <f>_xlfn.XLOOKUP(D2198,'[1]Region List'!$B$2:$B$57,'[1]Region List'!$C$2:$C$57,0,1)</f>
        <v>6</v>
      </c>
      <c r="F2198" s="22" t="s">
        <v>35</v>
      </c>
      <c r="G2198" s="22" t="s">
        <v>35</v>
      </c>
      <c r="H2198" s="22" t="s">
        <v>36</v>
      </c>
      <c r="I2198" s="23" t="s">
        <v>36</v>
      </c>
    </row>
    <row r="2199" spans="1:9" x14ac:dyDescent="0.35">
      <c r="A2199" s="21" t="s">
        <v>6140</v>
      </c>
      <c r="B2199" s="22" t="s">
        <v>6141</v>
      </c>
      <c r="C2199" s="22" t="s">
        <v>6142</v>
      </c>
      <c r="D2199" s="22" t="s">
        <v>5959</v>
      </c>
      <c r="E2199" s="22">
        <f>_xlfn.XLOOKUP(D2199,'[1]Region List'!$B$2:$B$57,'[1]Region List'!$C$2:$C$57,0,1)</f>
        <v>6</v>
      </c>
      <c r="F2199" s="22" t="s">
        <v>35</v>
      </c>
      <c r="G2199" s="22" t="s">
        <v>35</v>
      </c>
      <c r="H2199" s="22" t="s">
        <v>36</v>
      </c>
      <c r="I2199" s="23" t="s">
        <v>36</v>
      </c>
    </row>
    <row r="2200" spans="1:9" x14ac:dyDescent="0.35">
      <c r="A2200" s="21" t="s">
        <v>6143</v>
      </c>
      <c r="B2200" s="22" t="s">
        <v>6144</v>
      </c>
      <c r="C2200" s="22" t="s">
        <v>6145</v>
      </c>
      <c r="D2200" s="22" t="s">
        <v>5959</v>
      </c>
      <c r="E2200" s="22">
        <f>_xlfn.XLOOKUP(D2200,'[1]Region List'!$B$2:$B$57,'[1]Region List'!$C$2:$C$57,0,1)</f>
        <v>6</v>
      </c>
      <c r="F2200" s="22" t="s">
        <v>35</v>
      </c>
      <c r="G2200" s="22" t="s">
        <v>35</v>
      </c>
      <c r="H2200" s="22" t="s">
        <v>36</v>
      </c>
      <c r="I2200" s="23" t="s">
        <v>36</v>
      </c>
    </row>
    <row r="2201" spans="1:9" x14ac:dyDescent="0.35">
      <c r="A2201" s="21" t="s">
        <v>6146</v>
      </c>
      <c r="B2201" s="22" t="s">
        <v>6147</v>
      </c>
      <c r="C2201" s="22" t="s">
        <v>6148</v>
      </c>
      <c r="D2201" s="22" t="s">
        <v>5959</v>
      </c>
      <c r="E2201" s="22">
        <f>_xlfn.XLOOKUP(D2201,'[1]Region List'!$B$2:$B$57,'[1]Region List'!$C$2:$C$57,0,1)</f>
        <v>6</v>
      </c>
      <c r="F2201" s="22" t="s">
        <v>35</v>
      </c>
      <c r="G2201" s="22" t="s">
        <v>36</v>
      </c>
      <c r="H2201" s="22" t="s">
        <v>36</v>
      </c>
      <c r="I2201" s="23" t="s">
        <v>36</v>
      </c>
    </row>
    <row r="2202" spans="1:9" x14ac:dyDescent="0.35">
      <c r="A2202" s="21" t="s">
        <v>6149</v>
      </c>
      <c r="B2202" s="22" t="s">
        <v>6150</v>
      </c>
      <c r="C2202" s="22" t="s">
        <v>6151</v>
      </c>
      <c r="D2202" s="22" t="s">
        <v>5959</v>
      </c>
      <c r="E2202" s="22">
        <f>_xlfn.XLOOKUP(D2202,'[1]Region List'!$B$2:$B$57,'[1]Region List'!$C$2:$C$57,0,1)</f>
        <v>6</v>
      </c>
      <c r="F2202" s="22" t="s">
        <v>35</v>
      </c>
      <c r="G2202" s="22" t="s">
        <v>35</v>
      </c>
      <c r="H2202" s="22" t="s">
        <v>35</v>
      </c>
      <c r="I2202" s="23" t="s">
        <v>36</v>
      </c>
    </row>
    <row r="2203" spans="1:9" x14ac:dyDescent="0.35">
      <c r="A2203" s="21" t="s">
        <v>6152</v>
      </c>
      <c r="B2203" s="22" t="s">
        <v>6153</v>
      </c>
      <c r="C2203" s="22" t="s">
        <v>6154</v>
      </c>
      <c r="D2203" s="22" t="s">
        <v>5959</v>
      </c>
      <c r="E2203" s="22">
        <f>_xlfn.XLOOKUP(D2203,'[1]Region List'!$B$2:$B$57,'[1]Region List'!$C$2:$C$57,0,1)</f>
        <v>6</v>
      </c>
      <c r="F2203" s="22" t="s">
        <v>36</v>
      </c>
      <c r="G2203" s="22" t="s">
        <v>36</v>
      </c>
      <c r="H2203" s="22" t="s">
        <v>35</v>
      </c>
      <c r="I2203" s="23" t="s">
        <v>36</v>
      </c>
    </row>
    <row r="2204" spans="1:9" x14ac:dyDescent="0.35">
      <c r="A2204" s="21" t="s">
        <v>6155</v>
      </c>
      <c r="B2204" s="22" t="s">
        <v>6156</v>
      </c>
      <c r="C2204" s="22" t="s">
        <v>6157</v>
      </c>
      <c r="D2204" s="22" t="s">
        <v>5959</v>
      </c>
      <c r="E2204" s="22">
        <f>_xlfn.XLOOKUP(D2204,'[1]Region List'!$B$2:$B$57,'[1]Region List'!$C$2:$C$57,0,1)</f>
        <v>6</v>
      </c>
      <c r="F2204" s="22" t="s">
        <v>35</v>
      </c>
      <c r="G2204" s="22" t="s">
        <v>36</v>
      </c>
      <c r="H2204" s="22" t="s">
        <v>36</v>
      </c>
      <c r="I2204" s="23" t="s">
        <v>36</v>
      </c>
    </row>
    <row r="2205" spans="1:9" x14ac:dyDescent="0.35">
      <c r="A2205" s="21" t="s">
        <v>6158</v>
      </c>
      <c r="B2205" s="22" t="s">
        <v>6159</v>
      </c>
      <c r="C2205" s="22" t="s">
        <v>6160</v>
      </c>
      <c r="D2205" s="22" t="s">
        <v>5959</v>
      </c>
      <c r="E2205" s="22">
        <f>_xlfn.XLOOKUP(D2205,'[1]Region List'!$B$2:$B$57,'[1]Region List'!$C$2:$C$57,0,1)</f>
        <v>6</v>
      </c>
      <c r="F2205" s="22" t="s">
        <v>35</v>
      </c>
      <c r="G2205" s="22" t="s">
        <v>35</v>
      </c>
      <c r="H2205" s="22" t="s">
        <v>36</v>
      </c>
      <c r="I2205" s="23" t="s">
        <v>36</v>
      </c>
    </row>
    <row r="2206" spans="1:9" x14ac:dyDescent="0.35">
      <c r="A2206" s="21" t="s">
        <v>6161</v>
      </c>
      <c r="B2206" s="22" t="s">
        <v>6162</v>
      </c>
      <c r="C2206" s="22" t="s">
        <v>5983</v>
      </c>
      <c r="D2206" s="22" t="s">
        <v>5959</v>
      </c>
      <c r="E2206" s="22">
        <f>_xlfn.XLOOKUP(D2206,'[1]Region List'!$B$2:$B$57,'[1]Region List'!$C$2:$C$57,0,1)</f>
        <v>6</v>
      </c>
      <c r="F2206" s="22" t="s">
        <v>35</v>
      </c>
      <c r="G2206" s="22" t="s">
        <v>35</v>
      </c>
      <c r="H2206" s="22" t="s">
        <v>36</v>
      </c>
      <c r="I2206" s="23" t="s">
        <v>36</v>
      </c>
    </row>
    <row r="2207" spans="1:9" x14ac:dyDescent="0.35">
      <c r="A2207" s="21" t="s">
        <v>6163</v>
      </c>
      <c r="B2207" s="22" t="s">
        <v>6164</v>
      </c>
      <c r="C2207" s="22" t="s">
        <v>6165</v>
      </c>
      <c r="D2207" s="22" t="s">
        <v>5959</v>
      </c>
      <c r="E2207" s="22">
        <f>_xlfn.XLOOKUP(D2207,'[1]Region List'!$B$2:$B$57,'[1]Region List'!$C$2:$C$57,0,1)</f>
        <v>6</v>
      </c>
      <c r="F2207" s="22" t="s">
        <v>35</v>
      </c>
      <c r="G2207" s="22" t="s">
        <v>36</v>
      </c>
      <c r="H2207" s="22" t="s">
        <v>36</v>
      </c>
      <c r="I2207" s="23" t="s">
        <v>36</v>
      </c>
    </row>
    <row r="2208" spans="1:9" x14ac:dyDescent="0.35">
      <c r="A2208" s="21" t="s">
        <v>6166</v>
      </c>
      <c r="B2208" s="22" t="s">
        <v>6167</v>
      </c>
      <c r="C2208" s="22" t="s">
        <v>6168</v>
      </c>
      <c r="D2208" s="22" t="s">
        <v>5959</v>
      </c>
      <c r="E2208" s="22">
        <f>_xlfn.XLOOKUP(D2208,'[1]Region List'!$B$2:$B$57,'[1]Region List'!$C$2:$C$57,0,1)</f>
        <v>6</v>
      </c>
      <c r="F2208" s="22" t="s">
        <v>35</v>
      </c>
      <c r="G2208" s="22" t="s">
        <v>35</v>
      </c>
      <c r="H2208" s="22" t="s">
        <v>36</v>
      </c>
      <c r="I2208" s="23" t="s">
        <v>36</v>
      </c>
    </row>
    <row r="2209" spans="1:9" x14ac:dyDescent="0.35">
      <c r="A2209" s="21" t="s">
        <v>6169</v>
      </c>
      <c r="B2209" s="22" t="s">
        <v>6170</v>
      </c>
      <c r="C2209" s="22" t="s">
        <v>6171</v>
      </c>
      <c r="D2209" s="22" t="s">
        <v>5959</v>
      </c>
      <c r="E2209" s="22">
        <f>_xlfn.XLOOKUP(D2209,'[1]Region List'!$B$2:$B$57,'[1]Region List'!$C$2:$C$57,0,1)</f>
        <v>6</v>
      </c>
      <c r="F2209" s="22" t="s">
        <v>35</v>
      </c>
      <c r="G2209" s="22" t="s">
        <v>36</v>
      </c>
      <c r="H2209" s="22" t="s">
        <v>36</v>
      </c>
      <c r="I2209" s="23" t="s">
        <v>36</v>
      </c>
    </row>
    <row r="2210" spans="1:9" x14ac:dyDescent="0.35">
      <c r="A2210" s="21" t="s">
        <v>6172</v>
      </c>
      <c r="B2210" s="22" t="s">
        <v>6173</v>
      </c>
      <c r="C2210" s="22" t="s">
        <v>6174</v>
      </c>
      <c r="D2210" s="22" t="s">
        <v>5959</v>
      </c>
      <c r="E2210" s="22">
        <f>_xlfn.XLOOKUP(D2210,'[1]Region List'!$B$2:$B$57,'[1]Region List'!$C$2:$C$57,0,1)</f>
        <v>6</v>
      </c>
      <c r="F2210" s="22" t="s">
        <v>35</v>
      </c>
      <c r="G2210" s="22" t="s">
        <v>35</v>
      </c>
      <c r="H2210" s="22" t="s">
        <v>36</v>
      </c>
      <c r="I2210" s="23" t="s">
        <v>36</v>
      </c>
    </row>
    <row r="2211" spans="1:9" x14ac:dyDescent="0.35">
      <c r="A2211" s="21" t="s">
        <v>6175</v>
      </c>
      <c r="B2211" s="22" t="s">
        <v>6176</v>
      </c>
      <c r="C2211" s="22" t="s">
        <v>6177</v>
      </c>
      <c r="D2211" s="22" t="s">
        <v>5959</v>
      </c>
      <c r="E2211" s="22">
        <f>_xlfn.XLOOKUP(D2211,'[1]Region List'!$B$2:$B$57,'[1]Region List'!$C$2:$C$57,0,1)</f>
        <v>6</v>
      </c>
      <c r="F2211" s="22" t="s">
        <v>35</v>
      </c>
      <c r="G2211" s="22" t="s">
        <v>36</v>
      </c>
      <c r="H2211" s="22" t="s">
        <v>35</v>
      </c>
      <c r="I2211" s="23" t="s">
        <v>36</v>
      </c>
    </row>
    <row r="2212" spans="1:9" x14ac:dyDescent="0.35">
      <c r="A2212" s="21" t="s">
        <v>6178</v>
      </c>
      <c r="B2212" s="22" t="s">
        <v>6179</v>
      </c>
      <c r="C2212" s="22" t="s">
        <v>6180</v>
      </c>
      <c r="D2212" s="22" t="s">
        <v>5959</v>
      </c>
      <c r="E2212" s="22">
        <f>_xlfn.XLOOKUP(D2212,'[1]Region List'!$B$2:$B$57,'[1]Region List'!$C$2:$C$57,0,1)</f>
        <v>6</v>
      </c>
      <c r="F2212" s="22" t="s">
        <v>35</v>
      </c>
      <c r="G2212" s="22" t="s">
        <v>35</v>
      </c>
      <c r="H2212" s="22" t="s">
        <v>36</v>
      </c>
      <c r="I2212" s="23" t="s">
        <v>36</v>
      </c>
    </row>
    <row r="2213" spans="1:9" x14ac:dyDescent="0.35">
      <c r="A2213" s="21" t="s">
        <v>6181</v>
      </c>
      <c r="B2213" s="22" t="s">
        <v>6182</v>
      </c>
      <c r="C2213" s="22" t="s">
        <v>6183</v>
      </c>
      <c r="D2213" s="22" t="s">
        <v>5959</v>
      </c>
      <c r="E2213" s="22">
        <f>_xlfn.XLOOKUP(D2213,'[1]Region List'!$B$2:$B$57,'[1]Region List'!$C$2:$C$57,0,1)</f>
        <v>6</v>
      </c>
      <c r="F2213" s="22" t="s">
        <v>35</v>
      </c>
      <c r="G2213" s="22" t="s">
        <v>36</v>
      </c>
      <c r="H2213" s="22" t="s">
        <v>36</v>
      </c>
      <c r="I2213" s="23" t="s">
        <v>36</v>
      </c>
    </row>
    <row r="2214" spans="1:9" x14ac:dyDescent="0.35">
      <c r="A2214" s="21" t="s">
        <v>6184</v>
      </c>
      <c r="B2214" s="22" t="s">
        <v>6185</v>
      </c>
      <c r="C2214" s="22" t="s">
        <v>6186</v>
      </c>
      <c r="D2214" s="22" t="s">
        <v>5959</v>
      </c>
      <c r="E2214" s="22">
        <f>_xlfn.XLOOKUP(D2214,'[1]Region List'!$B$2:$B$57,'[1]Region List'!$C$2:$C$57,0,1)</f>
        <v>6</v>
      </c>
      <c r="F2214" s="22" t="s">
        <v>35</v>
      </c>
      <c r="G2214" s="22" t="s">
        <v>36</v>
      </c>
      <c r="H2214" s="22" t="s">
        <v>36</v>
      </c>
      <c r="I2214" s="23" t="s">
        <v>36</v>
      </c>
    </row>
    <row r="2215" spans="1:9" x14ac:dyDescent="0.35">
      <c r="A2215" s="21" t="s">
        <v>6187</v>
      </c>
      <c r="B2215" s="22" t="s">
        <v>6188</v>
      </c>
      <c r="C2215" s="22" t="s">
        <v>6189</v>
      </c>
      <c r="D2215" s="22" t="s">
        <v>5959</v>
      </c>
      <c r="E2215" s="22">
        <f>_xlfn.XLOOKUP(D2215,'[1]Region List'!$B$2:$B$57,'[1]Region List'!$C$2:$C$57,0,1)</f>
        <v>6</v>
      </c>
      <c r="F2215" s="22" t="s">
        <v>35</v>
      </c>
      <c r="G2215" s="22" t="s">
        <v>36</v>
      </c>
      <c r="H2215" s="22" t="s">
        <v>36</v>
      </c>
      <c r="I2215" s="23" t="s">
        <v>36</v>
      </c>
    </row>
    <row r="2216" spans="1:9" x14ac:dyDescent="0.35">
      <c r="A2216" s="21" t="s">
        <v>6190</v>
      </c>
      <c r="B2216" s="22" t="s">
        <v>6191</v>
      </c>
      <c r="C2216" s="22" t="s">
        <v>6192</v>
      </c>
      <c r="D2216" s="22" t="s">
        <v>5959</v>
      </c>
      <c r="E2216" s="22">
        <f>_xlfn.XLOOKUP(D2216,'[1]Region List'!$B$2:$B$57,'[1]Region List'!$C$2:$C$57,0,1)</f>
        <v>6</v>
      </c>
      <c r="F2216" s="22" t="s">
        <v>35</v>
      </c>
      <c r="G2216" s="22" t="s">
        <v>35</v>
      </c>
      <c r="H2216" s="22" t="s">
        <v>36</v>
      </c>
      <c r="I2216" s="23" t="s">
        <v>36</v>
      </c>
    </row>
    <row r="2217" spans="1:9" x14ac:dyDescent="0.35">
      <c r="A2217" s="21" t="s">
        <v>6193</v>
      </c>
      <c r="B2217" s="22" t="s">
        <v>6194</v>
      </c>
      <c r="C2217" s="22" t="s">
        <v>6195</v>
      </c>
      <c r="D2217" s="22" t="s">
        <v>5959</v>
      </c>
      <c r="E2217" s="22">
        <f>_xlfn.XLOOKUP(D2217,'[1]Region List'!$B$2:$B$57,'[1]Region List'!$C$2:$C$57,0,1)</f>
        <v>6</v>
      </c>
      <c r="F2217" s="22" t="s">
        <v>35</v>
      </c>
      <c r="G2217" s="22" t="s">
        <v>36</v>
      </c>
      <c r="H2217" s="22" t="s">
        <v>35</v>
      </c>
      <c r="I2217" s="23" t="s">
        <v>36</v>
      </c>
    </row>
    <row r="2218" spans="1:9" x14ac:dyDescent="0.35">
      <c r="A2218" s="21" t="s">
        <v>6196</v>
      </c>
      <c r="B2218" s="22" t="s">
        <v>6197</v>
      </c>
      <c r="C2218" s="22" t="s">
        <v>6198</v>
      </c>
      <c r="D2218" s="22" t="s">
        <v>5959</v>
      </c>
      <c r="E2218" s="22">
        <f>_xlfn.XLOOKUP(D2218,'[1]Region List'!$B$2:$B$57,'[1]Region List'!$C$2:$C$57,0,1)</f>
        <v>6</v>
      </c>
      <c r="F2218" s="22" t="s">
        <v>35</v>
      </c>
      <c r="G2218" s="22" t="s">
        <v>35</v>
      </c>
      <c r="H2218" s="22" t="s">
        <v>36</v>
      </c>
      <c r="I2218" s="23" t="s">
        <v>36</v>
      </c>
    </row>
    <row r="2219" spans="1:9" x14ac:dyDescent="0.35">
      <c r="A2219" s="21" t="s">
        <v>6199</v>
      </c>
      <c r="B2219" s="22" t="s">
        <v>6200</v>
      </c>
      <c r="C2219" s="22" t="s">
        <v>6201</v>
      </c>
      <c r="D2219" s="22" t="s">
        <v>5959</v>
      </c>
      <c r="E2219" s="22">
        <f>_xlfn.XLOOKUP(D2219,'[1]Region List'!$B$2:$B$57,'[1]Region List'!$C$2:$C$57,0,1)</f>
        <v>6</v>
      </c>
      <c r="F2219" s="22" t="s">
        <v>35</v>
      </c>
      <c r="G2219" s="22" t="s">
        <v>36</v>
      </c>
      <c r="H2219" s="22" t="s">
        <v>36</v>
      </c>
      <c r="I2219" s="23" t="s">
        <v>36</v>
      </c>
    </row>
    <row r="2220" spans="1:9" x14ac:dyDescent="0.35">
      <c r="A2220" s="21" t="s">
        <v>6202</v>
      </c>
      <c r="B2220" s="22" t="s">
        <v>6203</v>
      </c>
      <c r="C2220" s="22" t="s">
        <v>6204</v>
      </c>
      <c r="D2220" s="22" t="s">
        <v>5959</v>
      </c>
      <c r="E2220" s="22">
        <f>_xlfn.XLOOKUP(D2220,'[1]Region List'!$B$2:$B$57,'[1]Region List'!$C$2:$C$57,0,1)</f>
        <v>6</v>
      </c>
      <c r="F2220" s="22" t="s">
        <v>35</v>
      </c>
      <c r="G2220" s="22" t="s">
        <v>36</v>
      </c>
      <c r="H2220" s="22" t="s">
        <v>36</v>
      </c>
      <c r="I2220" s="23" t="s">
        <v>36</v>
      </c>
    </row>
    <row r="2221" spans="1:9" x14ac:dyDescent="0.35">
      <c r="A2221" s="21" t="s">
        <v>6205</v>
      </c>
      <c r="B2221" s="22" t="s">
        <v>6206</v>
      </c>
      <c r="C2221" s="22" t="s">
        <v>6207</v>
      </c>
      <c r="D2221" s="22" t="s">
        <v>5959</v>
      </c>
      <c r="E2221" s="22">
        <f>_xlfn.XLOOKUP(D2221,'[1]Region List'!$B$2:$B$57,'[1]Region List'!$C$2:$C$57,0,1)</f>
        <v>6</v>
      </c>
      <c r="F2221" s="22" t="s">
        <v>35</v>
      </c>
      <c r="G2221" s="22" t="s">
        <v>36</v>
      </c>
      <c r="H2221" s="22" t="s">
        <v>35</v>
      </c>
      <c r="I2221" s="23" t="s">
        <v>36</v>
      </c>
    </row>
    <row r="2222" spans="1:9" x14ac:dyDescent="0.35">
      <c r="A2222" s="21" t="s">
        <v>6208</v>
      </c>
      <c r="B2222" s="22" t="s">
        <v>6209</v>
      </c>
      <c r="C2222" s="22" t="s">
        <v>6210</v>
      </c>
      <c r="D2222" s="22" t="s">
        <v>5959</v>
      </c>
      <c r="E2222" s="22">
        <f>_xlfn.XLOOKUP(D2222,'[1]Region List'!$B$2:$B$57,'[1]Region List'!$C$2:$C$57,0,1)</f>
        <v>6</v>
      </c>
      <c r="F2222" s="22" t="s">
        <v>35</v>
      </c>
      <c r="G2222" s="22" t="s">
        <v>35</v>
      </c>
      <c r="H2222" s="22" t="s">
        <v>36</v>
      </c>
      <c r="I2222" s="23" t="s">
        <v>36</v>
      </c>
    </row>
    <row r="2223" spans="1:9" x14ac:dyDescent="0.35">
      <c r="A2223" s="21" t="s">
        <v>6211</v>
      </c>
      <c r="B2223" s="22" t="s">
        <v>6212</v>
      </c>
      <c r="C2223" s="22" t="s">
        <v>6213</v>
      </c>
      <c r="D2223" s="22" t="s">
        <v>5959</v>
      </c>
      <c r="E2223" s="22">
        <f>_xlfn.XLOOKUP(D2223,'[1]Region List'!$B$2:$B$57,'[1]Region List'!$C$2:$C$57,0,1)</f>
        <v>6</v>
      </c>
      <c r="F2223" s="22" t="s">
        <v>35</v>
      </c>
      <c r="G2223" s="22" t="s">
        <v>36</v>
      </c>
      <c r="H2223" s="22" t="s">
        <v>35</v>
      </c>
      <c r="I2223" s="23" t="s">
        <v>36</v>
      </c>
    </row>
    <row r="2224" spans="1:9" x14ac:dyDescent="0.35">
      <c r="A2224" s="21" t="s">
        <v>6214</v>
      </c>
      <c r="B2224" s="22" t="s">
        <v>6215</v>
      </c>
      <c r="C2224" s="22" t="s">
        <v>6216</v>
      </c>
      <c r="D2224" s="22" t="s">
        <v>5959</v>
      </c>
      <c r="E2224" s="22">
        <f>_xlfn.XLOOKUP(D2224,'[1]Region List'!$B$2:$B$57,'[1]Region List'!$C$2:$C$57,0,1)</f>
        <v>6</v>
      </c>
      <c r="F2224" s="22" t="s">
        <v>278</v>
      </c>
      <c r="G2224" s="22" t="s">
        <v>36</v>
      </c>
      <c r="H2224" s="22" t="s">
        <v>36</v>
      </c>
      <c r="I2224" s="23" t="s">
        <v>35</v>
      </c>
    </row>
    <row r="2225" spans="1:9" x14ac:dyDescent="0.35">
      <c r="A2225" s="21" t="s">
        <v>6217</v>
      </c>
      <c r="B2225" s="22" t="s">
        <v>6218</v>
      </c>
      <c r="C2225" s="22" t="s">
        <v>6219</v>
      </c>
      <c r="D2225" s="22" t="s">
        <v>5959</v>
      </c>
      <c r="E2225" s="22">
        <f>_xlfn.XLOOKUP(D2225,'[1]Region List'!$B$2:$B$57,'[1]Region List'!$C$2:$C$57,0,1)</f>
        <v>6</v>
      </c>
      <c r="F2225" s="22" t="s">
        <v>278</v>
      </c>
      <c r="G2225" s="22" t="s">
        <v>36</v>
      </c>
      <c r="H2225" s="22" t="s">
        <v>36</v>
      </c>
      <c r="I2225" s="23" t="s">
        <v>35</v>
      </c>
    </row>
    <row r="2226" spans="1:9" x14ac:dyDescent="0.35">
      <c r="A2226" s="21" t="s">
        <v>6220</v>
      </c>
      <c r="B2226" s="22" t="s">
        <v>6221</v>
      </c>
      <c r="C2226" s="22" t="s">
        <v>6222</v>
      </c>
      <c r="D2226" s="22" t="s">
        <v>5959</v>
      </c>
      <c r="E2226" s="22">
        <f>_xlfn.XLOOKUP(D2226,'[1]Region List'!$B$2:$B$57,'[1]Region List'!$C$2:$C$57,0,1)</f>
        <v>6</v>
      </c>
      <c r="F2226" s="22" t="s">
        <v>278</v>
      </c>
      <c r="G2226" s="22" t="s">
        <v>36</v>
      </c>
      <c r="H2226" s="22" t="s">
        <v>36</v>
      </c>
      <c r="I2226" s="23" t="s">
        <v>35</v>
      </c>
    </row>
    <row r="2227" spans="1:9" x14ac:dyDescent="0.35">
      <c r="A2227" s="21" t="s">
        <v>6223</v>
      </c>
      <c r="B2227" s="22" t="s">
        <v>6224</v>
      </c>
      <c r="C2227" s="22" t="s">
        <v>6225</v>
      </c>
      <c r="D2227" s="22" t="s">
        <v>5959</v>
      </c>
      <c r="E2227" s="22">
        <f>_xlfn.XLOOKUP(D2227,'[1]Region List'!$B$2:$B$57,'[1]Region List'!$C$2:$C$57,0,1)</f>
        <v>6</v>
      </c>
      <c r="F2227" s="22" t="s">
        <v>278</v>
      </c>
      <c r="G2227" s="22" t="s">
        <v>35</v>
      </c>
      <c r="H2227" s="22" t="s">
        <v>36</v>
      </c>
      <c r="I2227" s="23" t="s">
        <v>35</v>
      </c>
    </row>
    <row r="2228" spans="1:9" x14ac:dyDescent="0.35">
      <c r="A2228" s="21" t="s">
        <v>6226</v>
      </c>
      <c r="B2228" s="22" t="s">
        <v>6227</v>
      </c>
      <c r="C2228" s="22" t="s">
        <v>2240</v>
      </c>
      <c r="D2228" s="22" t="s">
        <v>5959</v>
      </c>
      <c r="E2228" s="22">
        <f>_xlfn.XLOOKUP(D2228,'[1]Region List'!$B$2:$B$57,'[1]Region List'!$C$2:$C$57,0,1)</f>
        <v>6</v>
      </c>
      <c r="F2228" s="22" t="s">
        <v>278</v>
      </c>
      <c r="G2228" s="22" t="s">
        <v>35</v>
      </c>
      <c r="H2228" s="22" t="s">
        <v>36</v>
      </c>
      <c r="I2228" s="23" t="s">
        <v>35</v>
      </c>
    </row>
    <row r="2229" spans="1:9" x14ac:dyDescent="0.35">
      <c r="A2229" s="21" t="s">
        <v>6228</v>
      </c>
      <c r="B2229" s="22" t="s">
        <v>6229</v>
      </c>
      <c r="C2229" s="22" t="s">
        <v>6230</v>
      </c>
      <c r="D2229" s="22" t="s">
        <v>5959</v>
      </c>
      <c r="E2229" s="22">
        <f>_xlfn.XLOOKUP(D2229,'[1]Region List'!$B$2:$B$57,'[1]Region List'!$C$2:$C$57,0,1)</f>
        <v>6</v>
      </c>
      <c r="F2229" s="22" t="s">
        <v>278</v>
      </c>
      <c r="G2229" s="22" t="s">
        <v>35</v>
      </c>
      <c r="H2229" s="22" t="s">
        <v>36</v>
      </c>
      <c r="I2229" s="23" t="s">
        <v>35</v>
      </c>
    </row>
    <row r="2230" spans="1:9" x14ac:dyDescent="0.35">
      <c r="A2230" s="21" t="s">
        <v>6231</v>
      </c>
      <c r="B2230" s="22" t="s">
        <v>6232</v>
      </c>
      <c r="C2230" s="22" t="s">
        <v>6233</v>
      </c>
      <c r="D2230" s="22" t="s">
        <v>5959</v>
      </c>
      <c r="E2230" s="22">
        <f>_xlfn.XLOOKUP(D2230,'[1]Region List'!$B$2:$B$57,'[1]Region List'!$C$2:$C$57,0,1)</f>
        <v>6</v>
      </c>
      <c r="F2230" s="22" t="s">
        <v>278</v>
      </c>
      <c r="G2230" s="22" t="s">
        <v>35</v>
      </c>
      <c r="H2230" s="22" t="s">
        <v>36</v>
      </c>
      <c r="I2230" s="23" t="s">
        <v>35</v>
      </c>
    </row>
    <row r="2231" spans="1:9" x14ac:dyDescent="0.35">
      <c r="A2231" s="21" t="s">
        <v>6234</v>
      </c>
      <c r="B2231" s="22" t="s">
        <v>6235</v>
      </c>
      <c r="C2231" s="22" t="s">
        <v>6236</v>
      </c>
      <c r="D2231" s="22" t="s">
        <v>5959</v>
      </c>
      <c r="E2231" s="22">
        <f>_xlfn.XLOOKUP(D2231,'[1]Region List'!$B$2:$B$57,'[1]Region List'!$C$2:$C$57,0,1)</f>
        <v>6</v>
      </c>
      <c r="F2231" s="22" t="s">
        <v>278</v>
      </c>
      <c r="G2231" s="22" t="s">
        <v>35</v>
      </c>
      <c r="H2231" s="22" t="s">
        <v>36</v>
      </c>
      <c r="I2231" s="23" t="s">
        <v>35</v>
      </c>
    </row>
    <row r="2232" spans="1:9" x14ac:dyDescent="0.35">
      <c r="A2232" s="21" t="s">
        <v>6237</v>
      </c>
      <c r="B2232" s="22" t="s">
        <v>6238</v>
      </c>
      <c r="C2232" s="22" t="s">
        <v>6239</v>
      </c>
      <c r="D2232" s="22" t="s">
        <v>5959</v>
      </c>
      <c r="E2232" s="22">
        <f>_xlfn.XLOOKUP(D2232,'[1]Region List'!$B$2:$B$57,'[1]Region List'!$C$2:$C$57,0,1)</f>
        <v>6</v>
      </c>
      <c r="F2232" s="22" t="s">
        <v>278</v>
      </c>
      <c r="G2232" s="22" t="s">
        <v>36</v>
      </c>
      <c r="H2232" s="22" t="s">
        <v>36</v>
      </c>
      <c r="I2232" s="23" t="s">
        <v>35</v>
      </c>
    </row>
    <row r="2233" spans="1:9" x14ac:dyDescent="0.35">
      <c r="A2233" s="21" t="s">
        <v>6240</v>
      </c>
      <c r="B2233" s="22" t="s">
        <v>6241</v>
      </c>
      <c r="C2233" s="22" t="s">
        <v>6242</v>
      </c>
      <c r="D2233" s="22" t="s">
        <v>5959</v>
      </c>
      <c r="E2233" s="22">
        <f>_xlfn.XLOOKUP(D2233,'[1]Region List'!$B$2:$B$57,'[1]Region List'!$C$2:$C$57,0,1)</f>
        <v>6</v>
      </c>
      <c r="F2233" s="22" t="s">
        <v>278</v>
      </c>
      <c r="G2233" s="22" t="s">
        <v>36</v>
      </c>
      <c r="H2233" s="22" t="s">
        <v>36</v>
      </c>
      <c r="I2233" s="23" t="s">
        <v>35</v>
      </c>
    </row>
    <row r="2234" spans="1:9" x14ac:dyDescent="0.35">
      <c r="A2234" s="21" t="s">
        <v>6243</v>
      </c>
      <c r="B2234" s="22" t="s">
        <v>6244</v>
      </c>
      <c r="C2234" s="22" t="s">
        <v>6245</v>
      </c>
      <c r="D2234" s="22" t="s">
        <v>5959</v>
      </c>
      <c r="E2234" s="22">
        <f>_xlfn.XLOOKUP(D2234,'[1]Region List'!$B$2:$B$57,'[1]Region List'!$C$2:$C$57,0,1)</f>
        <v>6</v>
      </c>
      <c r="F2234" s="22" t="s">
        <v>278</v>
      </c>
      <c r="G2234" s="22" t="s">
        <v>36</v>
      </c>
      <c r="H2234" s="22" t="s">
        <v>36</v>
      </c>
      <c r="I2234" s="23" t="s">
        <v>35</v>
      </c>
    </row>
    <row r="2235" spans="1:9" x14ac:dyDescent="0.35">
      <c r="A2235" s="21" t="s">
        <v>6246</v>
      </c>
      <c r="B2235" s="22" t="s">
        <v>6247</v>
      </c>
      <c r="C2235" s="22" t="s">
        <v>6219</v>
      </c>
      <c r="D2235" s="22" t="s">
        <v>5959</v>
      </c>
      <c r="E2235" s="22">
        <f>_xlfn.XLOOKUP(D2235,'[1]Region List'!$B$2:$B$57,'[1]Region List'!$C$2:$C$57,0,1)</f>
        <v>6</v>
      </c>
      <c r="F2235" s="22" t="s">
        <v>278</v>
      </c>
      <c r="G2235" s="22" t="s">
        <v>36</v>
      </c>
      <c r="H2235" s="22" t="s">
        <v>36</v>
      </c>
      <c r="I2235" s="23" t="s">
        <v>35</v>
      </c>
    </row>
    <row r="2236" spans="1:9" x14ac:dyDescent="0.35">
      <c r="A2236" s="21" t="s">
        <v>6248</v>
      </c>
      <c r="B2236" s="22" t="s">
        <v>6249</v>
      </c>
      <c r="C2236" s="22" t="s">
        <v>6250</v>
      </c>
      <c r="D2236" s="22" t="s">
        <v>5959</v>
      </c>
      <c r="E2236" s="22">
        <f>_xlfn.XLOOKUP(D2236,'[1]Region List'!$B$2:$B$57,'[1]Region List'!$C$2:$C$57,0,1)</f>
        <v>6</v>
      </c>
      <c r="F2236" s="22" t="s">
        <v>278</v>
      </c>
      <c r="G2236" s="22" t="s">
        <v>35</v>
      </c>
      <c r="H2236" s="22" t="s">
        <v>36</v>
      </c>
      <c r="I2236" s="23" t="s">
        <v>35</v>
      </c>
    </row>
    <row r="2237" spans="1:9" x14ac:dyDescent="0.35">
      <c r="A2237" s="21" t="s">
        <v>6251</v>
      </c>
      <c r="B2237" s="22" t="s">
        <v>6252</v>
      </c>
      <c r="C2237" s="22" t="s">
        <v>6253</v>
      </c>
      <c r="D2237" s="22" t="s">
        <v>5959</v>
      </c>
      <c r="E2237" s="22">
        <f>_xlfn.XLOOKUP(D2237,'[1]Region List'!$B$2:$B$57,'[1]Region List'!$C$2:$C$57,0,1)</f>
        <v>6</v>
      </c>
      <c r="F2237" s="22" t="s">
        <v>278</v>
      </c>
      <c r="G2237" s="22" t="s">
        <v>36</v>
      </c>
      <c r="H2237" s="22" t="s">
        <v>36</v>
      </c>
      <c r="I2237" s="23" t="s">
        <v>35</v>
      </c>
    </row>
    <row r="2238" spans="1:9" x14ac:dyDescent="0.35">
      <c r="A2238" s="21" t="s">
        <v>6254</v>
      </c>
      <c r="B2238" s="22" t="s">
        <v>6255</v>
      </c>
      <c r="C2238" s="22" t="s">
        <v>6256</v>
      </c>
      <c r="D2238" s="22" t="s">
        <v>5959</v>
      </c>
      <c r="E2238" s="22">
        <f>_xlfn.XLOOKUP(D2238,'[1]Region List'!$B$2:$B$57,'[1]Region List'!$C$2:$C$57,0,1)</f>
        <v>6</v>
      </c>
      <c r="F2238" s="22" t="s">
        <v>278</v>
      </c>
      <c r="G2238" s="22" t="s">
        <v>35</v>
      </c>
      <c r="H2238" s="22" t="s">
        <v>36</v>
      </c>
      <c r="I2238" s="23" t="s">
        <v>35</v>
      </c>
    </row>
    <row r="2239" spans="1:9" x14ac:dyDescent="0.35">
      <c r="A2239" s="21" t="s">
        <v>6257</v>
      </c>
      <c r="B2239" s="22" t="s">
        <v>6258</v>
      </c>
      <c r="C2239" s="22" t="s">
        <v>6259</v>
      </c>
      <c r="D2239" s="22" t="s">
        <v>5959</v>
      </c>
      <c r="E2239" s="22">
        <f>_xlfn.XLOOKUP(D2239,'[1]Region List'!$B$2:$B$57,'[1]Region List'!$C$2:$C$57,0,1)</f>
        <v>6</v>
      </c>
      <c r="F2239" s="22" t="s">
        <v>278</v>
      </c>
      <c r="G2239" s="22" t="s">
        <v>35</v>
      </c>
      <c r="H2239" s="22" t="s">
        <v>36</v>
      </c>
      <c r="I2239" s="23" t="s">
        <v>35</v>
      </c>
    </row>
    <row r="2240" spans="1:9" x14ac:dyDescent="0.35">
      <c r="A2240" s="21" t="s">
        <v>6260</v>
      </c>
      <c r="B2240" s="22" t="s">
        <v>6261</v>
      </c>
      <c r="C2240" s="22" t="s">
        <v>6262</v>
      </c>
      <c r="D2240" s="22" t="s">
        <v>5959</v>
      </c>
      <c r="E2240" s="22">
        <f>_xlfn.XLOOKUP(D2240,'[1]Region List'!$B$2:$B$57,'[1]Region List'!$C$2:$C$57,0,1)</f>
        <v>6</v>
      </c>
      <c r="F2240" s="22" t="s">
        <v>278</v>
      </c>
      <c r="G2240" s="22" t="s">
        <v>36</v>
      </c>
      <c r="H2240" s="22" t="s">
        <v>36</v>
      </c>
      <c r="I2240" s="23" t="s">
        <v>35</v>
      </c>
    </row>
    <row r="2241" spans="1:9" x14ac:dyDescent="0.35">
      <c r="A2241" s="21" t="s">
        <v>6263</v>
      </c>
      <c r="B2241" s="22" t="s">
        <v>6264</v>
      </c>
      <c r="C2241" s="22" t="s">
        <v>6265</v>
      </c>
      <c r="D2241" s="22" t="s">
        <v>5959</v>
      </c>
      <c r="E2241" s="22">
        <f>_xlfn.XLOOKUP(D2241,'[1]Region List'!$B$2:$B$57,'[1]Region List'!$C$2:$C$57,0,1)</f>
        <v>6</v>
      </c>
      <c r="F2241" s="22" t="s">
        <v>278</v>
      </c>
      <c r="G2241" s="22" t="s">
        <v>35</v>
      </c>
      <c r="H2241" s="22" t="s">
        <v>36</v>
      </c>
      <c r="I2241" s="23" t="s">
        <v>35</v>
      </c>
    </row>
    <row r="2242" spans="1:9" x14ac:dyDescent="0.35">
      <c r="A2242" s="21" t="s">
        <v>6266</v>
      </c>
      <c r="B2242" s="22" t="s">
        <v>6267</v>
      </c>
      <c r="C2242" s="22" t="s">
        <v>6268</v>
      </c>
      <c r="D2242" s="22" t="s">
        <v>5959</v>
      </c>
      <c r="E2242" s="22">
        <f>_xlfn.XLOOKUP(D2242,'[1]Region List'!$B$2:$B$57,'[1]Region List'!$C$2:$C$57,0,1)</f>
        <v>6</v>
      </c>
      <c r="F2242" s="22" t="s">
        <v>278</v>
      </c>
      <c r="G2242" s="22" t="s">
        <v>35</v>
      </c>
      <c r="H2242" s="22" t="s">
        <v>36</v>
      </c>
      <c r="I2242" s="23" t="s">
        <v>35</v>
      </c>
    </row>
    <row r="2243" spans="1:9" x14ac:dyDescent="0.35">
      <c r="A2243" s="21" t="s">
        <v>6269</v>
      </c>
      <c r="B2243" s="22" t="s">
        <v>6270</v>
      </c>
      <c r="C2243" s="22" t="s">
        <v>6271</v>
      </c>
      <c r="D2243" s="22" t="s">
        <v>5959</v>
      </c>
      <c r="E2243" s="22">
        <f>_xlfn.XLOOKUP(D2243,'[1]Region List'!$B$2:$B$57,'[1]Region List'!$C$2:$C$57,0,1)</f>
        <v>6</v>
      </c>
      <c r="F2243" s="22" t="s">
        <v>278</v>
      </c>
      <c r="G2243" s="22" t="s">
        <v>36</v>
      </c>
      <c r="H2243" s="22" t="s">
        <v>36</v>
      </c>
      <c r="I2243" s="23" t="s">
        <v>35</v>
      </c>
    </row>
    <row r="2244" spans="1:9" x14ac:dyDescent="0.35">
      <c r="A2244" s="21" t="s">
        <v>6272</v>
      </c>
      <c r="B2244" s="22" t="s">
        <v>6273</v>
      </c>
      <c r="C2244" s="22" t="s">
        <v>6274</v>
      </c>
      <c r="D2244" s="22" t="s">
        <v>5959</v>
      </c>
      <c r="E2244" s="22">
        <f>_xlfn.XLOOKUP(D2244,'[1]Region List'!$B$2:$B$57,'[1]Region List'!$C$2:$C$57,0,1)</f>
        <v>6</v>
      </c>
      <c r="F2244" s="22" t="s">
        <v>278</v>
      </c>
      <c r="G2244" s="22" t="s">
        <v>36</v>
      </c>
      <c r="H2244" s="22" t="s">
        <v>36</v>
      </c>
      <c r="I2244" s="23" t="s">
        <v>35</v>
      </c>
    </row>
    <row r="2245" spans="1:9" x14ac:dyDescent="0.35">
      <c r="A2245" s="21" t="s">
        <v>6275</v>
      </c>
      <c r="B2245" s="22" t="s">
        <v>6276</v>
      </c>
      <c r="C2245" s="22" t="s">
        <v>6277</v>
      </c>
      <c r="D2245" s="22" t="s">
        <v>5959</v>
      </c>
      <c r="E2245" s="22">
        <f>_xlfn.XLOOKUP(D2245,'[1]Region List'!$B$2:$B$57,'[1]Region List'!$C$2:$C$57,0,1)</f>
        <v>6</v>
      </c>
      <c r="F2245" s="22" t="s">
        <v>278</v>
      </c>
      <c r="G2245" s="22" t="s">
        <v>35</v>
      </c>
      <c r="H2245" s="22" t="s">
        <v>36</v>
      </c>
      <c r="I2245" s="23" t="s">
        <v>35</v>
      </c>
    </row>
    <row r="2246" spans="1:9" x14ac:dyDescent="0.35">
      <c r="A2246" s="21" t="s">
        <v>6278</v>
      </c>
      <c r="B2246" s="22" t="s">
        <v>6279</v>
      </c>
      <c r="C2246" s="22" t="s">
        <v>6280</v>
      </c>
      <c r="D2246" s="22" t="s">
        <v>5959</v>
      </c>
      <c r="E2246" s="22">
        <f>_xlfn.XLOOKUP(D2246,'[1]Region List'!$B$2:$B$57,'[1]Region List'!$C$2:$C$57,0,1)</f>
        <v>6</v>
      </c>
      <c r="F2246" s="22" t="s">
        <v>278</v>
      </c>
      <c r="G2246" s="22" t="s">
        <v>36</v>
      </c>
      <c r="H2246" s="22" t="s">
        <v>36</v>
      </c>
      <c r="I2246" s="23" t="s">
        <v>35</v>
      </c>
    </row>
    <row r="2247" spans="1:9" x14ac:dyDescent="0.35">
      <c r="A2247" s="21" t="s">
        <v>6281</v>
      </c>
      <c r="B2247" s="22" t="s">
        <v>6282</v>
      </c>
      <c r="C2247" s="22" t="s">
        <v>6283</v>
      </c>
      <c r="D2247" s="22" t="s">
        <v>5959</v>
      </c>
      <c r="E2247" s="22">
        <f>_xlfn.XLOOKUP(D2247,'[1]Region List'!$B$2:$B$57,'[1]Region List'!$C$2:$C$57,0,1)</f>
        <v>6</v>
      </c>
      <c r="F2247" s="22" t="s">
        <v>278</v>
      </c>
      <c r="G2247" s="22" t="s">
        <v>36</v>
      </c>
      <c r="H2247" s="22" t="s">
        <v>36</v>
      </c>
      <c r="I2247" s="23" t="s">
        <v>35</v>
      </c>
    </row>
    <row r="2248" spans="1:9" x14ac:dyDescent="0.35">
      <c r="A2248" s="21" t="s">
        <v>6284</v>
      </c>
      <c r="B2248" s="22" t="s">
        <v>6285</v>
      </c>
      <c r="C2248" s="22" t="s">
        <v>6256</v>
      </c>
      <c r="D2248" s="22" t="s">
        <v>5959</v>
      </c>
      <c r="E2248" s="22">
        <f>_xlfn.XLOOKUP(D2248,'[1]Region List'!$B$2:$B$57,'[1]Region List'!$C$2:$C$57,0,1)</f>
        <v>6</v>
      </c>
      <c r="F2248" s="22" t="s">
        <v>278</v>
      </c>
      <c r="G2248" s="22" t="s">
        <v>35</v>
      </c>
      <c r="H2248" s="22" t="s">
        <v>36</v>
      </c>
      <c r="I2248" s="23" t="s">
        <v>35</v>
      </c>
    </row>
    <row r="2249" spans="1:9" x14ac:dyDescent="0.35">
      <c r="A2249" s="21" t="s">
        <v>6286</v>
      </c>
      <c r="B2249" s="22" t="s">
        <v>6287</v>
      </c>
      <c r="C2249" s="22" t="s">
        <v>6288</v>
      </c>
      <c r="D2249" s="22" t="s">
        <v>5959</v>
      </c>
      <c r="E2249" s="22">
        <f>_xlfn.XLOOKUP(D2249,'[1]Region List'!$B$2:$B$57,'[1]Region List'!$C$2:$C$57,0,1)</f>
        <v>6</v>
      </c>
      <c r="F2249" s="22" t="s">
        <v>278</v>
      </c>
      <c r="G2249" s="22" t="s">
        <v>36</v>
      </c>
      <c r="H2249" s="22" t="s">
        <v>36</v>
      </c>
      <c r="I2249" s="23" t="s">
        <v>35</v>
      </c>
    </row>
    <row r="2250" spans="1:9" x14ac:dyDescent="0.35">
      <c r="A2250" s="21" t="s">
        <v>6289</v>
      </c>
      <c r="B2250" s="22" t="s">
        <v>6290</v>
      </c>
      <c r="C2250" s="22" t="s">
        <v>6291</v>
      </c>
      <c r="D2250" s="22" t="s">
        <v>5959</v>
      </c>
      <c r="E2250" s="22">
        <f>_xlfn.XLOOKUP(D2250,'[1]Region List'!$B$2:$B$57,'[1]Region List'!$C$2:$C$57,0,1)</f>
        <v>6</v>
      </c>
      <c r="F2250" s="22" t="s">
        <v>278</v>
      </c>
      <c r="G2250" s="22" t="s">
        <v>36</v>
      </c>
      <c r="H2250" s="22" t="s">
        <v>36</v>
      </c>
      <c r="I2250" s="23" t="s">
        <v>35</v>
      </c>
    </row>
    <row r="2251" spans="1:9" x14ac:dyDescent="0.35">
      <c r="A2251" s="21" t="s">
        <v>6292</v>
      </c>
      <c r="B2251" s="22" t="s">
        <v>6293</v>
      </c>
      <c r="C2251" s="22" t="s">
        <v>6280</v>
      </c>
      <c r="D2251" s="22" t="s">
        <v>5959</v>
      </c>
      <c r="E2251" s="22">
        <f>_xlfn.XLOOKUP(D2251,'[1]Region List'!$B$2:$B$57,'[1]Region List'!$C$2:$C$57,0,1)</f>
        <v>6</v>
      </c>
      <c r="F2251" s="22" t="s">
        <v>278</v>
      </c>
      <c r="G2251" s="22" t="s">
        <v>36</v>
      </c>
      <c r="H2251" s="22" t="s">
        <v>36</v>
      </c>
      <c r="I2251" s="23" t="s">
        <v>35</v>
      </c>
    </row>
    <row r="2252" spans="1:9" x14ac:dyDescent="0.35">
      <c r="A2252" s="21" t="s">
        <v>6294</v>
      </c>
      <c r="B2252" s="22" t="s">
        <v>6295</v>
      </c>
      <c r="C2252" s="22" t="s">
        <v>6296</v>
      </c>
      <c r="D2252" s="22" t="s">
        <v>5959</v>
      </c>
      <c r="E2252" s="22">
        <f>_xlfn.XLOOKUP(D2252,'[1]Region List'!$B$2:$B$57,'[1]Region List'!$C$2:$C$57,0,1)</f>
        <v>6</v>
      </c>
      <c r="F2252" s="22" t="s">
        <v>278</v>
      </c>
      <c r="G2252" s="22" t="s">
        <v>35</v>
      </c>
      <c r="H2252" s="22" t="s">
        <v>36</v>
      </c>
      <c r="I2252" s="23" t="s">
        <v>35</v>
      </c>
    </row>
    <row r="2253" spans="1:9" x14ac:dyDescent="0.35">
      <c r="A2253" s="21" t="s">
        <v>6297</v>
      </c>
      <c r="B2253" s="22" t="s">
        <v>6298</v>
      </c>
      <c r="C2253" s="22" t="s">
        <v>6299</v>
      </c>
      <c r="D2253" s="22" t="s">
        <v>5959</v>
      </c>
      <c r="E2253" s="22">
        <f>_xlfn.XLOOKUP(D2253,'[1]Region List'!$B$2:$B$57,'[1]Region List'!$C$2:$C$57,0,1)</f>
        <v>6</v>
      </c>
      <c r="F2253" s="22" t="s">
        <v>278</v>
      </c>
      <c r="G2253" s="22" t="s">
        <v>36</v>
      </c>
      <c r="H2253" s="22" t="s">
        <v>36</v>
      </c>
      <c r="I2253" s="23" t="s">
        <v>35</v>
      </c>
    </row>
    <row r="2254" spans="1:9" x14ac:dyDescent="0.35">
      <c r="A2254" s="21" t="s">
        <v>6300</v>
      </c>
      <c r="B2254" s="22" t="s">
        <v>6301</v>
      </c>
      <c r="C2254" s="22" t="s">
        <v>6236</v>
      </c>
      <c r="D2254" s="22" t="s">
        <v>5959</v>
      </c>
      <c r="E2254" s="22">
        <f>_xlfn.XLOOKUP(D2254,'[1]Region List'!$B$2:$B$57,'[1]Region List'!$C$2:$C$57,0,1)</f>
        <v>6</v>
      </c>
      <c r="F2254" s="22" t="s">
        <v>278</v>
      </c>
      <c r="G2254" s="22" t="s">
        <v>35</v>
      </c>
      <c r="H2254" s="22" t="s">
        <v>36</v>
      </c>
      <c r="I2254" s="23" t="s">
        <v>35</v>
      </c>
    </row>
    <row r="2255" spans="1:9" x14ac:dyDescent="0.35">
      <c r="A2255" s="21" t="s">
        <v>6302</v>
      </c>
      <c r="B2255" s="22" t="s">
        <v>6303</v>
      </c>
      <c r="C2255" s="22" t="s">
        <v>6304</v>
      </c>
      <c r="D2255" s="22" t="s">
        <v>5959</v>
      </c>
      <c r="E2255" s="22">
        <f>_xlfn.XLOOKUP(D2255,'[1]Region List'!$B$2:$B$57,'[1]Region List'!$C$2:$C$57,0,1)</f>
        <v>6</v>
      </c>
      <c r="F2255" s="22" t="s">
        <v>278</v>
      </c>
      <c r="G2255" s="22" t="s">
        <v>36</v>
      </c>
      <c r="H2255" s="22" t="s">
        <v>36</v>
      </c>
      <c r="I2255" s="23" t="s">
        <v>35</v>
      </c>
    </row>
    <row r="2256" spans="1:9" x14ac:dyDescent="0.35">
      <c r="A2256" s="21" t="s">
        <v>6305</v>
      </c>
      <c r="B2256" s="22" t="s">
        <v>6306</v>
      </c>
      <c r="C2256" s="22" t="s">
        <v>6307</v>
      </c>
      <c r="D2256" s="22" t="s">
        <v>5959</v>
      </c>
      <c r="E2256" s="22">
        <f>_xlfn.XLOOKUP(D2256,'[1]Region List'!$B$2:$B$57,'[1]Region List'!$C$2:$C$57,0,1)</f>
        <v>6</v>
      </c>
      <c r="F2256" s="22" t="s">
        <v>278</v>
      </c>
      <c r="G2256" s="22" t="s">
        <v>36</v>
      </c>
      <c r="H2256" s="22" t="s">
        <v>36</v>
      </c>
      <c r="I2256" s="23" t="s">
        <v>35</v>
      </c>
    </row>
    <row r="2257" spans="1:9" x14ac:dyDescent="0.35">
      <c r="A2257" s="21" t="s">
        <v>6308</v>
      </c>
      <c r="B2257" s="22" t="s">
        <v>6309</v>
      </c>
      <c r="C2257" s="22" t="s">
        <v>6236</v>
      </c>
      <c r="D2257" s="22" t="s">
        <v>5959</v>
      </c>
      <c r="E2257" s="22">
        <f>_xlfn.XLOOKUP(D2257,'[1]Region List'!$B$2:$B$57,'[1]Region List'!$C$2:$C$57,0,1)</f>
        <v>6</v>
      </c>
      <c r="F2257" s="22" t="s">
        <v>278</v>
      </c>
      <c r="G2257" s="22" t="s">
        <v>35</v>
      </c>
      <c r="H2257" s="22" t="s">
        <v>36</v>
      </c>
      <c r="I2257" s="23" t="s">
        <v>35</v>
      </c>
    </row>
    <row r="2258" spans="1:9" x14ac:dyDescent="0.35">
      <c r="A2258" s="21" t="s">
        <v>6310</v>
      </c>
      <c r="B2258" s="22" t="s">
        <v>6311</v>
      </c>
      <c r="C2258" s="22" t="s">
        <v>6312</v>
      </c>
      <c r="D2258" s="22" t="s">
        <v>5959</v>
      </c>
      <c r="E2258" s="22">
        <f>_xlfn.XLOOKUP(D2258,'[1]Region List'!$B$2:$B$57,'[1]Region List'!$C$2:$C$57,0,1)</f>
        <v>6</v>
      </c>
      <c r="F2258" s="22" t="s">
        <v>278</v>
      </c>
      <c r="G2258" s="22" t="s">
        <v>36</v>
      </c>
      <c r="H2258" s="22" t="s">
        <v>36</v>
      </c>
      <c r="I2258" s="23" t="s">
        <v>35</v>
      </c>
    </row>
    <row r="2259" spans="1:9" x14ac:dyDescent="0.35">
      <c r="A2259" s="21" t="s">
        <v>6313</v>
      </c>
      <c r="B2259" s="22" t="s">
        <v>6314</v>
      </c>
      <c r="C2259" s="22" t="s">
        <v>6236</v>
      </c>
      <c r="D2259" s="22" t="s">
        <v>5959</v>
      </c>
      <c r="E2259" s="22">
        <f>_xlfn.XLOOKUP(D2259,'[1]Region List'!$B$2:$B$57,'[1]Region List'!$C$2:$C$57,0,1)</f>
        <v>6</v>
      </c>
      <c r="F2259" s="22" t="s">
        <v>278</v>
      </c>
      <c r="G2259" s="22" t="s">
        <v>35</v>
      </c>
      <c r="H2259" s="22" t="s">
        <v>36</v>
      </c>
      <c r="I2259" s="23" t="s">
        <v>35</v>
      </c>
    </row>
    <row r="2260" spans="1:9" x14ac:dyDescent="0.35">
      <c r="A2260" s="21" t="s">
        <v>6315</v>
      </c>
      <c r="B2260" s="22" t="s">
        <v>6316</v>
      </c>
      <c r="C2260" s="22" t="s">
        <v>6317</v>
      </c>
      <c r="D2260" s="22" t="s">
        <v>5959</v>
      </c>
      <c r="E2260" s="22">
        <f>_xlfn.XLOOKUP(D2260,'[1]Region List'!$B$2:$B$57,'[1]Region List'!$C$2:$C$57,0,1)</f>
        <v>6</v>
      </c>
      <c r="F2260" s="22" t="s">
        <v>278</v>
      </c>
      <c r="G2260" s="22" t="s">
        <v>35</v>
      </c>
      <c r="H2260" s="22" t="s">
        <v>36</v>
      </c>
      <c r="I2260" s="23" t="s">
        <v>35</v>
      </c>
    </row>
    <row r="2261" spans="1:9" x14ac:dyDescent="0.35">
      <c r="A2261" s="21" t="s">
        <v>6318</v>
      </c>
      <c r="B2261" s="22" t="s">
        <v>6319</v>
      </c>
      <c r="C2261" s="22" t="s">
        <v>6233</v>
      </c>
      <c r="D2261" s="22" t="s">
        <v>5959</v>
      </c>
      <c r="E2261" s="22">
        <f>_xlfn.XLOOKUP(D2261,'[1]Region List'!$B$2:$B$57,'[1]Region List'!$C$2:$C$57,0,1)</f>
        <v>6</v>
      </c>
      <c r="F2261" s="22" t="s">
        <v>278</v>
      </c>
      <c r="G2261" s="22" t="s">
        <v>35</v>
      </c>
      <c r="H2261" s="22" t="s">
        <v>36</v>
      </c>
      <c r="I2261" s="23" t="s">
        <v>35</v>
      </c>
    </row>
    <row r="2262" spans="1:9" x14ac:dyDescent="0.35">
      <c r="A2262" s="21" t="s">
        <v>6320</v>
      </c>
      <c r="B2262" s="22" t="s">
        <v>6321</v>
      </c>
      <c r="C2262" s="22" t="s">
        <v>6322</v>
      </c>
      <c r="D2262" s="22" t="s">
        <v>5959</v>
      </c>
      <c r="E2262" s="22">
        <f>_xlfn.XLOOKUP(D2262,'[1]Region List'!$B$2:$B$57,'[1]Region List'!$C$2:$C$57,0,1)</f>
        <v>6</v>
      </c>
      <c r="F2262" s="22" t="s">
        <v>278</v>
      </c>
      <c r="G2262" s="22" t="s">
        <v>35</v>
      </c>
      <c r="H2262" s="22" t="s">
        <v>36</v>
      </c>
      <c r="I2262" s="23" t="s">
        <v>35</v>
      </c>
    </row>
    <row r="2263" spans="1:9" x14ac:dyDescent="0.35">
      <c r="A2263" s="21" t="s">
        <v>6323</v>
      </c>
      <c r="B2263" s="22" t="s">
        <v>6324</v>
      </c>
      <c r="C2263" s="22" t="s">
        <v>6325</v>
      </c>
      <c r="D2263" s="22" t="s">
        <v>5959</v>
      </c>
      <c r="E2263" s="22">
        <f>_xlfn.XLOOKUP(D2263,'[1]Region List'!$B$2:$B$57,'[1]Region List'!$C$2:$C$57,0,1)</f>
        <v>6</v>
      </c>
      <c r="F2263" s="22" t="s">
        <v>278</v>
      </c>
      <c r="G2263" s="22" t="s">
        <v>36</v>
      </c>
      <c r="H2263" s="22" t="s">
        <v>36</v>
      </c>
      <c r="I2263" s="23" t="s">
        <v>35</v>
      </c>
    </row>
    <row r="2264" spans="1:9" x14ac:dyDescent="0.35">
      <c r="A2264" s="21" t="s">
        <v>6326</v>
      </c>
      <c r="B2264" s="22" t="s">
        <v>6327</v>
      </c>
      <c r="C2264" s="22" t="s">
        <v>6328</v>
      </c>
      <c r="D2264" s="22" t="s">
        <v>5959</v>
      </c>
      <c r="E2264" s="22">
        <f>_xlfn.XLOOKUP(D2264,'[1]Region List'!$B$2:$B$57,'[1]Region List'!$C$2:$C$57,0,1)</f>
        <v>6</v>
      </c>
      <c r="F2264" s="22" t="s">
        <v>278</v>
      </c>
      <c r="G2264" s="22" t="s">
        <v>35</v>
      </c>
      <c r="H2264" s="22" t="s">
        <v>36</v>
      </c>
      <c r="I2264" s="23" t="s">
        <v>35</v>
      </c>
    </row>
    <row r="2265" spans="1:9" x14ac:dyDescent="0.35">
      <c r="A2265" s="21" t="s">
        <v>6329</v>
      </c>
      <c r="B2265" s="22" t="s">
        <v>6330</v>
      </c>
      <c r="C2265" s="22" t="s">
        <v>6331</v>
      </c>
      <c r="D2265" s="22" t="s">
        <v>5959</v>
      </c>
      <c r="E2265" s="22">
        <f>_xlfn.XLOOKUP(D2265,'[1]Region List'!$B$2:$B$57,'[1]Region List'!$C$2:$C$57,0,1)</f>
        <v>6</v>
      </c>
      <c r="F2265" s="22" t="s">
        <v>278</v>
      </c>
      <c r="G2265" s="22" t="s">
        <v>36</v>
      </c>
      <c r="H2265" s="22" t="s">
        <v>36</v>
      </c>
      <c r="I2265" s="23" t="s">
        <v>35</v>
      </c>
    </row>
    <row r="2266" spans="1:9" x14ac:dyDescent="0.35">
      <c r="A2266" s="21" t="s">
        <v>6332</v>
      </c>
      <c r="B2266" s="22" t="s">
        <v>6333</v>
      </c>
      <c r="C2266" s="22" t="s">
        <v>6334</v>
      </c>
      <c r="D2266" s="22" t="s">
        <v>5959</v>
      </c>
      <c r="E2266" s="22">
        <f>_xlfn.XLOOKUP(D2266,'[1]Region List'!$B$2:$B$57,'[1]Region List'!$C$2:$C$57,0,1)</f>
        <v>6</v>
      </c>
      <c r="F2266" s="22" t="s">
        <v>278</v>
      </c>
      <c r="G2266" s="22" t="s">
        <v>36</v>
      </c>
      <c r="H2266" s="22" t="s">
        <v>36</v>
      </c>
      <c r="I2266" s="23" t="s">
        <v>35</v>
      </c>
    </row>
    <row r="2267" spans="1:9" x14ac:dyDescent="0.35">
      <c r="A2267" s="21" t="s">
        <v>6335</v>
      </c>
      <c r="B2267" s="22" t="s">
        <v>6336</v>
      </c>
      <c r="C2267" s="22" t="s">
        <v>6280</v>
      </c>
      <c r="D2267" s="22" t="s">
        <v>5959</v>
      </c>
      <c r="E2267" s="22">
        <f>_xlfn.XLOOKUP(D2267,'[1]Region List'!$B$2:$B$57,'[1]Region List'!$C$2:$C$57,0,1)</f>
        <v>6</v>
      </c>
      <c r="F2267" s="22" t="s">
        <v>278</v>
      </c>
      <c r="G2267" s="22" t="s">
        <v>36</v>
      </c>
      <c r="H2267" s="22" t="s">
        <v>36</v>
      </c>
      <c r="I2267" s="23" t="s">
        <v>35</v>
      </c>
    </row>
    <row r="2268" spans="1:9" x14ac:dyDescent="0.35">
      <c r="A2268" s="21" t="s">
        <v>6337</v>
      </c>
      <c r="B2268" s="22" t="s">
        <v>6338</v>
      </c>
      <c r="C2268" s="22" t="s">
        <v>6339</v>
      </c>
      <c r="D2268" s="22" t="s">
        <v>6340</v>
      </c>
      <c r="E2268" s="22">
        <f>_xlfn.XLOOKUP(D2268,'[1]Region List'!$B$2:$B$57,'[1]Region List'!$C$2:$C$57,0,1)</f>
        <v>6</v>
      </c>
      <c r="F2268" s="22" t="s">
        <v>36</v>
      </c>
      <c r="G2268" s="22" t="s">
        <v>35</v>
      </c>
      <c r="H2268" s="22" t="s">
        <v>36</v>
      </c>
      <c r="I2268" s="23" t="s">
        <v>36</v>
      </c>
    </row>
    <row r="2269" spans="1:9" x14ac:dyDescent="0.35">
      <c r="A2269" s="21" t="s">
        <v>6341</v>
      </c>
      <c r="B2269" s="22" t="s">
        <v>6342</v>
      </c>
      <c r="C2269" s="22" t="s">
        <v>6343</v>
      </c>
      <c r="D2269" s="22" t="s">
        <v>6340</v>
      </c>
      <c r="E2269" s="22">
        <f>_xlfn.XLOOKUP(D2269,'[1]Region List'!$B$2:$B$57,'[1]Region List'!$C$2:$C$57,0,1)</f>
        <v>6</v>
      </c>
      <c r="F2269" s="22" t="s">
        <v>35</v>
      </c>
      <c r="G2269" s="22" t="s">
        <v>35</v>
      </c>
      <c r="H2269" s="22" t="s">
        <v>36</v>
      </c>
      <c r="I2269" s="23" t="s">
        <v>36</v>
      </c>
    </row>
    <row r="2270" spans="1:9" x14ac:dyDescent="0.35">
      <c r="A2270" s="21" t="s">
        <v>6344</v>
      </c>
      <c r="B2270" s="22" t="s">
        <v>6345</v>
      </c>
      <c r="C2270" s="22" t="s">
        <v>6346</v>
      </c>
      <c r="D2270" s="22" t="s">
        <v>6340</v>
      </c>
      <c r="E2270" s="22">
        <f>_xlfn.XLOOKUP(D2270,'[1]Region List'!$B$2:$B$57,'[1]Region List'!$C$2:$C$57,0,1)</f>
        <v>6</v>
      </c>
      <c r="F2270" s="22" t="s">
        <v>35</v>
      </c>
      <c r="G2270" s="22" t="s">
        <v>35</v>
      </c>
      <c r="H2270" s="22" t="s">
        <v>36</v>
      </c>
      <c r="I2270" s="23" t="s">
        <v>36</v>
      </c>
    </row>
    <row r="2271" spans="1:9" x14ac:dyDescent="0.35">
      <c r="A2271" s="21" t="s">
        <v>6347</v>
      </c>
      <c r="B2271" s="22" t="s">
        <v>6348</v>
      </c>
      <c r="C2271" s="22" t="s">
        <v>6349</v>
      </c>
      <c r="D2271" s="22" t="s">
        <v>6340</v>
      </c>
      <c r="E2271" s="22">
        <f>_xlfn.XLOOKUP(D2271,'[1]Region List'!$B$2:$B$57,'[1]Region List'!$C$2:$C$57,0,1)</f>
        <v>6</v>
      </c>
      <c r="F2271" s="22" t="s">
        <v>35</v>
      </c>
      <c r="G2271" s="22" t="s">
        <v>35</v>
      </c>
      <c r="H2271" s="22" t="s">
        <v>35</v>
      </c>
      <c r="I2271" s="23" t="s">
        <v>36</v>
      </c>
    </row>
    <row r="2272" spans="1:9" x14ac:dyDescent="0.35">
      <c r="A2272" s="21" t="s">
        <v>6350</v>
      </c>
      <c r="B2272" s="22" t="s">
        <v>6351</v>
      </c>
      <c r="C2272" s="22" t="s">
        <v>6352</v>
      </c>
      <c r="D2272" s="22" t="s">
        <v>6340</v>
      </c>
      <c r="E2272" s="22">
        <f>_xlfn.XLOOKUP(D2272,'[1]Region List'!$B$2:$B$57,'[1]Region List'!$C$2:$C$57,0,1)</f>
        <v>6</v>
      </c>
      <c r="F2272" s="22" t="s">
        <v>35</v>
      </c>
      <c r="G2272" s="22" t="s">
        <v>36</v>
      </c>
      <c r="H2272" s="22" t="s">
        <v>35</v>
      </c>
      <c r="I2272" s="23" t="s">
        <v>36</v>
      </c>
    </row>
    <row r="2273" spans="1:9" x14ac:dyDescent="0.35">
      <c r="A2273" s="21" t="s">
        <v>6353</v>
      </c>
      <c r="B2273" s="22" t="s">
        <v>6354</v>
      </c>
      <c r="C2273" s="22" t="s">
        <v>6355</v>
      </c>
      <c r="D2273" s="22" t="s">
        <v>6340</v>
      </c>
      <c r="E2273" s="22">
        <f>_xlfn.XLOOKUP(D2273,'[1]Region List'!$B$2:$B$57,'[1]Region List'!$C$2:$C$57,0,1)</f>
        <v>6</v>
      </c>
      <c r="F2273" s="22" t="s">
        <v>278</v>
      </c>
      <c r="G2273" s="22" t="s">
        <v>35</v>
      </c>
      <c r="H2273" s="22" t="s">
        <v>36</v>
      </c>
      <c r="I2273" s="23" t="s">
        <v>36</v>
      </c>
    </row>
    <row r="2274" spans="1:9" x14ac:dyDescent="0.35">
      <c r="A2274" s="21" t="s">
        <v>6356</v>
      </c>
      <c r="B2274" s="22" t="s">
        <v>6357</v>
      </c>
      <c r="C2274" s="22" t="s">
        <v>6358</v>
      </c>
      <c r="D2274" s="22" t="s">
        <v>6340</v>
      </c>
      <c r="E2274" s="22">
        <f>_xlfn.XLOOKUP(D2274,'[1]Region List'!$B$2:$B$57,'[1]Region List'!$C$2:$C$57,0,1)</f>
        <v>6</v>
      </c>
      <c r="F2274" s="22" t="s">
        <v>278</v>
      </c>
      <c r="G2274" s="22" t="s">
        <v>35</v>
      </c>
      <c r="H2274" s="22" t="s">
        <v>36</v>
      </c>
      <c r="I2274" s="23" t="s">
        <v>36</v>
      </c>
    </row>
    <row r="2275" spans="1:9" x14ac:dyDescent="0.35">
      <c r="A2275" s="21" t="s">
        <v>6359</v>
      </c>
      <c r="B2275" s="22" t="s">
        <v>6360</v>
      </c>
      <c r="C2275" s="22" t="s">
        <v>6361</v>
      </c>
      <c r="D2275" s="22" t="s">
        <v>6340</v>
      </c>
      <c r="E2275" s="22">
        <f>_xlfn.XLOOKUP(D2275,'[1]Region List'!$B$2:$B$57,'[1]Region List'!$C$2:$C$57,0,1)</f>
        <v>6</v>
      </c>
      <c r="F2275" s="22" t="s">
        <v>278</v>
      </c>
      <c r="G2275" s="22" t="s">
        <v>35</v>
      </c>
      <c r="H2275" s="22" t="s">
        <v>36</v>
      </c>
      <c r="I2275" s="23" t="s">
        <v>36</v>
      </c>
    </row>
    <row r="2276" spans="1:9" x14ac:dyDescent="0.35">
      <c r="A2276" s="21" t="s">
        <v>6362</v>
      </c>
      <c r="B2276" s="22" t="s">
        <v>6363</v>
      </c>
      <c r="C2276" s="22" t="s">
        <v>6364</v>
      </c>
      <c r="D2276" s="22" t="s">
        <v>6340</v>
      </c>
      <c r="E2276" s="22">
        <f>_xlfn.XLOOKUP(D2276,'[1]Region List'!$B$2:$B$57,'[1]Region List'!$C$2:$C$57,0,1)</f>
        <v>6</v>
      </c>
      <c r="F2276" s="22" t="s">
        <v>278</v>
      </c>
      <c r="G2276" s="22" t="s">
        <v>35</v>
      </c>
      <c r="H2276" s="22" t="s">
        <v>36</v>
      </c>
      <c r="I2276" s="23" t="s">
        <v>36</v>
      </c>
    </row>
    <row r="2277" spans="1:9" x14ac:dyDescent="0.35">
      <c r="A2277" s="21" t="s">
        <v>6365</v>
      </c>
      <c r="B2277" s="22" t="s">
        <v>6366</v>
      </c>
      <c r="C2277" s="22" t="s">
        <v>6367</v>
      </c>
      <c r="D2277" s="22" t="s">
        <v>6340</v>
      </c>
      <c r="E2277" s="22">
        <f>_xlfn.XLOOKUP(D2277,'[1]Region List'!$B$2:$B$57,'[1]Region List'!$C$2:$C$57,0,1)</f>
        <v>6</v>
      </c>
      <c r="F2277" s="22" t="s">
        <v>278</v>
      </c>
      <c r="G2277" s="22" t="s">
        <v>35</v>
      </c>
      <c r="H2277" s="22" t="s">
        <v>36</v>
      </c>
      <c r="I2277" s="23" t="s">
        <v>36</v>
      </c>
    </row>
    <row r="2278" spans="1:9" x14ac:dyDescent="0.35">
      <c r="A2278" s="21" t="s">
        <v>6368</v>
      </c>
      <c r="B2278" s="22" t="s">
        <v>6369</v>
      </c>
      <c r="C2278" s="22" t="s">
        <v>646</v>
      </c>
      <c r="D2278" s="22" t="s">
        <v>6340</v>
      </c>
      <c r="E2278" s="22">
        <f>_xlfn.XLOOKUP(D2278,'[1]Region List'!$B$2:$B$57,'[1]Region List'!$C$2:$C$57,0,1)</f>
        <v>6</v>
      </c>
      <c r="F2278" s="22" t="s">
        <v>278</v>
      </c>
      <c r="G2278" s="22" t="s">
        <v>35</v>
      </c>
      <c r="H2278" s="22" t="s">
        <v>36</v>
      </c>
      <c r="I2278" s="23" t="s">
        <v>36</v>
      </c>
    </row>
    <row r="2279" spans="1:9" x14ac:dyDescent="0.35">
      <c r="A2279" s="21" t="s">
        <v>6370</v>
      </c>
      <c r="B2279" s="22" t="s">
        <v>6371</v>
      </c>
      <c r="C2279" s="22" t="s">
        <v>6343</v>
      </c>
      <c r="D2279" s="22" t="s">
        <v>6340</v>
      </c>
      <c r="E2279" s="22">
        <f>_xlfn.XLOOKUP(D2279,'[1]Region List'!$B$2:$B$57,'[1]Region List'!$C$2:$C$57,0,1)</f>
        <v>6</v>
      </c>
      <c r="F2279" s="22" t="s">
        <v>278</v>
      </c>
      <c r="G2279" s="22" t="s">
        <v>35</v>
      </c>
      <c r="H2279" s="22" t="s">
        <v>36</v>
      </c>
      <c r="I2279" s="23" t="s">
        <v>36</v>
      </c>
    </row>
    <row r="2280" spans="1:9" x14ac:dyDescent="0.35">
      <c r="A2280" s="21" t="s">
        <v>6372</v>
      </c>
      <c r="B2280" s="22" t="s">
        <v>6373</v>
      </c>
      <c r="C2280" s="22" t="s">
        <v>6374</v>
      </c>
      <c r="D2280" s="22" t="s">
        <v>6340</v>
      </c>
      <c r="E2280" s="22">
        <f>_xlfn.XLOOKUP(D2280,'[1]Region List'!$B$2:$B$57,'[1]Region List'!$C$2:$C$57,0,1)</f>
        <v>6</v>
      </c>
      <c r="F2280" s="22" t="s">
        <v>278</v>
      </c>
      <c r="G2280" s="22" t="s">
        <v>36</v>
      </c>
      <c r="H2280" s="22" t="s">
        <v>35</v>
      </c>
      <c r="I2280" s="23" t="s">
        <v>36</v>
      </c>
    </row>
    <row r="2281" spans="1:9" x14ac:dyDescent="0.35">
      <c r="A2281" s="21" t="s">
        <v>6375</v>
      </c>
      <c r="B2281" s="22" t="s">
        <v>6376</v>
      </c>
      <c r="C2281" s="22" t="s">
        <v>6377</v>
      </c>
      <c r="D2281" s="22" t="s">
        <v>6340</v>
      </c>
      <c r="E2281" s="22">
        <f>_xlfn.XLOOKUP(D2281,'[1]Region List'!$B$2:$B$57,'[1]Region List'!$C$2:$C$57,0,1)</f>
        <v>6</v>
      </c>
      <c r="F2281" s="22" t="s">
        <v>278</v>
      </c>
      <c r="G2281" s="22" t="s">
        <v>35</v>
      </c>
      <c r="H2281" s="22" t="s">
        <v>36</v>
      </c>
      <c r="I2281" s="23" t="s">
        <v>36</v>
      </c>
    </row>
    <row r="2282" spans="1:9" x14ac:dyDescent="0.35">
      <c r="A2282" s="21" t="s">
        <v>6378</v>
      </c>
      <c r="B2282" s="22" t="s">
        <v>6379</v>
      </c>
      <c r="C2282" s="22" t="s">
        <v>6380</v>
      </c>
      <c r="D2282" s="22" t="s">
        <v>6340</v>
      </c>
      <c r="E2282" s="22">
        <f>_xlfn.XLOOKUP(D2282,'[1]Region List'!$B$2:$B$57,'[1]Region List'!$C$2:$C$57,0,1)</f>
        <v>6</v>
      </c>
      <c r="F2282" s="22" t="s">
        <v>35</v>
      </c>
      <c r="G2282" s="22" t="s">
        <v>35</v>
      </c>
      <c r="H2282" s="22" t="s">
        <v>35</v>
      </c>
      <c r="I2282" s="23" t="s">
        <v>36</v>
      </c>
    </row>
    <row r="2283" spans="1:9" x14ac:dyDescent="0.35">
      <c r="A2283" s="21" t="s">
        <v>6381</v>
      </c>
      <c r="B2283" s="22" t="s">
        <v>6382</v>
      </c>
      <c r="C2283" s="22" t="s">
        <v>6383</v>
      </c>
      <c r="D2283" s="22" t="s">
        <v>6340</v>
      </c>
      <c r="E2283" s="22">
        <f>_xlfn.XLOOKUP(D2283,'[1]Region List'!$B$2:$B$57,'[1]Region List'!$C$2:$C$57,0,1)</f>
        <v>6</v>
      </c>
      <c r="F2283" s="22" t="s">
        <v>278</v>
      </c>
      <c r="G2283" s="22" t="s">
        <v>35</v>
      </c>
      <c r="H2283" s="22" t="s">
        <v>36</v>
      </c>
      <c r="I2283" s="23" t="s">
        <v>36</v>
      </c>
    </row>
    <row r="2284" spans="1:9" x14ac:dyDescent="0.35">
      <c r="A2284" s="21" t="s">
        <v>6384</v>
      </c>
      <c r="B2284" s="22" t="s">
        <v>6385</v>
      </c>
      <c r="C2284" s="22" t="s">
        <v>6386</v>
      </c>
      <c r="D2284" s="22" t="s">
        <v>6340</v>
      </c>
      <c r="E2284" s="22">
        <f>_xlfn.XLOOKUP(D2284,'[1]Region List'!$B$2:$B$57,'[1]Region List'!$C$2:$C$57,0,1)</f>
        <v>6</v>
      </c>
      <c r="F2284" s="22" t="s">
        <v>35</v>
      </c>
      <c r="G2284" s="22" t="s">
        <v>36</v>
      </c>
      <c r="H2284" s="22" t="s">
        <v>36</v>
      </c>
      <c r="I2284" s="23" t="s">
        <v>36</v>
      </c>
    </row>
    <row r="2285" spans="1:9" x14ac:dyDescent="0.35">
      <c r="A2285" s="21" t="s">
        <v>6387</v>
      </c>
      <c r="B2285" s="22" t="s">
        <v>6388</v>
      </c>
      <c r="C2285" s="22" t="s">
        <v>6389</v>
      </c>
      <c r="D2285" s="22" t="s">
        <v>6340</v>
      </c>
      <c r="E2285" s="22">
        <f>_xlfn.XLOOKUP(D2285,'[1]Region List'!$B$2:$B$57,'[1]Region List'!$C$2:$C$57,0,1)</f>
        <v>6</v>
      </c>
      <c r="F2285" s="22" t="s">
        <v>35</v>
      </c>
      <c r="G2285" s="22" t="s">
        <v>36</v>
      </c>
      <c r="H2285" s="22" t="s">
        <v>36</v>
      </c>
      <c r="I2285" s="23" t="s">
        <v>36</v>
      </c>
    </row>
    <row r="2286" spans="1:9" x14ac:dyDescent="0.35">
      <c r="A2286" s="21" t="s">
        <v>6390</v>
      </c>
      <c r="B2286" s="22" t="s">
        <v>6391</v>
      </c>
      <c r="C2286" s="22" t="s">
        <v>6392</v>
      </c>
      <c r="D2286" s="22" t="s">
        <v>6340</v>
      </c>
      <c r="E2286" s="22">
        <f>_xlfn.XLOOKUP(D2286,'[1]Region List'!$B$2:$B$57,'[1]Region List'!$C$2:$C$57,0,1)</f>
        <v>6</v>
      </c>
      <c r="F2286" s="22" t="s">
        <v>36</v>
      </c>
      <c r="G2286" s="22" t="s">
        <v>36</v>
      </c>
      <c r="H2286" s="22" t="s">
        <v>35</v>
      </c>
      <c r="I2286" s="23" t="s">
        <v>36</v>
      </c>
    </row>
    <row r="2287" spans="1:9" x14ac:dyDescent="0.35">
      <c r="A2287" s="21" t="s">
        <v>6393</v>
      </c>
      <c r="B2287" s="22" t="s">
        <v>4516</v>
      </c>
      <c r="C2287" s="22" t="s">
        <v>6394</v>
      </c>
      <c r="D2287" s="22" t="s">
        <v>6340</v>
      </c>
      <c r="E2287" s="22">
        <f>_xlfn.XLOOKUP(D2287,'[1]Region List'!$B$2:$B$57,'[1]Region List'!$C$2:$C$57,0,1)</f>
        <v>6</v>
      </c>
      <c r="F2287" s="22" t="s">
        <v>36</v>
      </c>
      <c r="G2287" s="22" t="s">
        <v>36</v>
      </c>
      <c r="H2287" s="22" t="s">
        <v>35</v>
      </c>
      <c r="I2287" s="23" t="s">
        <v>36</v>
      </c>
    </row>
    <row r="2288" spans="1:9" x14ac:dyDescent="0.35">
      <c r="A2288" s="21" t="s">
        <v>6395</v>
      </c>
      <c r="B2288" s="22" t="s">
        <v>6396</v>
      </c>
      <c r="C2288" s="22" t="s">
        <v>6397</v>
      </c>
      <c r="D2288" s="22" t="s">
        <v>6340</v>
      </c>
      <c r="E2288" s="22">
        <f>_xlfn.XLOOKUP(D2288,'[1]Region List'!$B$2:$B$57,'[1]Region List'!$C$2:$C$57,0,1)</f>
        <v>6</v>
      </c>
      <c r="F2288" s="22" t="s">
        <v>35</v>
      </c>
      <c r="G2288" s="22" t="s">
        <v>36</v>
      </c>
      <c r="H2288" s="22" t="s">
        <v>36</v>
      </c>
      <c r="I2288" s="23" t="s">
        <v>36</v>
      </c>
    </row>
    <row r="2289" spans="1:9" x14ac:dyDescent="0.35">
      <c r="A2289" s="21" t="s">
        <v>6398</v>
      </c>
      <c r="B2289" s="22" t="s">
        <v>6399</v>
      </c>
      <c r="C2289" s="22" t="s">
        <v>6400</v>
      </c>
      <c r="D2289" s="22" t="s">
        <v>6340</v>
      </c>
      <c r="E2289" s="22">
        <f>_xlfn.XLOOKUP(D2289,'[1]Region List'!$B$2:$B$57,'[1]Region List'!$C$2:$C$57,0,1)</f>
        <v>6</v>
      </c>
      <c r="F2289" s="22" t="s">
        <v>35</v>
      </c>
      <c r="G2289" s="22" t="s">
        <v>36</v>
      </c>
      <c r="H2289" s="22" t="s">
        <v>36</v>
      </c>
      <c r="I2289" s="23" t="s">
        <v>36</v>
      </c>
    </row>
    <row r="2290" spans="1:9" x14ac:dyDescent="0.35">
      <c r="A2290" s="21" t="s">
        <v>6401</v>
      </c>
      <c r="B2290" s="22" t="s">
        <v>764</v>
      </c>
      <c r="C2290" s="22" t="s">
        <v>3515</v>
      </c>
      <c r="D2290" s="22" t="s">
        <v>6340</v>
      </c>
      <c r="E2290" s="22">
        <f>_xlfn.XLOOKUP(D2290,'[1]Region List'!$B$2:$B$57,'[1]Region List'!$C$2:$C$57,0,1)</f>
        <v>6</v>
      </c>
      <c r="F2290" s="22" t="s">
        <v>35</v>
      </c>
      <c r="G2290" s="22" t="s">
        <v>35</v>
      </c>
      <c r="H2290" s="22" t="s">
        <v>36</v>
      </c>
      <c r="I2290" s="23" t="s">
        <v>36</v>
      </c>
    </row>
    <row r="2291" spans="1:9" x14ac:dyDescent="0.35">
      <c r="A2291" s="21" t="s">
        <v>6402</v>
      </c>
      <c r="B2291" s="22" t="s">
        <v>6403</v>
      </c>
      <c r="C2291" s="22" t="s">
        <v>6404</v>
      </c>
      <c r="D2291" s="22" t="s">
        <v>6340</v>
      </c>
      <c r="E2291" s="22">
        <f>_xlfn.XLOOKUP(D2291,'[1]Region List'!$B$2:$B$57,'[1]Region List'!$C$2:$C$57,0,1)</f>
        <v>6</v>
      </c>
      <c r="F2291" s="22" t="s">
        <v>35</v>
      </c>
      <c r="G2291" s="22" t="s">
        <v>36</v>
      </c>
      <c r="H2291" s="22" t="s">
        <v>36</v>
      </c>
      <c r="I2291" s="23" t="s">
        <v>36</v>
      </c>
    </row>
    <row r="2292" spans="1:9" x14ac:dyDescent="0.35">
      <c r="A2292" s="21" t="s">
        <v>6405</v>
      </c>
      <c r="B2292" s="22" t="s">
        <v>6406</v>
      </c>
      <c r="C2292" s="22" t="s">
        <v>6407</v>
      </c>
      <c r="D2292" s="22" t="s">
        <v>6340</v>
      </c>
      <c r="E2292" s="22">
        <f>_xlfn.XLOOKUP(D2292,'[1]Region List'!$B$2:$B$57,'[1]Region List'!$C$2:$C$57,0,1)</f>
        <v>6</v>
      </c>
      <c r="F2292" s="22" t="s">
        <v>36</v>
      </c>
      <c r="G2292" s="22" t="s">
        <v>35</v>
      </c>
      <c r="H2292" s="22" t="s">
        <v>36</v>
      </c>
      <c r="I2292" s="23" t="s">
        <v>36</v>
      </c>
    </row>
    <row r="2293" spans="1:9" x14ac:dyDescent="0.35">
      <c r="A2293" s="21" t="s">
        <v>6408</v>
      </c>
      <c r="B2293" s="22" t="s">
        <v>6409</v>
      </c>
      <c r="C2293" s="22" t="s">
        <v>6410</v>
      </c>
      <c r="D2293" s="22" t="s">
        <v>6340</v>
      </c>
      <c r="E2293" s="22">
        <f>_xlfn.XLOOKUP(D2293,'[1]Region List'!$B$2:$B$57,'[1]Region List'!$C$2:$C$57,0,1)</f>
        <v>6</v>
      </c>
      <c r="F2293" s="22" t="s">
        <v>35</v>
      </c>
      <c r="G2293" s="22" t="s">
        <v>35</v>
      </c>
      <c r="H2293" s="22" t="s">
        <v>35</v>
      </c>
      <c r="I2293" s="23" t="s">
        <v>36</v>
      </c>
    </row>
    <row r="2294" spans="1:9" x14ac:dyDescent="0.35">
      <c r="A2294" s="21" t="s">
        <v>6411</v>
      </c>
      <c r="B2294" s="22" t="s">
        <v>6412</v>
      </c>
      <c r="C2294" s="22" t="s">
        <v>6413</v>
      </c>
      <c r="D2294" s="22" t="s">
        <v>6340</v>
      </c>
      <c r="E2294" s="22">
        <f>_xlfn.XLOOKUP(D2294,'[1]Region List'!$B$2:$B$57,'[1]Region List'!$C$2:$C$57,0,1)</f>
        <v>6</v>
      </c>
      <c r="F2294" s="22" t="s">
        <v>35</v>
      </c>
      <c r="G2294" s="22" t="s">
        <v>36</v>
      </c>
      <c r="H2294" s="22" t="s">
        <v>35</v>
      </c>
      <c r="I2294" s="23" t="s">
        <v>36</v>
      </c>
    </row>
    <row r="2295" spans="1:9" x14ac:dyDescent="0.35">
      <c r="A2295" s="21" t="s">
        <v>6414</v>
      </c>
      <c r="B2295" s="22" t="s">
        <v>6415</v>
      </c>
      <c r="C2295" s="22" t="s">
        <v>6416</v>
      </c>
      <c r="D2295" s="22" t="s">
        <v>6340</v>
      </c>
      <c r="E2295" s="22">
        <f>_xlfn.XLOOKUP(D2295,'[1]Region List'!$B$2:$B$57,'[1]Region List'!$C$2:$C$57,0,1)</f>
        <v>6</v>
      </c>
      <c r="F2295" s="22" t="s">
        <v>35</v>
      </c>
      <c r="G2295" s="22" t="s">
        <v>35</v>
      </c>
      <c r="H2295" s="22" t="s">
        <v>35</v>
      </c>
      <c r="I2295" s="23" t="s">
        <v>36</v>
      </c>
    </row>
    <row r="2296" spans="1:9" x14ac:dyDescent="0.35">
      <c r="A2296" s="21" t="s">
        <v>6417</v>
      </c>
      <c r="B2296" s="22" t="s">
        <v>6418</v>
      </c>
      <c r="C2296" s="22" t="s">
        <v>6419</v>
      </c>
      <c r="D2296" s="22" t="s">
        <v>6340</v>
      </c>
      <c r="E2296" s="22">
        <f>_xlfn.XLOOKUP(D2296,'[1]Region List'!$B$2:$B$57,'[1]Region List'!$C$2:$C$57,0,1)</f>
        <v>6</v>
      </c>
      <c r="F2296" s="22" t="s">
        <v>35</v>
      </c>
      <c r="G2296" s="22" t="s">
        <v>36</v>
      </c>
      <c r="H2296" s="22" t="s">
        <v>35</v>
      </c>
      <c r="I2296" s="23" t="s">
        <v>36</v>
      </c>
    </row>
    <row r="2297" spans="1:9" x14ac:dyDescent="0.35">
      <c r="A2297" s="21" t="s">
        <v>6420</v>
      </c>
      <c r="B2297" s="22" t="s">
        <v>6421</v>
      </c>
      <c r="C2297" s="22" t="s">
        <v>6422</v>
      </c>
      <c r="D2297" s="22" t="s">
        <v>6340</v>
      </c>
      <c r="E2297" s="22">
        <f>_xlfn.XLOOKUP(D2297,'[1]Region List'!$B$2:$B$57,'[1]Region List'!$C$2:$C$57,0,1)</f>
        <v>6</v>
      </c>
      <c r="F2297" s="22" t="s">
        <v>35</v>
      </c>
      <c r="G2297" s="22" t="s">
        <v>36</v>
      </c>
      <c r="H2297" s="22" t="s">
        <v>36</v>
      </c>
      <c r="I2297" s="23" t="s">
        <v>36</v>
      </c>
    </row>
    <row r="2298" spans="1:9" x14ac:dyDescent="0.35">
      <c r="A2298" s="21" t="s">
        <v>6423</v>
      </c>
      <c r="B2298" s="22" t="s">
        <v>6424</v>
      </c>
      <c r="C2298" s="22" t="s">
        <v>6425</v>
      </c>
      <c r="D2298" s="22" t="s">
        <v>6340</v>
      </c>
      <c r="E2298" s="22">
        <f>_xlfn.XLOOKUP(D2298,'[1]Region List'!$B$2:$B$57,'[1]Region List'!$C$2:$C$57,0,1)</f>
        <v>6</v>
      </c>
      <c r="F2298" s="22" t="s">
        <v>36</v>
      </c>
      <c r="G2298" s="22" t="s">
        <v>35</v>
      </c>
      <c r="H2298" s="22" t="s">
        <v>36</v>
      </c>
      <c r="I2298" s="23" t="s">
        <v>36</v>
      </c>
    </row>
    <row r="2299" spans="1:9" x14ac:dyDescent="0.35">
      <c r="A2299" s="21" t="s">
        <v>6426</v>
      </c>
      <c r="B2299" s="22" t="s">
        <v>6427</v>
      </c>
      <c r="C2299" s="22" t="s">
        <v>6428</v>
      </c>
      <c r="D2299" s="22" t="s">
        <v>6340</v>
      </c>
      <c r="E2299" s="22">
        <f>_xlfn.XLOOKUP(D2299,'[1]Region List'!$B$2:$B$57,'[1]Region List'!$C$2:$C$57,0,1)</f>
        <v>6</v>
      </c>
      <c r="F2299" s="22" t="s">
        <v>35</v>
      </c>
      <c r="G2299" s="22" t="s">
        <v>35</v>
      </c>
      <c r="H2299" s="22" t="s">
        <v>36</v>
      </c>
      <c r="I2299" s="23" t="s">
        <v>36</v>
      </c>
    </row>
    <row r="2300" spans="1:9" x14ac:dyDescent="0.35">
      <c r="A2300" s="21" t="s">
        <v>6429</v>
      </c>
      <c r="B2300" s="22" t="s">
        <v>6430</v>
      </c>
      <c r="C2300" s="22" t="s">
        <v>6355</v>
      </c>
      <c r="D2300" s="22" t="s">
        <v>6340</v>
      </c>
      <c r="E2300" s="22">
        <f>_xlfn.XLOOKUP(D2300,'[1]Region List'!$B$2:$B$57,'[1]Region List'!$C$2:$C$57,0,1)</f>
        <v>6</v>
      </c>
      <c r="F2300" s="22" t="s">
        <v>35</v>
      </c>
      <c r="G2300" s="22" t="s">
        <v>35</v>
      </c>
      <c r="H2300" s="22" t="s">
        <v>35</v>
      </c>
      <c r="I2300" s="23" t="s">
        <v>36</v>
      </c>
    </row>
    <row r="2301" spans="1:9" x14ac:dyDescent="0.35">
      <c r="A2301" s="21" t="s">
        <v>6431</v>
      </c>
      <c r="B2301" s="22" t="s">
        <v>6432</v>
      </c>
      <c r="C2301" s="22" t="s">
        <v>6433</v>
      </c>
      <c r="D2301" s="22" t="s">
        <v>6340</v>
      </c>
      <c r="E2301" s="22">
        <f>_xlfn.XLOOKUP(D2301,'[1]Region List'!$B$2:$B$57,'[1]Region List'!$C$2:$C$57,0,1)</f>
        <v>6</v>
      </c>
      <c r="F2301" s="22" t="s">
        <v>36</v>
      </c>
      <c r="G2301" s="22" t="s">
        <v>35</v>
      </c>
      <c r="H2301" s="22" t="s">
        <v>36</v>
      </c>
      <c r="I2301" s="23" t="s">
        <v>36</v>
      </c>
    </row>
    <row r="2302" spans="1:9" x14ac:dyDescent="0.35">
      <c r="A2302" s="21" t="s">
        <v>6434</v>
      </c>
      <c r="B2302" s="22" t="s">
        <v>6435</v>
      </c>
      <c r="C2302" s="22" t="s">
        <v>6436</v>
      </c>
      <c r="D2302" s="22" t="s">
        <v>6340</v>
      </c>
      <c r="E2302" s="22">
        <f>_xlfn.XLOOKUP(D2302,'[1]Region List'!$B$2:$B$57,'[1]Region List'!$C$2:$C$57,0,1)</f>
        <v>6</v>
      </c>
      <c r="F2302" s="22" t="s">
        <v>35</v>
      </c>
      <c r="G2302" s="22" t="s">
        <v>35</v>
      </c>
      <c r="H2302" s="22" t="s">
        <v>35</v>
      </c>
      <c r="I2302" s="23" t="s">
        <v>36</v>
      </c>
    </row>
    <row r="2303" spans="1:9" x14ac:dyDescent="0.35">
      <c r="A2303" s="21" t="s">
        <v>6437</v>
      </c>
      <c r="B2303" s="22" t="s">
        <v>5402</v>
      </c>
      <c r="C2303" s="22" t="s">
        <v>6438</v>
      </c>
      <c r="D2303" s="22" t="s">
        <v>6340</v>
      </c>
      <c r="E2303" s="22">
        <f>_xlfn.XLOOKUP(D2303,'[1]Region List'!$B$2:$B$57,'[1]Region List'!$C$2:$C$57,0,1)</f>
        <v>6</v>
      </c>
      <c r="F2303" s="22" t="s">
        <v>35</v>
      </c>
      <c r="G2303" s="22" t="s">
        <v>36</v>
      </c>
      <c r="H2303" s="22" t="s">
        <v>35</v>
      </c>
      <c r="I2303" s="23" t="s">
        <v>36</v>
      </c>
    </row>
    <row r="2304" spans="1:9" x14ac:dyDescent="0.35">
      <c r="A2304" s="21" t="s">
        <v>6439</v>
      </c>
      <c r="B2304" s="22" t="s">
        <v>6440</v>
      </c>
      <c r="C2304" s="22" t="s">
        <v>5047</v>
      </c>
      <c r="D2304" s="22" t="s">
        <v>6340</v>
      </c>
      <c r="E2304" s="22">
        <f>_xlfn.XLOOKUP(D2304,'[1]Region List'!$B$2:$B$57,'[1]Region List'!$C$2:$C$57,0,1)</f>
        <v>6</v>
      </c>
      <c r="F2304" s="22" t="s">
        <v>36</v>
      </c>
      <c r="G2304" s="22" t="s">
        <v>35</v>
      </c>
      <c r="H2304" s="22" t="s">
        <v>36</v>
      </c>
      <c r="I2304" s="23" t="s">
        <v>36</v>
      </c>
    </row>
    <row r="2305" spans="1:9" x14ac:dyDescent="0.35">
      <c r="A2305" s="21" t="s">
        <v>6441</v>
      </c>
      <c r="B2305" s="22" t="s">
        <v>6442</v>
      </c>
      <c r="C2305" s="22" t="s">
        <v>6443</v>
      </c>
      <c r="D2305" s="22" t="s">
        <v>6340</v>
      </c>
      <c r="E2305" s="22">
        <f>_xlfn.XLOOKUP(D2305,'[1]Region List'!$B$2:$B$57,'[1]Region List'!$C$2:$C$57,0,1)</f>
        <v>6</v>
      </c>
      <c r="F2305" s="22" t="s">
        <v>35</v>
      </c>
      <c r="G2305" s="22" t="s">
        <v>36</v>
      </c>
      <c r="H2305" s="22" t="s">
        <v>35</v>
      </c>
      <c r="I2305" s="23" t="s">
        <v>36</v>
      </c>
    </row>
    <row r="2306" spans="1:9" x14ac:dyDescent="0.35">
      <c r="A2306" s="21" t="s">
        <v>6444</v>
      </c>
      <c r="B2306" s="22" t="s">
        <v>6445</v>
      </c>
      <c r="C2306" s="22" t="s">
        <v>6446</v>
      </c>
      <c r="D2306" s="22" t="s">
        <v>6340</v>
      </c>
      <c r="E2306" s="22">
        <f>_xlfn.XLOOKUP(D2306,'[1]Region List'!$B$2:$B$57,'[1]Region List'!$C$2:$C$57,0,1)</f>
        <v>6</v>
      </c>
      <c r="F2306" s="22" t="s">
        <v>35</v>
      </c>
      <c r="G2306" s="22" t="s">
        <v>35</v>
      </c>
      <c r="H2306" s="22" t="s">
        <v>35</v>
      </c>
      <c r="I2306" s="23" t="s">
        <v>36</v>
      </c>
    </row>
    <row r="2307" spans="1:9" x14ac:dyDescent="0.35">
      <c r="A2307" s="21" t="s">
        <v>6447</v>
      </c>
      <c r="B2307" s="22" t="s">
        <v>6448</v>
      </c>
      <c r="C2307" s="22" t="s">
        <v>6449</v>
      </c>
      <c r="D2307" s="22" t="s">
        <v>6340</v>
      </c>
      <c r="E2307" s="22">
        <f>_xlfn.XLOOKUP(D2307,'[1]Region List'!$B$2:$B$57,'[1]Region List'!$C$2:$C$57,0,1)</f>
        <v>6</v>
      </c>
      <c r="F2307" s="22" t="s">
        <v>36</v>
      </c>
      <c r="G2307" s="22" t="s">
        <v>35</v>
      </c>
      <c r="H2307" s="22" t="s">
        <v>36</v>
      </c>
      <c r="I2307" s="23" t="s">
        <v>36</v>
      </c>
    </row>
    <row r="2308" spans="1:9" x14ac:dyDescent="0.35">
      <c r="A2308" s="21" t="s">
        <v>6450</v>
      </c>
      <c r="B2308" s="22" t="s">
        <v>6451</v>
      </c>
      <c r="C2308" s="22" t="s">
        <v>6452</v>
      </c>
      <c r="D2308" s="22" t="s">
        <v>6340</v>
      </c>
      <c r="E2308" s="22">
        <f>_xlfn.XLOOKUP(D2308,'[1]Region List'!$B$2:$B$57,'[1]Region List'!$C$2:$C$57,0,1)</f>
        <v>6</v>
      </c>
      <c r="F2308" s="22" t="s">
        <v>35</v>
      </c>
      <c r="G2308" s="22" t="s">
        <v>36</v>
      </c>
      <c r="H2308" s="22" t="s">
        <v>35</v>
      </c>
      <c r="I2308" s="23" t="s">
        <v>36</v>
      </c>
    </row>
    <row r="2309" spans="1:9" x14ac:dyDescent="0.35">
      <c r="A2309" s="21" t="s">
        <v>6453</v>
      </c>
      <c r="B2309" s="22" t="s">
        <v>6454</v>
      </c>
      <c r="C2309" s="22" t="s">
        <v>6455</v>
      </c>
      <c r="D2309" s="22" t="s">
        <v>6340</v>
      </c>
      <c r="E2309" s="22">
        <f>_xlfn.XLOOKUP(D2309,'[1]Region List'!$B$2:$B$57,'[1]Region List'!$C$2:$C$57,0,1)</f>
        <v>6</v>
      </c>
      <c r="F2309" s="22" t="s">
        <v>35</v>
      </c>
      <c r="G2309" s="22" t="s">
        <v>36</v>
      </c>
      <c r="H2309" s="22" t="s">
        <v>36</v>
      </c>
      <c r="I2309" s="23" t="s">
        <v>36</v>
      </c>
    </row>
    <row r="2310" spans="1:9" x14ac:dyDescent="0.35">
      <c r="A2310" s="21" t="s">
        <v>6456</v>
      </c>
      <c r="B2310" s="22" t="s">
        <v>6457</v>
      </c>
      <c r="C2310" s="22" t="s">
        <v>6458</v>
      </c>
      <c r="D2310" s="22" t="s">
        <v>6340</v>
      </c>
      <c r="E2310" s="22">
        <f>_xlfn.XLOOKUP(D2310,'[1]Region List'!$B$2:$B$57,'[1]Region List'!$C$2:$C$57,0,1)</f>
        <v>6</v>
      </c>
      <c r="F2310" s="22" t="s">
        <v>35</v>
      </c>
      <c r="G2310" s="22" t="s">
        <v>36</v>
      </c>
      <c r="H2310" s="22" t="s">
        <v>36</v>
      </c>
      <c r="I2310" s="23" t="s">
        <v>36</v>
      </c>
    </row>
    <row r="2311" spans="1:9" x14ac:dyDescent="0.35">
      <c r="A2311" s="21" t="s">
        <v>6459</v>
      </c>
      <c r="B2311" s="22" t="s">
        <v>6460</v>
      </c>
      <c r="C2311" s="22" t="s">
        <v>6461</v>
      </c>
      <c r="D2311" s="22" t="s">
        <v>6340</v>
      </c>
      <c r="E2311" s="22">
        <f>_xlfn.XLOOKUP(D2311,'[1]Region List'!$B$2:$B$57,'[1]Region List'!$C$2:$C$57,0,1)</f>
        <v>6</v>
      </c>
      <c r="F2311" s="22" t="s">
        <v>35</v>
      </c>
      <c r="G2311" s="22" t="s">
        <v>36</v>
      </c>
      <c r="H2311" s="22" t="s">
        <v>36</v>
      </c>
      <c r="I2311" s="23" t="s">
        <v>36</v>
      </c>
    </row>
    <row r="2312" spans="1:9" x14ac:dyDescent="0.35">
      <c r="A2312" s="21" t="s">
        <v>6462</v>
      </c>
      <c r="B2312" s="22" t="s">
        <v>6463</v>
      </c>
      <c r="C2312" s="22" t="s">
        <v>6464</v>
      </c>
      <c r="D2312" s="22" t="s">
        <v>6340</v>
      </c>
      <c r="E2312" s="22">
        <f>_xlfn.XLOOKUP(D2312,'[1]Region List'!$B$2:$B$57,'[1]Region List'!$C$2:$C$57,0,1)</f>
        <v>6</v>
      </c>
      <c r="F2312" s="22" t="s">
        <v>35</v>
      </c>
      <c r="G2312" s="22" t="s">
        <v>35</v>
      </c>
      <c r="H2312" s="22" t="s">
        <v>36</v>
      </c>
      <c r="I2312" s="23" t="s">
        <v>36</v>
      </c>
    </row>
    <row r="2313" spans="1:9" x14ac:dyDescent="0.35">
      <c r="A2313" s="21" t="s">
        <v>6465</v>
      </c>
      <c r="B2313" s="22" t="s">
        <v>6466</v>
      </c>
      <c r="C2313" s="22" t="s">
        <v>6467</v>
      </c>
      <c r="D2313" s="22" t="s">
        <v>6340</v>
      </c>
      <c r="E2313" s="22">
        <f>_xlfn.XLOOKUP(D2313,'[1]Region List'!$B$2:$B$57,'[1]Region List'!$C$2:$C$57,0,1)</f>
        <v>6</v>
      </c>
      <c r="F2313" s="22" t="s">
        <v>35</v>
      </c>
      <c r="G2313" s="22" t="s">
        <v>36</v>
      </c>
      <c r="H2313" s="22" t="s">
        <v>35</v>
      </c>
      <c r="I2313" s="23" t="s">
        <v>36</v>
      </c>
    </row>
    <row r="2314" spans="1:9" x14ac:dyDescent="0.35">
      <c r="A2314" s="21" t="s">
        <v>6468</v>
      </c>
      <c r="B2314" s="22" t="s">
        <v>6469</v>
      </c>
      <c r="C2314" s="22" t="s">
        <v>6470</v>
      </c>
      <c r="D2314" s="22" t="s">
        <v>6340</v>
      </c>
      <c r="E2314" s="22">
        <f>_xlfn.XLOOKUP(D2314,'[1]Region List'!$B$2:$B$57,'[1]Region List'!$C$2:$C$57,0,1)</f>
        <v>6</v>
      </c>
      <c r="F2314" s="22" t="s">
        <v>35</v>
      </c>
      <c r="G2314" s="22" t="s">
        <v>36</v>
      </c>
      <c r="H2314" s="22" t="s">
        <v>35</v>
      </c>
      <c r="I2314" s="23" t="s">
        <v>36</v>
      </c>
    </row>
    <row r="2315" spans="1:9" x14ac:dyDescent="0.35">
      <c r="A2315" s="21" t="s">
        <v>6471</v>
      </c>
      <c r="B2315" s="22" t="s">
        <v>6472</v>
      </c>
      <c r="C2315" s="22" t="s">
        <v>6473</v>
      </c>
      <c r="D2315" s="22" t="s">
        <v>6340</v>
      </c>
      <c r="E2315" s="22">
        <f>_xlfn.XLOOKUP(D2315,'[1]Region List'!$B$2:$B$57,'[1]Region List'!$C$2:$C$57,0,1)</f>
        <v>6</v>
      </c>
      <c r="F2315" s="22" t="s">
        <v>35</v>
      </c>
      <c r="G2315" s="22" t="s">
        <v>35</v>
      </c>
      <c r="H2315" s="22" t="s">
        <v>35</v>
      </c>
      <c r="I2315" s="23" t="s">
        <v>36</v>
      </c>
    </row>
    <row r="2316" spans="1:9" x14ac:dyDescent="0.35">
      <c r="A2316" s="21" t="s">
        <v>6474</v>
      </c>
      <c r="B2316" s="22" t="s">
        <v>6475</v>
      </c>
      <c r="C2316" s="22" t="s">
        <v>6476</v>
      </c>
      <c r="D2316" s="22" t="s">
        <v>6340</v>
      </c>
      <c r="E2316" s="22">
        <f>_xlfn.XLOOKUP(D2316,'[1]Region List'!$B$2:$B$57,'[1]Region List'!$C$2:$C$57,0,1)</f>
        <v>6</v>
      </c>
      <c r="F2316" s="22" t="s">
        <v>35</v>
      </c>
      <c r="G2316" s="22" t="s">
        <v>36</v>
      </c>
      <c r="H2316" s="22" t="s">
        <v>35</v>
      </c>
      <c r="I2316" s="23" t="s">
        <v>36</v>
      </c>
    </row>
    <row r="2317" spans="1:9" x14ac:dyDescent="0.35">
      <c r="A2317" s="21" t="s">
        <v>6477</v>
      </c>
      <c r="B2317" s="22" t="s">
        <v>6478</v>
      </c>
      <c r="C2317" s="22" t="s">
        <v>6479</v>
      </c>
      <c r="D2317" s="22" t="s">
        <v>6340</v>
      </c>
      <c r="E2317" s="22">
        <f>_xlfn.XLOOKUP(D2317,'[1]Region List'!$B$2:$B$57,'[1]Region List'!$C$2:$C$57,0,1)</f>
        <v>6</v>
      </c>
      <c r="F2317" s="22" t="s">
        <v>35</v>
      </c>
      <c r="G2317" s="22" t="s">
        <v>36</v>
      </c>
      <c r="H2317" s="22" t="s">
        <v>36</v>
      </c>
      <c r="I2317" s="23" t="s">
        <v>36</v>
      </c>
    </row>
    <row r="2318" spans="1:9" x14ac:dyDescent="0.35">
      <c r="A2318" s="21" t="s">
        <v>6480</v>
      </c>
      <c r="B2318" s="22" t="s">
        <v>6481</v>
      </c>
      <c r="C2318" s="22" t="s">
        <v>6482</v>
      </c>
      <c r="D2318" s="22" t="s">
        <v>6340</v>
      </c>
      <c r="E2318" s="22">
        <f>_xlfn.XLOOKUP(D2318,'[1]Region List'!$B$2:$B$57,'[1]Region List'!$C$2:$C$57,0,1)</f>
        <v>6</v>
      </c>
      <c r="F2318" s="22" t="s">
        <v>35</v>
      </c>
      <c r="G2318" s="22" t="s">
        <v>36</v>
      </c>
      <c r="H2318" s="22" t="s">
        <v>36</v>
      </c>
      <c r="I2318" s="23" t="s">
        <v>36</v>
      </c>
    </row>
    <row r="2319" spans="1:9" x14ac:dyDescent="0.35">
      <c r="A2319" s="21" t="s">
        <v>6483</v>
      </c>
      <c r="B2319" s="22" t="s">
        <v>6484</v>
      </c>
      <c r="C2319" s="22" t="s">
        <v>6374</v>
      </c>
      <c r="D2319" s="22" t="s">
        <v>6340</v>
      </c>
      <c r="E2319" s="22">
        <f>_xlfn.XLOOKUP(D2319,'[1]Region List'!$B$2:$B$57,'[1]Region List'!$C$2:$C$57,0,1)</f>
        <v>6</v>
      </c>
      <c r="F2319" s="22" t="s">
        <v>35</v>
      </c>
      <c r="G2319" s="22" t="s">
        <v>36</v>
      </c>
      <c r="H2319" s="22" t="s">
        <v>35</v>
      </c>
      <c r="I2319" s="23" t="s">
        <v>36</v>
      </c>
    </row>
    <row r="2320" spans="1:9" x14ac:dyDescent="0.35">
      <c r="A2320" s="21" t="s">
        <v>6485</v>
      </c>
      <c r="B2320" s="22" t="s">
        <v>6486</v>
      </c>
      <c r="C2320" s="22" t="s">
        <v>6487</v>
      </c>
      <c r="D2320" s="22" t="s">
        <v>6340</v>
      </c>
      <c r="E2320" s="22">
        <f>_xlfn.XLOOKUP(D2320,'[1]Region List'!$B$2:$B$57,'[1]Region List'!$C$2:$C$57,0,1)</f>
        <v>6</v>
      </c>
      <c r="F2320" s="22" t="s">
        <v>36</v>
      </c>
      <c r="G2320" s="22" t="s">
        <v>36</v>
      </c>
      <c r="H2320" s="22" t="s">
        <v>35</v>
      </c>
      <c r="I2320" s="23" t="s">
        <v>36</v>
      </c>
    </row>
    <row r="2321" spans="1:9" x14ac:dyDescent="0.35">
      <c r="A2321" s="21" t="s">
        <v>6488</v>
      </c>
      <c r="B2321" s="22" t="s">
        <v>6489</v>
      </c>
      <c r="C2321" s="22" t="s">
        <v>6436</v>
      </c>
      <c r="D2321" s="22" t="s">
        <v>6340</v>
      </c>
      <c r="E2321" s="22">
        <f>_xlfn.XLOOKUP(D2321,'[1]Region List'!$B$2:$B$57,'[1]Region List'!$C$2:$C$57,0,1)</f>
        <v>6</v>
      </c>
      <c r="F2321" s="22" t="s">
        <v>35</v>
      </c>
      <c r="G2321" s="22" t="s">
        <v>36</v>
      </c>
      <c r="H2321" s="22" t="s">
        <v>35</v>
      </c>
      <c r="I2321" s="23" t="s">
        <v>36</v>
      </c>
    </row>
    <row r="2322" spans="1:9" x14ac:dyDescent="0.35">
      <c r="A2322" s="21" t="s">
        <v>6490</v>
      </c>
      <c r="B2322" s="22" t="s">
        <v>6491</v>
      </c>
      <c r="C2322" s="22" t="s">
        <v>6492</v>
      </c>
      <c r="D2322" s="22" t="s">
        <v>6340</v>
      </c>
      <c r="E2322" s="22">
        <f>_xlfn.XLOOKUP(D2322,'[1]Region List'!$B$2:$B$57,'[1]Region List'!$C$2:$C$57,0,1)</f>
        <v>6</v>
      </c>
      <c r="F2322" s="22" t="s">
        <v>35</v>
      </c>
      <c r="G2322" s="22" t="s">
        <v>36</v>
      </c>
      <c r="H2322" s="22" t="s">
        <v>35</v>
      </c>
      <c r="I2322" s="23" t="s">
        <v>36</v>
      </c>
    </row>
    <row r="2323" spans="1:9" x14ac:dyDescent="0.35">
      <c r="A2323" s="21" t="s">
        <v>6493</v>
      </c>
      <c r="B2323" s="22" t="s">
        <v>797</v>
      </c>
      <c r="C2323" s="22" t="s">
        <v>6494</v>
      </c>
      <c r="D2323" s="22" t="s">
        <v>6340</v>
      </c>
      <c r="E2323" s="22">
        <f>_xlfn.XLOOKUP(D2323,'[1]Region List'!$B$2:$B$57,'[1]Region List'!$C$2:$C$57,0,1)</f>
        <v>6</v>
      </c>
      <c r="F2323" s="22" t="s">
        <v>36</v>
      </c>
      <c r="G2323" s="22" t="s">
        <v>35</v>
      </c>
      <c r="H2323" s="22" t="s">
        <v>36</v>
      </c>
      <c r="I2323" s="23" t="s">
        <v>36</v>
      </c>
    </row>
    <row r="2324" spans="1:9" x14ac:dyDescent="0.35">
      <c r="A2324" s="21" t="s">
        <v>6495</v>
      </c>
      <c r="B2324" s="22" t="s">
        <v>6496</v>
      </c>
      <c r="C2324" s="22" t="s">
        <v>6497</v>
      </c>
      <c r="D2324" s="22" t="s">
        <v>6340</v>
      </c>
      <c r="E2324" s="22">
        <f>_xlfn.XLOOKUP(D2324,'[1]Region List'!$B$2:$B$57,'[1]Region List'!$C$2:$C$57,0,1)</f>
        <v>6</v>
      </c>
      <c r="F2324" s="22" t="s">
        <v>35</v>
      </c>
      <c r="G2324" s="22" t="s">
        <v>35</v>
      </c>
      <c r="H2324" s="22" t="s">
        <v>36</v>
      </c>
      <c r="I2324" s="23" t="s">
        <v>36</v>
      </c>
    </row>
    <row r="2325" spans="1:9" x14ac:dyDescent="0.35">
      <c r="A2325" s="21" t="s">
        <v>6498</v>
      </c>
      <c r="B2325" s="22" t="s">
        <v>6499</v>
      </c>
      <c r="C2325" s="22" t="s">
        <v>398</v>
      </c>
      <c r="D2325" s="22" t="s">
        <v>6340</v>
      </c>
      <c r="E2325" s="22">
        <f>_xlfn.XLOOKUP(D2325,'[1]Region List'!$B$2:$B$57,'[1]Region List'!$C$2:$C$57,0,1)</f>
        <v>6</v>
      </c>
      <c r="F2325" s="22" t="s">
        <v>36</v>
      </c>
      <c r="G2325" s="22" t="s">
        <v>35</v>
      </c>
      <c r="H2325" s="22" t="s">
        <v>36</v>
      </c>
      <c r="I2325" s="23" t="s">
        <v>36</v>
      </c>
    </row>
    <row r="2326" spans="1:9" x14ac:dyDescent="0.35">
      <c r="A2326" s="21" t="s">
        <v>6500</v>
      </c>
      <c r="B2326" s="22" t="s">
        <v>6501</v>
      </c>
      <c r="C2326" s="22" t="s">
        <v>6502</v>
      </c>
      <c r="D2326" s="22" t="s">
        <v>6340</v>
      </c>
      <c r="E2326" s="22">
        <f>_xlfn.XLOOKUP(D2326,'[1]Region List'!$B$2:$B$57,'[1]Region List'!$C$2:$C$57,0,1)</f>
        <v>6</v>
      </c>
      <c r="F2326" s="22" t="s">
        <v>35</v>
      </c>
      <c r="G2326" s="22" t="s">
        <v>36</v>
      </c>
      <c r="H2326" s="22" t="s">
        <v>35</v>
      </c>
      <c r="I2326" s="23" t="s">
        <v>36</v>
      </c>
    </row>
    <row r="2327" spans="1:9" x14ac:dyDescent="0.35">
      <c r="A2327" s="21" t="s">
        <v>6503</v>
      </c>
      <c r="B2327" s="22" t="s">
        <v>6504</v>
      </c>
      <c r="C2327" s="22" t="s">
        <v>6394</v>
      </c>
      <c r="D2327" s="22" t="s">
        <v>6340</v>
      </c>
      <c r="E2327" s="22">
        <f>_xlfn.XLOOKUP(D2327,'[1]Region List'!$B$2:$B$57,'[1]Region List'!$C$2:$C$57,0,1)</f>
        <v>6</v>
      </c>
      <c r="F2327" s="22" t="s">
        <v>36</v>
      </c>
      <c r="G2327" s="22" t="s">
        <v>36</v>
      </c>
      <c r="H2327" s="22" t="s">
        <v>35</v>
      </c>
      <c r="I2327" s="23" t="s">
        <v>36</v>
      </c>
    </row>
    <row r="2328" spans="1:9" x14ac:dyDescent="0.35">
      <c r="A2328" s="21" t="s">
        <v>6505</v>
      </c>
      <c r="B2328" s="22" t="s">
        <v>6506</v>
      </c>
      <c r="C2328" s="22" t="s">
        <v>6507</v>
      </c>
      <c r="D2328" s="22" t="s">
        <v>6340</v>
      </c>
      <c r="E2328" s="22">
        <f>_xlfn.XLOOKUP(D2328,'[1]Region List'!$B$2:$B$57,'[1]Region List'!$C$2:$C$57,0,1)</f>
        <v>6</v>
      </c>
      <c r="F2328" s="22" t="s">
        <v>36</v>
      </c>
      <c r="G2328" s="22" t="s">
        <v>36</v>
      </c>
      <c r="H2328" s="22" t="s">
        <v>35</v>
      </c>
      <c r="I2328" s="23" t="s">
        <v>36</v>
      </c>
    </row>
    <row r="2329" spans="1:9" x14ac:dyDescent="0.35">
      <c r="A2329" s="21" t="s">
        <v>6508</v>
      </c>
      <c r="B2329" s="22" t="s">
        <v>6509</v>
      </c>
      <c r="C2329" s="22" t="s">
        <v>6510</v>
      </c>
      <c r="D2329" s="22" t="s">
        <v>6340</v>
      </c>
      <c r="E2329" s="22">
        <f>_xlfn.XLOOKUP(D2329,'[1]Region List'!$B$2:$B$57,'[1]Region List'!$C$2:$C$57,0,1)</f>
        <v>6</v>
      </c>
      <c r="F2329" s="22" t="s">
        <v>36</v>
      </c>
      <c r="G2329" s="22" t="s">
        <v>36</v>
      </c>
      <c r="H2329" s="22" t="s">
        <v>35</v>
      </c>
      <c r="I2329" s="23" t="s">
        <v>36</v>
      </c>
    </row>
    <row r="2330" spans="1:9" x14ac:dyDescent="0.35">
      <c r="A2330" s="21" t="s">
        <v>6511</v>
      </c>
      <c r="B2330" s="22" t="s">
        <v>6512</v>
      </c>
      <c r="C2330" s="22" t="s">
        <v>6513</v>
      </c>
      <c r="D2330" s="22" t="s">
        <v>6340</v>
      </c>
      <c r="E2330" s="22">
        <f>_xlfn.XLOOKUP(D2330,'[1]Region List'!$B$2:$B$57,'[1]Region List'!$C$2:$C$57,0,1)</f>
        <v>6</v>
      </c>
      <c r="F2330" s="22" t="s">
        <v>35</v>
      </c>
      <c r="G2330" s="22" t="s">
        <v>35</v>
      </c>
      <c r="H2330" s="22" t="s">
        <v>36</v>
      </c>
      <c r="I2330" s="23" t="s">
        <v>36</v>
      </c>
    </row>
    <row r="2331" spans="1:9" x14ac:dyDescent="0.35">
      <c r="A2331" s="21" t="s">
        <v>6514</v>
      </c>
      <c r="B2331" s="22" t="s">
        <v>6515</v>
      </c>
      <c r="C2331" s="22" t="s">
        <v>5825</v>
      </c>
      <c r="D2331" s="22" t="s">
        <v>6340</v>
      </c>
      <c r="E2331" s="22">
        <f>_xlfn.XLOOKUP(D2331,'[1]Region List'!$B$2:$B$57,'[1]Region List'!$C$2:$C$57,0,1)</f>
        <v>6</v>
      </c>
      <c r="F2331" s="22" t="s">
        <v>35</v>
      </c>
      <c r="G2331" s="22" t="s">
        <v>36</v>
      </c>
      <c r="H2331" s="22" t="s">
        <v>35</v>
      </c>
      <c r="I2331" s="23" t="s">
        <v>36</v>
      </c>
    </row>
    <row r="2332" spans="1:9" x14ac:dyDescent="0.35">
      <c r="A2332" s="21" t="s">
        <v>6516</v>
      </c>
      <c r="B2332" s="22" t="s">
        <v>6517</v>
      </c>
      <c r="C2332" s="22" t="s">
        <v>6518</v>
      </c>
      <c r="D2332" s="22" t="s">
        <v>6340</v>
      </c>
      <c r="E2332" s="22">
        <f>_xlfn.XLOOKUP(D2332,'[1]Region List'!$B$2:$B$57,'[1]Region List'!$C$2:$C$57,0,1)</f>
        <v>6</v>
      </c>
      <c r="F2332" s="22" t="s">
        <v>35</v>
      </c>
      <c r="G2332" s="22" t="s">
        <v>35</v>
      </c>
      <c r="H2332" s="22" t="s">
        <v>36</v>
      </c>
      <c r="I2332" s="23" t="s">
        <v>36</v>
      </c>
    </row>
    <row r="2333" spans="1:9" x14ac:dyDescent="0.35">
      <c r="A2333" s="21" t="s">
        <v>6519</v>
      </c>
      <c r="B2333" s="22" t="s">
        <v>6520</v>
      </c>
      <c r="C2333" s="22" t="s">
        <v>6521</v>
      </c>
      <c r="D2333" s="22" t="s">
        <v>6340</v>
      </c>
      <c r="E2333" s="22">
        <f>_xlfn.XLOOKUP(D2333,'[1]Region List'!$B$2:$B$57,'[1]Region List'!$C$2:$C$57,0,1)</f>
        <v>6</v>
      </c>
      <c r="F2333" s="22" t="s">
        <v>35</v>
      </c>
      <c r="G2333" s="22" t="s">
        <v>35</v>
      </c>
      <c r="H2333" s="22" t="s">
        <v>35</v>
      </c>
      <c r="I2333" s="23" t="s">
        <v>36</v>
      </c>
    </row>
    <row r="2334" spans="1:9" x14ac:dyDescent="0.35">
      <c r="A2334" s="21" t="s">
        <v>6522</v>
      </c>
      <c r="B2334" s="22" t="s">
        <v>6523</v>
      </c>
      <c r="C2334" s="22" t="s">
        <v>2592</v>
      </c>
      <c r="D2334" s="22" t="s">
        <v>6340</v>
      </c>
      <c r="E2334" s="22">
        <f>_xlfn.XLOOKUP(D2334,'[1]Region List'!$B$2:$B$57,'[1]Region List'!$C$2:$C$57,0,1)</f>
        <v>6</v>
      </c>
      <c r="F2334" s="22" t="s">
        <v>35</v>
      </c>
      <c r="G2334" s="22" t="s">
        <v>35</v>
      </c>
      <c r="H2334" s="22" t="s">
        <v>35</v>
      </c>
      <c r="I2334" s="23" t="s">
        <v>36</v>
      </c>
    </row>
    <row r="2335" spans="1:9" x14ac:dyDescent="0.35">
      <c r="A2335" s="21" t="s">
        <v>6524</v>
      </c>
      <c r="B2335" s="22" t="s">
        <v>6525</v>
      </c>
      <c r="C2335" s="22" t="s">
        <v>6526</v>
      </c>
      <c r="D2335" s="22" t="s">
        <v>6340</v>
      </c>
      <c r="E2335" s="22">
        <f>_xlfn.XLOOKUP(D2335,'[1]Region List'!$B$2:$B$57,'[1]Region List'!$C$2:$C$57,0,1)</f>
        <v>6</v>
      </c>
      <c r="F2335" s="22" t="s">
        <v>35</v>
      </c>
      <c r="G2335" s="22" t="s">
        <v>35</v>
      </c>
      <c r="H2335" s="22" t="s">
        <v>36</v>
      </c>
      <c r="I2335" s="23" t="s">
        <v>36</v>
      </c>
    </row>
    <row r="2336" spans="1:9" x14ac:dyDescent="0.35">
      <c r="A2336" s="21" t="s">
        <v>6527</v>
      </c>
      <c r="B2336" s="22" t="s">
        <v>6528</v>
      </c>
      <c r="C2336" s="22" t="s">
        <v>6438</v>
      </c>
      <c r="D2336" s="22" t="s">
        <v>6340</v>
      </c>
      <c r="E2336" s="22">
        <f>_xlfn.XLOOKUP(D2336,'[1]Region List'!$B$2:$B$57,'[1]Region List'!$C$2:$C$57,0,1)</f>
        <v>6</v>
      </c>
      <c r="F2336" s="22" t="s">
        <v>35</v>
      </c>
      <c r="G2336" s="22" t="s">
        <v>36</v>
      </c>
      <c r="H2336" s="22" t="s">
        <v>35</v>
      </c>
      <c r="I2336" s="23" t="s">
        <v>36</v>
      </c>
    </row>
    <row r="2337" spans="1:9" x14ac:dyDescent="0.35">
      <c r="A2337" s="21" t="s">
        <v>6529</v>
      </c>
      <c r="B2337" s="22" t="s">
        <v>6530</v>
      </c>
      <c r="C2337" s="22" t="s">
        <v>6531</v>
      </c>
      <c r="D2337" s="22" t="s">
        <v>6340</v>
      </c>
      <c r="E2337" s="22">
        <f>_xlfn.XLOOKUP(D2337,'[1]Region List'!$B$2:$B$57,'[1]Region List'!$C$2:$C$57,0,1)</f>
        <v>6</v>
      </c>
      <c r="F2337" s="22" t="s">
        <v>35</v>
      </c>
      <c r="G2337" s="22" t="s">
        <v>36</v>
      </c>
      <c r="H2337" s="22" t="s">
        <v>35</v>
      </c>
      <c r="I2337" s="23" t="s">
        <v>36</v>
      </c>
    </row>
    <row r="2338" spans="1:9" x14ac:dyDescent="0.35">
      <c r="A2338" s="21" t="s">
        <v>6532</v>
      </c>
      <c r="B2338" s="22" t="s">
        <v>6533</v>
      </c>
      <c r="C2338" s="22" t="s">
        <v>6534</v>
      </c>
      <c r="D2338" s="22" t="s">
        <v>6340</v>
      </c>
      <c r="E2338" s="22">
        <f>_xlfn.XLOOKUP(D2338,'[1]Region List'!$B$2:$B$57,'[1]Region List'!$C$2:$C$57,0,1)</f>
        <v>6</v>
      </c>
      <c r="F2338" s="22" t="s">
        <v>35</v>
      </c>
      <c r="G2338" s="22" t="s">
        <v>36</v>
      </c>
      <c r="H2338" s="22" t="s">
        <v>36</v>
      </c>
      <c r="I2338" s="23" t="s">
        <v>36</v>
      </c>
    </row>
    <row r="2339" spans="1:9" x14ac:dyDescent="0.35">
      <c r="A2339" s="21" t="s">
        <v>6535</v>
      </c>
      <c r="B2339" s="22" t="s">
        <v>6536</v>
      </c>
      <c r="C2339" s="22" t="s">
        <v>6492</v>
      </c>
      <c r="D2339" s="22" t="s">
        <v>6340</v>
      </c>
      <c r="E2339" s="22">
        <f>_xlfn.XLOOKUP(D2339,'[1]Region List'!$B$2:$B$57,'[1]Region List'!$C$2:$C$57,0,1)</f>
        <v>6</v>
      </c>
      <c r="F2339" s="22" t="s">
        <v>36</v>
      </c>
      <c r="G2339" s="22" t="s">
        <v>36</v>
      </c>
      <c r="H2339" s="22" t="s">
        <v>35</v>
      </c>
      <c r="I2339" s="23" t="s">
        <v>36</v>
      </c>
    </row>
    <row r="2340" spans="1:9" x14ac:dyDescent="0.35">
      <c r="A2340" s="21" t="s">
        <v>6537</v>
      </c>
      <c r="B2340" s="22" t="s">
        <v>6538</v>
      </c>
      <c r="C2340" s="22" t="s">
        <v>6539</v>
      </c>
      <c r="D2340" s="22" t="s">
        <v>6340</v>
      </c>
      <c r="E2340" s="22">
        <f>_xlfn.XLOOKUP(D2340,'[1]Region List'!$B$2:$B$57,'[1]Region List'!$C$2:$C$57,0,1)</f>
        <v>6</v>
      </c>
      <c r="F2340" s="22" t="s">
        <v>35</v>
      </c>
      <c r="G2340" s="22" t="s">
        <v>36</v>
      </c>
      <c r="H2340" s="22" t="s">
        <v>36</v>
      </c>
      <c r="I2340" s="23" t="s">
        <v>36</v>
      </c>
    </row>
    <row r="2341" spans="1:9" x14ac:dyDescent="0.35">
      <c r="A2341" s="21" t="s">
        <v>6540</v>
      </c>
      <c r="B2341" s="22" t="s">
        <v>6541</v>
      </c>
      <c r="C2341" s="22" t="s">
        <v>6542</v>
      </c>
      <c r="D2341" s="22" t="s">
        <v>6340</v>
      </c>
      <c r="E2341" s="22">
        <f>_xlfn.XLOOKUP(D2341,'[1]Region List'!$B$2:$B$57,'[1]Region List'!$C$2:$C$57,0,1)</f>
        <v>6</v>
      </c>
      <c r="F2341" s="22" t="s">
        <v>35</v>
      </c>
      <c r="G2341" s="22" t="s">
        <v>36</v>
      </c>
      <c r="H2341" s="22" t="s">
        <v>35</v>
      </c>
      <c r="I2341" s="23" t="s">
        <v>36</v>
      </c>
    </row>
    <row r="2342" spans="1:9" x14ac:dyDescent="0.35">
      <c r="A2342" s="21" t="s">
        <v>6543</v>
      </c>
      <c r="B2342" s="22" t="s">
        <v>6544</v>
      </c>
      <c r="C2342" s="22" t="s">
        <v>63</v>
      </c>
      <c r="D2342" s="22" t="s">
        <v>6340</v>
      </c>
      <c r="E2342" s="22">
        <f>_xlfn.XLOOKUP(D2342,'[1]Region List'!$B$2:$B$57,'[1]Region List'!$C$2:$C$57,0,1)</f>
        <v>6</v>
      </c>
      <c r="F2342" s="22" t="s">
        <v>35</v>
      </c>
      <c r="G2342" s="22" t="s">
        <v>36</v>
      </c>
      <c r="H2342" s="22" t="s">
        <v>35</v>
      </c>
      <c r="I2342" s="23" t="s">
        <v>36</v>
      </c>
    </row>
    <row r="2343" spans="1:9" x14ac:dyDescent="0.35">
      <c r="A2343" s="21" t="s">
        <v>6545</v>
      </c>
      <c r="B2343" s="22" t="s">
        <v>6546</v>
      </c>
      <c r="C2343" s="22" t="s">
        <v>6546</v>
      </c>
      <c r="D2343" s="22" t="s">
        <v>6340</v>
      </c>
      <c r="E2343" s="22">
        <f>_xlfn.XLOOKUP(D2343,'[1]Region List'!$B$2:$B$57,'[1]Region List'!$C$2:$C$57,0,1)</f>
        <v>6</v>
      </c>
      <c r="F2343" s="22" t="s">
        <v>36</v>
      </c>
      <c r="G2343" s="22" t="s">
        <v>35</v>
      </c>
      <c r="H2343" s="22" t="s">
        <v>36</v>
      </c>
      <c r="I2343" s="23" t="s">
        <v>36</v>
      </c>
    </row>
    <row r="2344" spans="1:9" x14ac:dyDescent="0.35">
      <c r="A2344" s="21" t="s">
        <v>6547</v>
      </c>
      <c r="B2344" s="22" t="s">
        <v>6548</v>
      </c>
      <c r="C2344" s="22" t="s">
        <v>6549</v>
      </c>
      <c r="D2344" s="22" t="s">
        <v>6340</v>
      </c>
      <c r="E2344" s="22">
        <f>_xlfn.XLOOKUP(D2344,'[1]Region List'!$B$2:$B$57,'[1]Region List'!$C$2:$C$57,0,1)</f>
        <v>6</v>
      </c>
      <c r="F2344" s="22" t="s">
        <v>35</v>
      </c>
      <c r="G2344" s="22" t="s">
        <v>35</v>
      </c>
      <c r="H2344" s="22" t="s">
        <v>36</v>
      </c>
      <c r="I2344" s="23" t="s">
        <v>36</v>
      </c>
    </row>
    <row r="2345" spans="1:9" x14ac:dyDescent="0.35">
      <c r="A2345" s="21" t="s">
        <v>6550</v>
      </c>
      <c r="B2345" s="22" t="s">
        <v>6551</v>
      </c>
      <c r="C2345" s="22" t="s">
        <v>6552</v>
      </c>
      <c r="D2345" s="22" t="s">
        <v>6340</v>
      </c>
      <c r="E2345" s="22">
        <f>_xlfn.XLOOKUP(D2345,'[1]Region List'!$B$2:$B$57,'[1]Region List'!$C$2:$C$57,0,1)</f>
        <v>6</v>
      </c>
      <c r="F2345" s="22" t="s">
        <v>35</v>
      </c>
      <c r="G2345" s="22" t="s">
        <v>36</v>
      </c>
      <c r="H2345" s="22" t="s">
        <v>36</v>
      </c>
      <c r="I2345" s="23" t="s">
        <v>36</v>
      </c>
    </row>
    <row r="2346" spans="1:9" x14ac:dyDescent="0.35">
      <c r="A2346" s="21" t="s">
        <v>6553</v>
      </c>
      <c r="B2346" s="22" t="s">
        <v>6554</v>
      </c>
      <c r="C2346" s="22" t="s">
        <v>6555</v>
      </c>
      <c r="D2346" s="22" t="s">
        <v>6340</v>
      </c>
      <c r="E2346" s="22">
        <f>_xlfn.XLOOKUP(D2346,'[1]Region List'!$B$2:$B$57,'[1]Region List'!$C$2:$C$57,0,1)</f>
        <v>6</v>
      </c>
      <c r="F2346" s="22" t="s">
        <v>35</v>
      </c>
      <c r="G2346" s="22" t="s">
        <v>36</v>
      </c>
      <c r="H2346" s="22" t="s">
        <v>36</v>
      </c>
      <c r="I2346" s="23" t="s">
        <v>36</v>
      </c>
    </row>
    <row r="2347" spans="1:9" x14ac:dyDescent="0.35">
      <c r="A2347" s="21" t="s">
        <v>6556</v>
      </c>
      <c r="B2347" s="22" t="s">
        <v>6017</v>
      </c>
      <c r="C2347" s="22" t="s">
        <v>1643</v>
      </c>
      <c r="D2347" s="22" t="s">
        <v>6340</v>
      </c>
      <c r="E2347" s="22">
        <f>_xlfn.XLOOKUP(D2347,'[1]Region List'!$B$2:$B$57,'[1]Region List'!$C$2:$C$57,0,1)</f>
        <v>6</v>
      </c>
      <c r="F2347" s="22" t="s">
        <v>35</v>
      </c>
      <c r="G2347" s="22" t="s">
        <v>35</v>
      </c>
      <c r="H2347" s="22" t="s">
        <v>36</v>
      </c>
      <c r="I2347" s="23" t="s">
        <v>36</v>
      </c>
    </row>
    <row r="2348" spans="1:9" x14ac:dyDescent="0.35">
      <c r="A2348" s="21" t="s">
        <v>6557</v>
      </c>
      <c r="B2348" s="22" t="s">
        <v>6558</v>
      </c>
      <c r="C2348" s="22" t="s">
        <v>6397</v>
      </c>
      <c r="D2348" s="22" t="s">
        <v>6340</v>
      </c>
      <c r="E2348" s="22">
        <f>_xlfn.XLOOKUP(D2348,'[1]Region List'!$B$2:$B$57,'[1]Region List'!$C$2:$C$57,0,1)</f>
        <v>6</v>
      </c>
      <c r="F2348" s="22" t="s">
        <v>35</v>
      </c>
      <c r="G2348" s="22" t="s">
        <v>36</v>
      </c>
      <c r="H2348" s="22" t="s">
        <v>36</v>
      </c>
      <c r="I2348" s="23" t="s">
        <v>36</v>
      </c>
    </row>
    <row r="2349" spans="1:9" x14ac:dyDescent="0.35">
      <c r="A2349" s="21" t="s">
        <v>6559</v>
      </c>
      <c r="B2349" s="22" t="s">
        <v>4461</v>
      </c>
      <c r="C2349" s="22" t="s">
        <v>2388</v>
      </c>
      <c r="D2349" s="22" t="s">
        <v>6340</v>
      </c>
      <c r="E2349" s="22">
        <f>_xlfn.XLOOKUP(D2349,'[1]Region List'!$B$2:$B$57,'[1]Region List'!$C$2:$C$57,0,1)</f>
        <v>6</v>
      </c>
      <c r="F2349" s="22" t="s">
        <v>36</v>
      </c>
      <c r="G2349" s="22" t="s">
        <v>36</v>
      </c>
      <c r="H2349" s="22" t="s">
        <v>35</v>
      </c>
      <c r="I2349" s="23" t="s">
        <v>36</v>
      </c>
    </row>
    <row r="2350" spans="1:9" x14ac:dyDescent="0.35">
      <c r="A2350" s="21" t="s">
        <v>6560</v>
      </c>
      <c r="B2350" s="22" t="s">
        <v>6561</v>
      </c>
      <c r="C2350" s="22" t="s">
        <v>6562</v>
      </c>
      <c r="D2350" s="22" t="s">
        <v>6340</v>
      </c>
      <c r="E2350" s="22">
        <f>_xlfn.XLOOKUP(D2350,'[1]Region List'!$B$2:$B$57,'[1]Region List'!$C$2:$C$57,0,1)</f>
        <v>6</v>
      </c>
      <c r="F2350" s="22" t="s">
        <v>35</v>
      </c>
      <c r="G2350" s="22" t="s">
        <v>35</v>
      </c>
      <c r="H2350" s="22" t="s">
        <v>36</v>
      </c>
      <c r="I2350" s="23" t="s">
        <v>36</v>
      </c>
    </row>
    <row r="2351" spans="1:9" x14ac:dyDescent="0.35">
      <c r="A2351" s="21" t="s">
        <v>6563</v>
      </c>
      <c r="B2351" s="22" t="s">
        <v>6564</v>
      </c>
      <c r="C2351" s="22" t="s">
        <v>6565</v>
      </c>
      <c r="D2351" s="22" t="s">
        <v>6340</v>
      </c>
      <c r="E2351" s="22">
        <f>_xlfn.XLOOKUP(D2351,'[1]Region List'!$B$2:$B$57,'[1]Region List'!$C$2:$C$57,0,1)</f>
        <v>6</v>
      </c>
      <c r="F2351" s="22" t="s">
        <v>35</v>
      </c>
      <c r="G2351" s="22" t="s">
        <v>36</v>
      </c>
      <c r="H2351" s="22" t="s">
        <v>36</v>
      </c>
      <c r="I2351" s="23" t="s">
        <v>36</v>
      </c>
    </row>
    <row r="2352" spans="1:9" x14ac:dyDescent="0.35">
      <c r="A2352" s="21" t="s">
        <v>6566</v>
      </c>
      <c r="B2352" s="22" t="s">
        <v>6567</v>
      </c>
      <c r="C2352" s="22" t="s">
        <v>6567</v>
      </c>
      <c r="D2352" s="22" t="s">
        <v>6340</v>
      </c>
      <c r="E2352" s="22">
        <f>_xlfn.XLOOKUP(D2352,'[1]Region List'!$B$2:$B$57,'[1]Region List'!$C$2:$C$57,0,1)</f>
        <v>6</v>
      </c>
      <c r="F2352" s="22" t="s">
        <v>35</v>
      </c>
      <c r="G2352" s="22" t="s">
        <v>36</v>
      </c>
      <c r="H2352" s="22" t="s">
        <v>35</v>
      </c>
      <c r="I2352" s="23" t="s">
        <v>36</v>
      </c>
    </row>
    <row r="2353" spans="1:9" x14ac:dyDescent="0.35">
      <c r="A2353" s="21" t="s">
        <v>6568</v>
      </c>
      <c r="B2353" s="22" t="s">
        <v>6569</v>
      </c>
      <c r="C2353" s="22" t="s">
        <v>6570</v>
      </c>
      <c r="D2353" s="22" t="s">
        <v>6340</v>
      </c>
      <c r="E2353" s="22">
        <f>_xlfn.XLOOKUP(D2353,'[1]Region List'!$B$2:$B$57,'[1]Region List'!$C$2:$C$57,0,1)</f>
        <v>6</v>
      </c>
      <c r="F2353" s="22" t="s">
        <v>35</v>
      </c>
      <c r="G2353" s="22" t="s">
        <v>35</v>
      </c>
      <c r="H2353" s="22" t="s">
        <v>36</v>
      </c>
      <c r="I2353" s="23" t="s">
        <v>36</v>
      </c>
    </row>
    <row r="2354" spans="1:9" x14ac:dyDescent="0.35">
      <c r="A2354" s="21" t="s">
        <v>6571</v>
      </c>
      <c r="B2354" s="22" t="s">
        <v>6572</v>
      </c>
      <c r="C2354" s="22" t="s">
        <v>6573</v>
      </c>
      <c r="D2354" s="22" t="s">
        <v>6340</v>
      </c>
      <c r="E2354" s="22">
        <f>_xlfn.XLOOKUP(D2354,'[1]Region List'!$B$2:$B$57,'[1]Region List'!$C$2:$C$57,0,1)</f>
        <v>6</v>
      </c>
      <c r="F2354" s="22" t="s">
        <v>35</v>
      </c>
      <c r="G2354" s="22" t="s">
        <v>36</v>
      </c>
      <c r="H2354" s="22" t="s">
        <v>36</v>
      </c>
      <c r="I2354" s="23" t="s">
        <v>36</v>
      </c>
    </row>
    <row r="2355" spans="1:9" x14ac:dyDescent="0.35">
      <c r="A2355" s="21" t="s">
        <v>6574</v>
      </c>
      <c r="B2355" s="22" t="s">
        <v>6575</v>
      </c>
      <c r="C2355" s="22" t="s">
        <v>6575</v>
      </c>
      <c r="D2355" s="22" t="s">
        <v>6340</v>
      </c>
      <c r="E2355" s="22">
        <f>_xlfn.XLOOKUP(D2355,'[1]Region List'!$B$2:$B$57,'[1]Region List'!$C$2:$C$57,0,1)</f>
        <v>6</v>
      </c>
      <c r="F2355" s="22" t="s">
        <v>35</v>
      </c>
      <c r="G2355" s="22" t="s">
        <v>36</v>
      </c>
      <c r="H2355" s="22" t="s">
        <v>36</v>
      </c>
      <c r="I2355" s="23" t="s">
        <v>36</v>
      </c>
    </row>
    <row r="2356" spans="1:9" x14ac:dyDescent="0.35">
      <c r="A2356" s="21" t="s">
        <v>6576</v>
      </c>
      <c r="B2356" s="22" t="s">
        <v>6577</v>
      </c>
      <c r="C2356" s="22" t="s">
        <v>6578</v>
      </c>
      <c r="D2356" s="22" t="s">
        <v>6340</v>
      </c>
      <c r="E2356" s="22">
        <f>_xlfn.XLOOKUP(D2356,'[1]Region List'!$B$2:$B$57,'[1]Region List'!$C$2:$C$57,0,1)</f>
        <v>6</v>
      </c>
      <c r="F2356" s="22" t="s">
        <v>35</v>
      </c>
      <c r="G2356" s="22" t="s">
        <v>36</v>
      </c>
      <c r="H2356" s="22" t="s">
        <v>36</v>
      </c>
      <c r="I2356" s="23" t="s">
        <v>36</v>
      </c>
    </row>
    <row r="2357" spans="1:9" x14ac:dyDescent="0.35">
      <c r="A2357" s="21" t="s">
        <v>6579</v>
      </c>
      <c r="B2357" s="22" t="s">
        <v>4420</v>
      </c>
      <c r="C2357" s="22" t="s">
        <v>6562</v>
      </c>
      <c r="D2357" s="22" t="s">
        <v>6340</v>
      </c>
      <c r="E2357" s="22">
        <f>_xlfn.XLOOKUP(D2357,'[1]Region List'!$B$2:$B$57,'[1]Region List'!$C$2:$C$57,0,1)</f>
        <v>6</v>
      </c>
      <c r="F2357" s="22" t="s">
        <v>35</v>
      </c>
      <c r="G2357" s="22" t="s">
        <v>35</v>
      </c>
      <c r="H2357" s="22" t="s">
        <v>36</v>
      </c>
      <c r="I2357" s="23" t="s">
        <v>36</v>
      </c>
    </row>
    <row r="2358" spans="1:9" x14ac:dyDescent="0.35">
      <c r="A2358" s="21" t="s">
        <v>6580</v>
      </c>
      <c r="B2358" s="22" t="s">
        <v>6581</v>
      </c>
      <c r="C2358" s="22" t="s">
        <v>2320</v>
      </c>
      <c r="D2358" s="22" t="s">
        <v>6340</v>
      </c>
      <c r="E2358" s="22">
        <f>_xlfn.XLOOKUP(D2358,'[1]Region List'!$B$2:$B$57,'[1]Region List'!$C$2:$C$57,0,1)</f>
        <v>6</v>
      </c>
      <c r="F2358" s="22" t="s">
        <v>36</v>
      </c>
      <c r="G2358" s="22" t="s">
        <v>35</v>
      </c>
      <c r="H2358" s="22" t="s">
        <v>36</v>
      </c>
      <c r="I2358" s="23" t="s">
        <v>36</v>
      </c>
    </row>
    <row r="2359" spans="1:9" x14ac:dyDescent="0.35">
      <c r="A2359" s="21" t="s">
        <v>6582</v>
      </c>
      <c r="B2359" s="22" t="s">
        <v>6583</v>
      </c>
      <c r="C2359" s="22" t="s">
        <v>6584</v>
      </c>
      <c r="D2359" s="22" t="s">
        <v>6340</v>
      </c>
      <c r="E2359" s="22">
        <f>_xlfn.XLOOKUP(D2359,'[1]Region List'!$B$2:$B$57,'[1]Region List'!$C$2:$C$57,0,1)</f>
        <v>6</v>
      </c>
      <c r="F2359" s="22" t="s">
        <v>35</v>
      </c>
      <c r="G2359" s="22" t="s">
        <v>36</v>
      </c>
      <c r="H2359" s="22" t="s">
        <v>36</v>
      </c>
      <c r="I2359" s="23" t="s">
        <v>36</v>
      </c>
    </row>
    <row r="2360" spans="1:9" x14ac:dyDescent="0.35">
      <c r="A2360" s="21" t="s">
        <v>6585</v>
      </c>
      <c r="B2360" s="22" t="s">
        <v>6586</v>
      </c>
      <c r="C2360" s="22" t="s">
        <v>6587</v>
      </c>
      <c r="D2360" s="22" t="s">
        <v>6340</v>
      </c>
      <c r="E2360" s="22">
        <f>_xlfn.XLOOKUP(D2360,'[1]Region List'!$B$2:$B$57,'[1]Region List'!$C$2:$C$57,0,1)</f>
        <v>6</v>
      </c>
      <c r="F2360" s="22" t="s">
        <v>35</v>
      </c>
      <c r="G2360" s="22" t="s">
        <v>36</v>
      </c>
      <c r="H2360" s="22" t="s">
        <v>36</v>
      </c>
      <c r="I2360" s="23" t="s">
        <v>36</v>
      </c>
    </row>
    <row r="2361" spans="1:9" x14ac:dyDescent="0.35">
      <c r="A2361" s="21" t="s">
        <v>6588</v>
      </c>
      <c r="B2361" s="22" t="s">
        <v>6589</v>
      </c>
      <c r="C2361" s="22" t="s">
        <v>6590</v>
      </c>
      <c r="D2361" s="22" t="s">
        <v>6340</v>
      </c>
      <c r="E2361" s="22">
        <f>_xlfn.XLOOKUP(D2361,'[1]Region List'!$B$2:$B$57,'[1]Region List'!$C$2:$C$57,0,1)</f>
        <v>6</v>
      </c>
      <c r="F2361" s="22" t="s">
        <v>35</v>
      </c>
      <c r="G2361" s="22" t="s">
        <v>36</v>
      </c>
      <c r="H2361" s="22" t="s">
        <v>36</v>
      </c>
      <c r="I2361" s="23" t="s">
        <v>36</v>
      </c>
    </row>
    <row r="2362" spans="1:9" x14ac:dyDescent="0.35">
      <c r="A2362" s="21" t="s">
        <v>6591</v>
      </c>
      <c r="B2362" s="22" t="s">
        <v>6592</v>
      </c>
      <c r="C2362" s="22" t="s">
        <v>6593</v>
      </c>
      <c r="D2362" s="22" t="s">
        <v>6340</v>
      </c>
      <c r="E2362" s="22">
        <f>_xlfn.XLOOKUP(D2362,'[1]Region List'!$B$2:$B$57,'[1]Region List'!$C$2:$C$57,0,1)</f>
        <v>6</v>
      </c>
      <c r="F2362" s="22" t="s">
        <v>36</v>
      </c>
      <c r="G2362" s="22" t="s">
        <v>35</v>
      </c>
      <c r="H2362" s="22" t="s">
        <v>36</v>
      </c>
      <c r="I2362" s="23" t="s">
        <v>36</v>
      </c>
    </row>
    <row r="2363" spans="1:9" x14ac:dyDescent="0.35">
      <c r="A2363" s="21" t="s">
        <v>6594</v>
      </c>
      <c r="B2363" s="22" t="s">
        <v>6595</v>
      </c>
      <c r="C2363" s="22" t="s">
        <v>6590</v>
      </c>
      <c r="D2363" s="22" t="s">
        <v>6340</v>
      </c>
      <c r="E2363" s="22">
        <f>_xlfn.XLOOKUP(D2363,'[1]Region List'!$B$2:$B$57,'[1]Region List'!$C$2:$C$57,0,1)</f>
        <v>6</v>
      </c>
      <c r="F2363" s="22" t="s">
        <v>35</v>
      </c>
      <c r="G2363" s="22" t="s">
        <v>36</v>
      </c>
      <c r="H2363" s="22" t="s">
        <v>36</v>
      </c>
      <c r="I2363" s="23" t="s">
        <v>36</v>
      </c>
    </row>
    <row r="2364" spans="1:9" x14ac:dyDescent="0.35">
      <c r="A2364" s="21" t="s">
        <v>6596</v>
      </c>
      <c r="B2364" s="22" t="s">
        <v>6597</v>
      </c>
      <c r="C2364" s="22" t="s">
        <v>6598</v>
      </c>
      <c r="D2364" s="22" t="s">
        <v>6340</v>
      </c>
      <c r="E2364" s="22">
        <f>_xlfn.XLOOKUP(D2364,'[1]Region List'!$B$2:$B$57,'[1]Region List'!$C$2:$C$57,0,1)</f>
        <v>6</v>
      </c>
      <c r="F2364" s="22" t="s">
        <v>35</v>
      </c>
      <c r="G2364" s="22" t="s">
        <v>36</v>
      </c>
      <c r="H2364" s="22" t="s">
        <v>36</v>
      </c>
      <c r="I2364" s="23" t="s">
        <v>36</v>
      </c>
    </row>
    <row r="2365" spans="1:9" x14ac:dyDescent="0.35">
      <c r="A2365" s="21" t="s">
        <v>6599</v>
      </c>
      <c r="B2365" s="22" t="s">
        <v>6600</v>
      </c>
      <c r="C2365" s="22" t="s">
        <v>6601</v>
      </c>
      <c r="D2365" s="22" t="s">
        <v>6340</v>
      </c>
      <c r="E2365" s="22">
        <f>_xlfn.XLOOKUP(D2365,'[1]Region List'!$B$2:$B$57,'[1]Region List'!$C$2:$C$57,0,1)</f>
        <v>6</v>
      </c>
      <c r="F2365" s="22" t="s">
        <v>35</v>
      </c>
      <c r="G2365" s="22" t="s">
        <v>36</v>
      </c>
      <c r="H2365" s="22" t="s">
        <v>35</v>
      </c>
      <c r="I2365" s="23" t="s">
        <v>36</v>
      </c>
    </row>
    <row r="2366" spans="1:9" x14ac:dyDescent="0.35">
      <c r="A2366" s="21" t="s">
        <v>6602</v>
      </c>
      <c r="B2366" s="22" t="s">
        <v>6603</v>
      </c>
      <c r="C2366" s="22" t="s">
        <v>6604</v>
      </c>
      <c r="D2366" s="22" t="s">
        <v>6340</v>
      </c>
      <c r="E2366" s="22">
        <f>_xlfn.XLOOKUP(D2366,'[1]Region List'!$B$2:$B$57,'[1]Region List'!$C$2:$C$57,0,1)</f>
        <v>6</v>
      </c>
      <c r="F2366" s="22" t="s">
        <v>35</v>
      </c>
      <c r="G2366" s="22" t="s">
        <v>36</v>
      </c>
      <c r="H2366" s="22" t="s">
        <v>35</v>
      </c>
      <c r="I2366" s="23" t="s">
        <v>36</v>
      </c>
    </row>
    <row r="2367" spans="1:9" x14ac:dyDescent="0.35">
      <c r="A2367" s="21" t="s">
        <v>6605</v>
      </c>
      <c r="B2367" s="22" t="s">
        <v>6606</v>
      </c>
      <c r="C2367" s="22" t="s">
        <v>6607</v>
      </c>
      <c r="D2367" s="22" t="s">
        <v>6340</v>
      </c>
      <c r="E2367" s="22">
        <f>_xlfn.XLOOKUP(D2367,'[1]Region List'!$B$2:$B$57,'[1]Region List'!$C$2:$C$57,0,1)</f>
        <v>6</v>
      </c>
      <c r="F2367" s="22" t="s">
        <v>36</v>
      </c>
      <c r="G2367" s="22" t="s">
        <v>36</v>
      </c>
      <c r="H2367" s="22" t="s">
        <v>35</v>
      </c>
      <c r="I2367" s="23" t="s">
        <v>36</v>
      </c>
    </row>
    <row r="2368" spans="1:9" x14ac:dyDescent="0.35">
      <c r="A2368" s="21" t="s">
        <v>6608</v>
      </c>
      <c r="B2368" s="22" t="s">
        <v>6609</v>
      </c>
      <c r="C2368" s="22" t="s">
        <v>6610</v>
      </c>
      <c r="D2368" s="22" t="s">
        <v>6340</v>
      </c>
      <c r="E2368" s="22">
        <f>_xlfn.XLOOKUP(D2368,'[1]Region List'!$B$2:$B$57,'[1]Region List'!$C$2:$C$57,0,1)</f>
        <v>6</v>
      </c>
      <c r="F2368" s="22" t="s">
        <v>36</v>
      </c>
      <c r="G2368" s="22" t="s">
        <v>36</v>
      </c>
      <c r="H2368" s="22" t="s">
        <v>35</v>
      </c>
      <c r="I2368" s="23" t="s">
        <v>36</v>
      </c>
    </row>
    <row r="2369" spans="1:9" x14ac:dyDescent="0.35">
      <c r="A2369" s="21" t="s">
        <v>6611</v>
      </c>
      <c r="B2369" s="22" t="s">
        <v>6612</v>
      </c>
      <c r="C2369" s="22" t="s">
        <v>6613</v>
      </c>
      <c r="D2369" s="22" t="s">
        <v>6340</v>
      </c>
      <c r="E2369" s="22">
        <f>_xlfn.XLOOKUP(D2369,'[1]Region List'!$B$2:$B$57,'[1]Region List'!$C$2:$C$57,0,1)</f>
        <v>6</v>
      </c>
      <c r="F2369" s="22" t="s">
        <v>35</v>
      </c>
      <c r="G2369" s="22" t="s">
        <v>36</v>
      </c>
      <c r="H2369" s="22" t="s">
        <v>36</v>
      </c>
      <c r="I2369" s="23" t="s">
        <v>36</v>
      </c>
    </row>
    <row r="2370" spans="1:9" x14ac:dyDescent="0.35">
      <c r="A2370" s="21" t="s">
        <v>6614</v>
      </c>
      <c r="B2370" s="22" t="s">
        <v>6615</v>
      </c>
      <c r="C2370" s="22" t="s">
        <v>6616</v>
      </c>
      <c r="D2370" s="22" t="s">
        <v>6340</v>
      </c>
      <c r="E2370" s="22">
        <f>_xlfn.XLOOKUP(D2370,'[1]Region List'!$B$2:$B$57,'[1]Region List'!$C$2:$C$57,0,1)</f>
        <v>6</v>
      </c>
      <c r="F2370" s="22" t="s">
        <v>35</v>
      </c>
      <c r="G2370" s="22" t="s">
        <v>36</v>
      </c>
      <c r="H2370" s="22" t="s">
        <v>35</v>
      </c>
      <c r="I2370" s="23" t="s">
        <v>36</v>
      </c>
    </row>
    <row r="2371" spans="1:9" x14ac:dyDescent="0.35">
      <c r="A2371" s="21" t="s">
        <v>6617</v>
      </c>
      <c r="B2371" s="22" t="s">
        <v>6618</v>
      </c>
      <c r="C2371" s="22" t="s">
        <v>6419</v>
      </c>
      <c r="D2371" s="22" t="s">
        <v>6340</v>
      </c>
      <c r="E2371" s="22">
        <f>_xlfn.XLOOKUP(D2371,'[1]Region List'!$B$2:$B$57,'[1]Region List'!$C$2:$C$57,0,1)</f>
        <v>6</v>
      </c>
      <c r="F2371" s="22" t="s">
        <v>36</v>
      </c>
      <c r="G2371" s="22" t="s">
        <v>36</v>
      </c>
      <c r="H2371" s="22" t="s">
        <v>35</v>
      </c>
      <c r="I2371" s="23" t="s">
        <v>36</v>
      </c>
    </row>
    <row r="2372" spans="1:9" x14ac:dyDescent="0.35">
      <c r="A2372" s="21" t="s">
        <v>6619</v>
      </c>
      <c r="B2372" s="22" t="s">
        <v>6620</v>
      </c>
      <c r="C2372" s="22" t="s">
        <v>6621</v>
      </c>
      <c r="D2372" s="22" t="s">
        <v>6340</v>
      </c>
      <c r="E2372" s="22">
        <f>_xlfn.XLOOKUP(D2372,'[1]Region List'!$B$2:$B$57,'[1]Region List'!$C$2:$C$57,0,1)</f>
        <v>6</v>
      </c>
      <c r="F2372" s="22" t="s">
        <v>35</v>
      </c>
      <c r="G2372" s="22" t="s">
        <v>36</v>
      </c>
      <c r="H2372" s="22" t="s">
        <v>36</v>
      </c>
      <c r="I2372" s="23" t="s">
        <v>36</v>
      </c>
    </row>
    <row r="2373" spans="1:9" x14ac:dyDescent="0.35">
      <c r="A2373" s="21" t="s">
        <v>6622</v>
      </c>
      <c r="B2373" s="22" t="s">
        <v>6623</v>
      </c>
      <c r="C2373" s="22" t="s">
        <v>6624</v>
      </c>
      <c r="D2373" s="22" t="s">
        <v>6340</v>
      </c>
      <c r="E2373" s="22">
        <f>_xlfn.XLOOKUP(D2373,'[1]Region List'!$B$2:$B$57,'[1]Region List'!$C$2:$C$57,0,1)</f>
        <v>6</v>
      </c>
      <c r="F2373" s="22" t="s">
        <v>35</v>
      </c>
      <c r="G2373" s="22" t="s">
        <v>36</v>
      </c>
      <c r="H2373" s="22" t="s">
        <v>36</v>
      </c>
      <c r="I2373" s="23" t="s">
        <v>36</v>
      </c>
    </row>
    <row r="2374" spans="1:9" x14ac:dyDescent="0.35">
      <c r="A2374" s="21" t="s">
        <v>6625</v>
      </c>
      <c r="B2374" s="22" t="s">
        <v>6626</v>
      </c>
      <c r="C2374" s="22" t="s">
        <v>6627</v>
      </c>
      <c r="D2374" s="22" t="s">
        <v>6340</v>
      </c>
      <c r="E2374" s="22">
        <f>_xlfn.XLOOKUP(D2374,'[1]Region List'!$B$2:$B$57,'[1]Region List'!$C$2:$C$57,0,1)</f>
        <v>6</v>
      </c>
      <c r="F2374" s="22" t="s">
        <v>35</v>
      </c>
      <c r="G2374" s="22" t="s">
        <v>35</v>
      </c>
      <c r="H2374" s="22" t="s">
        <v>36</v>
      </c>
      <c r="I2374" s="23" t="s">
        <v>36</v>
      </c>
    </row>
    <row r="2375" spans="1:9" x14ac:dyDescent="0.35">
      <c r="A2375" s="21" t="s">
        <v>6628</v>
      </c>
      <c r="B2375" s="22" t="s">
        <v>6629</v>
      </c>
      <c r="C2375" s="22" t="s">
        <v>6630</v>
      </c>
      <c r="D2375" s="22" t="s">
        <v>6340</v>
      </c>
      <c r="E2375" s="22">
        <f>_xlfn.XLOOKUP(D2375,'[1]Region List'!$B$2:$B$57,'[1]Region List'!$C$2:$C$57,0,1)</f>
        <v>6</v>
      </c>
      <c r="F2375" s="22" t="s">
        <v>35</v>
      </c>
      <c r="G2375" s="22" t="s">
        <v>36</v>
      </c>
      <c r="H2375" s="22" t="s">
        <v>36</v>
      </c>
      <c r="I2375" s="23" t="s">
        <v>36</v>
      </c>
    </row>
    <row r="2376" spans="1:9" x14ac:dyDescent="0.35">
      <c r="A2376" s="21" t="s">
        <v>6631</v>
      </c>
      <c r="B2376" s="22" t="s">
        <v>6632</v>
      </c>
      <c r="C2376" s="22" t="s">
        <v>6633</v>
      </c>
      <c r="D2376" s="22" t="s">
        <v>6340</v>
      </c>
      <c r="E2376" s="22">
        <f>_xlfn.XLOOKUP(D2376,'[1]Region List'!$B$2:$B$57,'[1]Region List'!$C$2:$C$57,0,1)</f>
        <v>6</v>
      </c>
      <c r="F2376" s="22" t="s">
        <v>36</v>
      </c>
      <c r="G2376" s="22" t="s">
        <v>36</v>
      </c>
      <c r="H2376" s="22" t="s">
        <v>35</v>
      </c>
      <c r="I2376" s="23" t="s">
        <v>36</v>
      </c>
    </row>
    <row r="2377" spans="1:9" x14ac:dyDescent="0.35">
      <c r="A2377" s="21" t="s">
        <v>6634</v>
      </c>
      <c r="B2377" s="22" t="s">
        <v>6635</v>
      </c>
      <c r="C2377" s="22" t="s">
        <v>6636</v>
      </c>
      <c r="D2377" s="22" t="s">
        <v>6340</v>
      </c>
      <c r="E2377" s="22">
        <f>_xlfn.XLOOKUP(D2377,'[1]Region List'!$B$2:$B$57,'[1]Region List'!$C$2:$C$57,0,1)</f>
        <v>6</v>
      </c>
      <c r="F2377" s="22" t="s">
        <v>35</v>
      </c>
      <c r="G2377" s="22" t="s">
        <v>36</v>
      </c>
      <c r="H2377" s="22" t="s">
        <v>36</v>
      </c>
      <c r="I2377" s="23" t="s">
        <v>36</v>
      </c>
    </row>
    <row r="2378" spans="1:9" x14ac:dyDescent="0.35">
      <c r="A2378" s="21" t="s">
        <v>6637</v>
      </c>
      <c r="B2378" s="22" t="s">
        <v>6638</v>
      </c>
      <c r="C2378" s="22" t="s">
        <v>6639</v>
      </c>
      <c r="D2378" s="22" t="s">
        <v>6340</v>
      </c>
      <c r="E2378" s="22">
        <f>_xlfn.XLOOKUP(D2378,'[1]Region List'!$B$2:$B$57,'[1]Region List'!$C$2:$C$57,0,1)</f>
        <v>6</v>
      </c>
      <c r="F2378" s="22" t="s">
        <v>35</v>
      </c>
      <c r="G2378" s="22" t="s">
        <v>36</v>
      </c>
      <c r="H2378" s="22" t="s">
        <v>36</v>
      </c>
      <c r="I2378" s="23" t="s">
        <v>36</v>
      </c>
    </row>
    <row r="2379" spans="1:9" x14ac:dyDescent="0.35">
      <c r="A2379" s="21" t="s">
        <v>6640</v>
      </c>
      <c r="B2379" s="22" t="s">
        <v>6641</v>
      </c>
      <c r="C2379" s="22" t="s">
        <v>6604</v>
      </c>
      <c r="D2379" s="22" t="s">
        <v>6340</v>
      </c>
      <c r="E2379" s="22">
        <f>_xlfn.XLOOKUP(D2379,'[1]Region List'!$B$2:$B$57,'[1]Region List'!$C$2:$C$57,0,1)</f>
        <v>6</v>
      </c>
      <c r="F2379" s="22" t="s">
        <v>35</v>
      </c>
      <c r="G2379" s="22" t="s">
        <v>36</v>
      </c>
      <c r="H2379" s="22" t="s">
        <v>35</v>
      </c>
      <c r="I2379" s="23" t="s">
        <v>36</v>
      </c>
    </row>
    <row r="2380" spans="1:9" x14ac:dyDescent="0.35">
      <c r="A2380" s="21" t="s">
        <v>6642</v>
      </c>
      <c r="B2380" s="22" t="s">
        <v>6643</v>
      </c>
      <c r="C2380" s="22" t="s">
        <v>6610</v>
      </c>
      <c r="D2380" s="22" t="s">
        <v>6340</v>
      </c>
      <c r="E2380" s="22">
        <f>_xlfn.XLOOKUP(D2380,'[1]Region List'!$B$2:$B$57,'[1]Region List'!$C$2:$C$57,0,1)</f>
        <v>6</v>
      </c>
      <c r="F2380" s="22" t="s">
        <v>36</v>
      </c>
      <c r="G2380" s="22" t="s">
        <v>36</v>
      </c>
      <c r="H2380" s="22" t="s">
        <v>35</v>
      </c>
      <c r="I2380" s="23" t="s">
        <v>36</v>
      </c>
    </row>
    <row r="2381" spans="1:9" x14ac:dyDescent="0.35">
      <c r="A2381" s="21" t="s">
        <v>6644</v>
      </c>
      <c r="B2381" s="22" t="s">
        <v>6645</v>
      </c>
      <c r="C2381" s="22" t="s">
        <v>6646</v>
      </c>
      <c r="D2381" s="22" t="s">
        <v>6340</v>
      </c>
      <c r="E2381" s="22">
        <f>_xlfn.XLOOKUP(D2381,'[1]Region List'!$B$2:$B$57,'[1]Region List'!$C$2:$C$57,0,1)</f>
        <v>6</v>
      </c>
      <c r="F2381" s="22" t="s">
        <v>36</v>
      </c>
      <c r="G2381" s="22" t="s">
        <v>36</v>
      </c>
      <c r="H2381" s="22" t="s">
        <v>35</v>
      </c>
      <c r="I2381" s="23" t="s">
        <v>36</v>
      </c>
    </row>
    <row r="2382" spans="1:9" x14ac:dyDescent="0.35">
      <c r="A2382" s="21" t="s">
        <v>6647</v>
      </c>
      <c r="B2382" s="22" t="s">
        <v>6648</v>
      </c>
      <c r="C2382" s="22" t="s">
        <v>6649</v>
      </c>
      <c r="D2382" s="22" t="s">
        <v>6340</v>
      </c>
      <c r="E2382" s="22">
        <f>_xlfn.XLOOKUP(D2382,'[1]Region List'!$B$2:$B$57,'[1]Region List'!$C$2:$C$57,0,1)</f>
        <v>6</v>
      </c>
      <c r="F2382" s="22" t="s">
        <v>35</v>
      </c>
      <c r="G2382" s="22" t="s">
        <v>36</v>
      </c>
      <c r="H2382" s="22" t="s">
        <v>36</v>
      </c>
      <c r="I2382" s="23" t="s">
        <v>36</v>
      </c>
    </row>
    <row r="2383" spans="1:9" x14ac:dyDescent="0.35">
      <c r="A2383" s="21" t="s">
        <v>6650</v>
      </c>
      <c r="B2383" s="22" t="s">
        <v>6651</v>
      </c>
      <c r="C2383" s="22" t="s">
        <v>6652</v>
      </c>
      <c r="D2383" s="22" t="s">
        <v>6340</v>
      </c>
      <c r="E2383" s="22">
        <f>_xlfn.XLOOKUP(D2383,'[1]Region List'!$B$2:$B$57,'[1]Region List'!$C$2:$C$57,0,1)</f>
        <v>6</v>
      </c>
      <c r="F2383" s="22" t="s">
        <v>35</v>
      </c>
      <c r="G2383" s="22" t="s">
        <v>35</v>
      </c>
      <c r="H2383" s="22" t="s">
        <v>36</v>
      </c>
      <c r="I2383" s="23" t="s">
        <v>36</v>
      </c>
    </row>
    <row r="2384" spans="1:9" x14ac:dyDescent="0.35">
      <c r="A2384" s="21" t="s">
        <v>6653</v>
      </c>
      <c r="B2384" s="22" t="s">
        <v>6654</v>
      </c>
      <c r="C2384" s="22" t="s">
        <v>6655</v>
      </c>
      <c r="D2384" s="22" t="s">
        <v>6340</v>
      </c>
      <c r="E2384" s="22">
        <f>_xlfn.XLOOKUP(D2384,'[1]Region List'!$B$2:$B$57,'[1]Region List'!$C$2:$C$57,0,1)</f>
        <v>6</v>
      </c>
      <c r="F2384" s="22" t="s">
        <v>35</v>
      </c>
      <c r="G2384" s="22" t="s">
        <v>36</v>
      </c>
      <c r="H2384" s="22" t="s">
        <v>36</v>
      </c>
      <c r="I2384" s="23" t="s">
        <v>36</v>
      </c>
    </row>
    <row r="2385" spans="1:9" x14ac:dyDescent="0.35">
      <c r="A2385" s="21" t="s">
        <v>6656</v>
      </c>
      <c r="B2385" s="22" t="s">
        <v>6657</v>
      </c>
      <c r="C2385" s="22" t="s">
        <v>6658</v>
      </c>
      <c r="D2385" s="22" t="s">
        <v>6340</v>
      </c>
      <c r="E2385" s="22">
        <f>_xlfn.XLOOKUP(D2385,'[1]Region List'!$B$2:$B$57,'[1]Region List'!$C$2:$C$57,0,1)</f>
        <v>6</v>
      </c>
      <c r="F2385" s="22" t="s">
        <v>35</v>
      </c>
      <c r="G2385" s="22" t="s">
        <v>35</v>
      </c>
      <c r="H2385" s="22" t="s">
        <v>36</v>
      </c>
      <c r="I2385" s="23" t="s">
        <v>36</v>
      </c>
    </row>
    <row r="2386" spans="1:9" x14ac:dyDescent="0.35">
      <c r="A2386" s="21" t="s">
        <v>6659</v>
      </c>
      <c r="B2386" s="22" t="s">
        <v>6660</v>
      </c>
      <c r="C2386" s="22" t="s">
        <v>1719</v>
      </c>
      <c r="D2386" s="22" t="s">
        <v>6340</v>
      </c>
      <c r="E2386" s="22">
        <f>_xlfn.XLOOKUP(D2386,'[1]Region List'!$B$2:$B$57,'[1]Region List'!$C$2:$C$57,0,1)</f>
        <v>6</v>
      </c>
      <c r="F2386" s="22" t="s">
        <v>35</v>
      </c>
      <c r="G2386" s="22" t="s">
        <v>35</v>
      </c>
      <c r="H2386" s="22" t="s">
        <v>35</v>
      </c>
      <c r="I2386" s="23" t="s">
        <v>36</v>
      </c>
    </row>
    <row r="2387" spans="1:9" x14ac:dyDescent="0.35">
      <c r="A2387" s="21" t="s">
        <v>6661</v>
      </c>
      <c r="B2387" s="22" t="s">
        <v>6662</v>
      </c>
      <c r="C2387" s="22" t="s">
        <v>6663</v>
      </c>
      <c r="D2387" s="22" t="s">
        <v>6340</v>
      </c>
      <c r="E2387" s="22">
        <f>_xlfn.XLOOKUP(D2387,'[1]Region List'!$B$2:$B$57,'[1]Region List'!$C$2:$C$57,0,1)</f>
        <v>6</v>
      </c>
      <c r="F2387" s="22" t="s">
        <v>36</v>
      </c>
      <c r="G2387" s="22" t="s">
        <v>36</v>
      </c>
      <c r="H2387" s="22" t="s">
        <v>35</v>
      </c>
      <c r="I2387" s="23" t="s">
        <v>36</v>
      </c>
    </row>
    <row r="2388" spans="1:9" x14ac:dyDescent="0.35">
      <c r="A2388" s="21" t="s">
        <v>6664</v>
      </c>
      <c r="B2388" s="22" t="s">
        <v>4087</v>
      </c>
      <c r="C2388" s="22" t="s">
        <v>646</v>
      </c>
      <c r="D2388" s="22" t="s">
        <v>6340</v>
      </c>
      <c r="E2388" s="22">
        <f>_xlfn.XLOOKUP(D2388,'[1]Region List'!$B$2:$B$57,'[1]Region List'!$C$2:$C$57,0,1)</f>
        <v>6</v>
      </c>
      <c r="F2388" s="22" t="s">
        <v>36</v>
      </c>
      <c r="G2388" s="22" t="s">
        <v>35</v>
      </c>
      <c r="H2388" s="22" t="s">
        <v>36</v>
      </c>
      <c r="I2388" s="23" t="s">
        <v>36</v>
      </c>
    </row>
    <row r="2389" spans="1:9" x14ac:dyDescent="0.35">
      <c r="A2389" s="21" t="s">
        <v>6665</v>
      </c>
      <c r="B2389" s="22" t="s">
        <v>6666</v>
      </c>
      <c r="C2389" s="22" t="s">
        <v>6667</v>
      </c>
      <c r="D2389" s="22" t="s">
        <v>6340</v>
      </c>
      <c r="E2389" s="22">
        <f>_xlfn.XLOOKUP(D2389,'[1]Region List'!$B$2:$B$57,'[1]Region List'!$C$2:$C$57,0,1)</f>
        <v>6</v>
      </c>
      <c r="F2389" s="22" t="s">
        <v>35</v>
      </c>
      <c r="G2389" s="22" t="s">
        <v>35</v>
      </c>
      <c r="H2389" s="22" t="s">
        <v>36</v>
      </c>
      <c r="I2389" s="23" t="s">
        <v>36</v>
      </c>
    </row>
    <row r="2390" spans="1:9" x14ac:dyDescent="0.35">
      <c r="A2390" s="21" t="s">
        <v>6668</v>
      </c>
      <c r="B2390" s="22" t="s">
        <v>6669</v>
      </c>
      <c r="C2390" s="22" t="s">
        <v>6670</v>
      </c>
      <c r="D2390" s="22" t="s">
        <v>6340</v>
      </c>
      <c r="E2390" s="22">
        <f>_xlfn.XLOOKUP(D2390,'[1]Region List'!$B$2:$B$57,'[1]Region List'!$C$2:$C$57,0,1)</f>
        <v>6</v>
      </c>
      <c r="F2390" s="22" t="s">
        <v>36</v>
      </c>
      <c r="G2390" s="22" t="s">
        <v>35</v>
      </c>
      <c r="H2390" s="22" t="s">
        <v>36</v>
      </c>
      <c r="I2390" s="23" t="s">
        <v>36</v>
      </c>
    </row>
    <row r="2391" spans="1:9" x14ac:dyDescent="0.35">
      <c r="A2391" s="21" t="s">
        <v>6671</v>
      </c>
      <c r="B2391" s="22" t="s">
        <v>6672</v>
      </c>
      <c r="C2391" s="22" t="s">
        <v>6673</v>
      </c>
      <c r="D2391" s="22" t="s">
        <v>6340</v>
      </c>
      <c r="E2391" s="22">
        <f>_xlfn.XLOOKUP(D2391,'[1]Region List'!$B$2:$B$57,'[1]Region List'!$C$2:$C$57,0,1)</f>
        <v>6</v>
      </c>
      <c r="F2391" s="22" t="s">
        <v>35</v>
      </c>
      <c r="G2391" s="22" t="s">
        <v>35</v>
      </c>
      <c r="H2391" s="22" t="s">
        <v>36</v>
      </c>
      <c r="I2391" s="23" t="s">
        <v>36</v>
      </c>
    </row>
    <row r="2392" spans="1:9" x14ac:dyDescent="0.35">
      <c r="A2392" s="21" t="s">
        <v>6674</v>
      </c>
      <c r="B2392" s="22" t="s">
        <v>6675</v>
      </c>
      <c r="C2392" s="22" t="s">
        <v>6676</v>
      </c>
      <c r="D2392" s="22" t="s">
        <v>6340</v>
      </c>
      <c r="E2392" s="22">
        <f>_xlfn.XLOOKUP(D2392,'[1]Region List'!$B$2:$B$57,'[1]Region List'!$C$2:$C$57,0,1)</f>
        <v>6</v>
      </c>
      <c r="F2392" s="22" t="s">
        <v>35</v>
      </c>
      <c r="G2392" s="22" t="s">
        <v>36</v>
      </c>
      <c r="H2392" s="22" t="s">
        <v>35</v>
      </c>
      <c r="I2392" s="23" t="s">
        <v>36</v>
      </c>
    </row>
    <row r="2393" spans="1:9" x14ac:dyDescent="0.35">
      <c r="A2393" s="21" t="s">
        <v>6677</v>
      </c>
      <c r="B2393" s="22" t="s">
        <v>6678</v>
      </c>
      <c r="C2393" s="22" t="s">
        <v>6679</v>
      </c>
      <c r="D2393" s="22" t="s">
        <v>6340</v>
      </c>
      <c r="E2393" s="22">
        <f>_xlfn.XLOOKUP(D2393,'[1]Region List'!$B$2:$B$57,'[1]Region List'!$C$2:$C$57,0,1)</f>
        <v>6</v>
      </c>
      <c r="F2393" s="22" t="s">
        <v>35</v>
      </c>
      <c r="G2393" s="22" t="s">
        <v>36</v>
      </c>
      <c r="H2393" s="22" t="s">
        <v>35</v>
      </c>
      <c r="I2393" s="23" t="s">
        <v>36</v>
      </c>
    </row>
    <row r="2394" spans="1:9" x14ac:dyDescent="0.35">
      <c r="A2394" s="21" t="s">
        <v>6680</v>
      </c>
      <c r="B2394" s="22" t="s">
        <v>6681</v>
      </c>
      <c r="C2394" s="22" t="s">
        <v>6682</v>
      </c>
      <c r="D2394" s="22" t="s">
        <v>6340</v>
      </c>
      <c r="E2394" s="22">
        <f>_xlfn.XLOOKUP(D2394,'[1]Region List'!$B$2:$B$57,'[1]Region List'!$C$2:$C$57,0,1)</f>
        <v>6</v>
      </c>
      <c r="F2394" s="22" t="s">
        <v>36</v>
      </c>
      <c r="G2394" s="22" t="s">
        <v>35</v>
      </c>
      <c r="H2394" s="22" t="s">
        <v>36</v>
      </c>
      <c r="I2394" s="23" t="s">
        <v>36</v>
      </c>
    </row>
    <row r="2395" spans="1:9" x14ac:dyDescent="0.35">
      <c r="A2395" s="21" t="s">
        <v>6683</v>
      </c>
      <c r="B2395" s="22" t="s">
        <v>6684</v>
      </c>
      <c r="C2395" s="22" t="s">
        <v>6685</v>
      </c>
      <c r="D2395" s="22" t="s">
        <v>6340</v>
      </c>
      <c r="E2395" s="22">
        <f>_xlfn.XLOOKUP(D2395,'[1]Region List'!$B$2:$B$57,'[1]Region List'!$C$2:$C$57,0,1)</f>
        <v>6</v>
      </c>
      <c r="F2395" s="22" t="s">
        <v>36</v>
      </c>
      <c r="G2395" s="22" t="s">
        <v>36</v>
      </c>
      <c r="H2395" s="22" t="s">
        <v>35</v>
      </c>
      <c r="I2395" s="23" t="s">
        <v>36</v>
      </c>
    </row>
    <row r="2396" spans="1:9" x14ac:dyDescent="0.35">
      <c r="A2396" s="21" t="s">
        <v>6686</v>
      </c>
      <c r="B2396" s="22" t="s">
        <v>6687</v>
      </c>
      <c r="C2396" s="22" t="s">
        <v>6688</v>
      </c>
      <c r="D2396" s="22" t="s">
        <v>6340</v>
      </c>
      <c r="E2396" s="22">
        <f>_xlfn.XLOOKUP(D2396,'[1]Region List'!$B$2:$B$57,'[1]Region List'!$C$2:$C$57,0,1)</f>
        <v>6</v>
      </c>
      <c r="F2396" s="22" t="s">
        <v>35</v>
      </c>
      <c r="G2396" s="22" t="s">
        <v>35</v>
      </c>
      <c r="H2396" s="22" t="s">
        <v>36</v>
      </c>
      <c r="I2396" s="23" t="s">
        <v>36</v>
      </c>
    </row>
    <row r="2397" spans="1:9" x14ac:dyDescent="0.35">
      <c r="A2397" s="21" t="s">
        <v>6689</v>
      </c>
      <c r="B2397" s="22" t="s">
        <v>6690</v>
      </c>
      <c r="C2397" s="22" t="s">
        <v>6691</v>
      </c>
      <c r="D2397" s="22" t="s">
        <v>6340</v>
      </c>
      <c r="E2397" s="22">
        <f>_xlfn.XLOOKUP(D2397,'[1]Region List'!$B$2:$B$57,'[1]Region List'!$C$2:$C$57,0,1)</f>
        <v>6</v>
      </c>
      <c r="F2397" s="22" t="s">
        <v>36</v>
      </c>
      <c r="G2397" s="22" t="s">
        <v>35</v>
      </c>
      <c r="H2397" s="22" t="s">
        <v>36</v>
      </c>
      <c r="I2397" s="23" t="s">
        <v>36</v>
      </c>
    </row>
    <row r="2398" spans="1:9" x14ac:dyDescent="0.35">
      <c r="A2398" s="21" t="s">
        <v>6692</v>
      </c>
      <c r="B2398" s="22" t="s">
        <v>6693</v>
      </c>
      <c r="C2398" s="22" t="s">
        <v>6694</v>
      </c>
      <c r="D2398" s="22" t="s">
        <v>6340</v>
      </c>
      <c r="E2398" s="22">
        <f>_xlfn.XLOOKUP(D2398,'[1]Region List'!$B$2:$B$57,'[1]Region List'!$C$2:$C$57,0,1)</f>
        <v>6</v>
      </c>
      <c r="F2398" s="22" t="s">
        <v>35</v>
      </c>
      <c r="G2398" s="22" t="s">
        <v>36</v>
      </c>
      <c r="H2398" s="22" t="s">
        <v>36</v>
      </c>
      <c r="I2398" s="23" t="s">
        <v>36</v>
      </c>
    </row>
    <row r="2399" spans="1:9" x14ac:dyDescent="0.35">
      <c r="A2399" s="21" t="s">
        <v>6695</v>
      </c>
      <c r="B2399" s="22" t="s">
        <v>6696</v>
      </c>
      <c r="C2399" s="22" t="s">
        <v>5181</v>
      </c>
      <c r="D2399" s="22" t="s">
        <v>6340</v>
      </c>
      <c r="E2399" s="22">
        <f>_xlfn.XLOOKUP(D2399,'[1]Region List'!$B$2:$B$57,'[1]Region List'!$C$2:$C$57,0,1)</f>
        <v>6</v>
      </c>
      <c r="F2399" s="22" t="s">
        <v>36</v>
      </c>
      <c r="G2399" s="22" t="s">
        <v>35</v>
      </c>
      <c r="H2399" s="22" t="s">
        <v>36</v>
      </c>
      <c r="I2399" s="23" t="s">
        <v>36</v>
      </c>
    </row>
    <row r="2400" spans="1:9" x14ac:dyDescent="0.35">
      <c r="A2400" s="21" t="s">
        <v>6697</v>
      </c>
      <c r="B2400" s="22" t="s">
        <v>6698</v>
      </c>
      <c r="C2400" s="22" t="s">
        <v>6552</v>
      </c>
      <c r="D2400" s="22" t="s">
        <v>6340</v>
      </c>
      <c r="E2400" s="22">
        <f>_xlfn.XLOOKUP(D2400,'[1]Region List'!$B$2:$B$57,'[1]Region List'!$C$2:$C$57,0,1)</f>
        <v>6</v>
      </c>
      <c r="F2400" s="22" t="s">
        <v>35</v>
      </c>
      <c r="G2400" s="22" t="s">
        <v>36</v>
      </c>
      <c r="H2400" s="22" t="s">
        <v>36</v>
      </c>
      <c r="I2400" s="23" t="s">
        <v>36</v>
      </c>
    </row>
    <row r="2401" spans="1:9" x14ac:dyDescent="0.35">
      <c r="A2401" s="21" t="s">
        <v>6699</v>
      </c>
      <c r="B2401" s="22" t="s">
        <v>6700</v>
      </c>
      <c r="C2401" s="22" t="s">
        <v>6701</v>
      </c>
      <c r="D2401" s="22" t="s">
        <v>6340</v>
      </c>
      <c r="E2401" s="22">
        <f>_xlfn.XLOOKUP(D2401,'[1]Region List'!$B$2:$B$57,'[1]Region List'!$C$2:$C$57,0,1)</f>
        <v>6</v>
      </c>
      <c r="F2401" s="22" t="s">
        <v>35</v>
      </c>
      <c r="G2401" s="22" t="s">
        <v>35</v>
      </c>
      <c r="H2401" s="22" t="s">
        <v>36</v>
      </c>
      <c r="I2401" s="23" t="s">
        <v>36</v>
      </c>
    </row>
    <row r="2402" spans="1:9" x14ac:dyDescent="0.35">
      <c r="A2402" s="21" t="s">
        <v>6702</v>
      </c>
      <c r="B2402" s="22" t="s">
        <v>6703</v>
      </c>
      <c r="C2402" s="22" t="s">
        <v>6703</v>
      </c>
      <c r="D2402" s="22" t="s">
        <v>6340</v>
      </c>
      <c r="E2402" s="22">
        <f>_xlfn.XLOOKUP(D2402,'[1]Region List'!$B$2:$B$57,'[1]Region List'!$C$2:$C$57,0,1)</f>
        <v>6</v>
      </c>
      <c r="F2402" s="22" t="s">
        <v>35</v>
      </c>
      <c r="G2402" s="22" t="s">
        <v>36</v>
      </c>
      <c r="H2402" s="22" t="s">
        <v>36</v>
      </c>
      <c r="I2402" s="23" t="s">
        <v>36</v>
      </c>
    </row>
    <row r="2403" spans="1:9" x14ac:dyDescent="0.35">
      <c r="A2403" s="21" t="s">
        <v>6704</v>
      </c>
      <c r="B2403" s="22" t="s">
        <v>6705</v>
      </c>
      <c r="C2403" s="22" t="s">
        <v>6706</v>
      </c>
      <c r="D2403" s="22" t="s">
        <v>6340</v>
      </c>
      <c r="E2403" s="22">
        <f>_xlfn.XLOOKUP(D2403,'[1]Region List'!$B$2:$B$57,'[1]Region List'!$C$2:$C$57,0,1)</f>
        <v>6</v>
      </c>
      <c r="F2403" s="22" t="s">
        <v>36</v>
      </c>
      <c r="G2403" s="22" t="s">
        <v>35</v>
      </c>
      <c r="H2403" s="22" t="s">
        <v>36</v>
      </c>
      <c r="I2403" s="23" t="s">
        <v>36</v>
      </c>
    </row>
    <row r="2404" spans="1:9" x14ac:dyDescent="0.35">
      <c r="A2404" s="21" t="s">
        <v>6707</v>
      </c>
      <c r="B2404" s="22" t="s">
        <v>6708</v>
      </c>
      <c r="C2404" s="22" t="s">
        <v>6709</v>
      </c>
      <c r="D2404" s="22" t="s">
        <v>6340</v>
      </c>
      <c r="E2404" s="22">
        <f>_xlfn.XLOOKUP(D2404,'[1]Region List'!$B$2:$B$57,'[1]Region List'!$C$2:$C$57,0,1)</f>
        <v>6</v>
      </c>
      <c r="F2404" s="22" t="s">
        <v>35</v>
      </c>
      <c r="G2404" s="22" t="s">
        <v>35</v>
      </c>
      <c r="H2404" s="22" t="s">
        <v>35</v>
      </c>
      <c r="I2404" s="23" t="s">
        <v>36</v>
      </c>
    </row>
    <row r="2405" spans="1:9" x14ac:dyDescent="0.35">
      <c r="A2405" s="21" t="s">
        <v>6710</v>
      </c>
      <c r="B2405" s="22" t="s">
        <v>6711</v>
      </c>
      <c r="C2405" s="22" t="s">
        <v>6712</v>
      </c>
      <c r="D2405" s="22" t="s">
        <v>6340</v>
      </c>
      <c r="E2405" s="22">
        <f>_xlfn.XLOOKUP(D2405,'[1]Region List'!$B$2:$B$57,'[1]Region List'!$C$2:$C$57,0,1)</f>
        <v>6</v>
      </c>
      <c r="F2405" s="22" t="s">
        <v>36</v>
      </c>
      <c r="G2405" s="22" t="s">
        <v>36</v>
      </c>
      <c r="H2405" s="22" t="s">
        <v>35</v>
      </c>
      <c r="I2405" s="23" t="s">
        <v>36</v>
      </c>
    </row>
    <row r="2406" spans="1:9" x14ac:dyDescent="0.35">
      <c r="A2406" s="21" t="s">
        <v>6713</v>
      </c>
      <c r="B2406" s="22" t="s">
        <v>6714</v>
      </c>
      <c r="C2406" s="22" t="s">
        <v>6715</v>
      </c>
      <c r="D2406" s="22" t="s">
        <v>6340</v>
      </c>
      <c r="E2406" s="22">
        <f>_xlfn.XLOOKUP(D2406,'[1]Region List'!$B$2:$B$57,'[1]Region List'!$C$2:$C$57,0,1)</f>
        <v>6</v>
      </c>
      <c r="F2406" s="22" t="s">
        <v>36</v>
      </c>
      <c r="G2406" s="22" t="s">
        <v>36</v>
      </c>
      <c r="H2406" s="22" t="s">
        <v>35</v>
      </c>
      <c r="I2406" s="23" t="s">
        <v>36</v>
      </c>
    </row>
    <row r="2407" spans="1:9" x14ac:dyDescent="0.35">
      <c r="A2407" s="21" t="s">
        <v>6716</v>
      </c>
      <c r="B2407" s="22" t="s">
        <v>6717</v>
      </c>
      <c r="C2407" s="22" t="s">
        <v>6436</v>
      </c>
      <c r="D2407" s="22" t="s">
        <v>6340</v>
      </c>
      <c r="E2407" s="22">
        <f>_xlfn.XLOOKUP(D2407,'[1]Region List'!$B$2:$B$57,'[1]Region List'!$C$2:$C$57,0,1)</f>
        <v>6</v>
      </c>
      <c r="F2407" s="22" t="s">
        <v>35</v>
      </c>
      <c r="G2407" s="22" t="s">
        <v>36</v>
      </c>
      <c r="H2407" s="22" t="s">
        <v>36</v>
      </c>
      <c r="I2407" s="23" t="s">
        <v>36</v>
      </c>
    </row>
    <row r="2408" spans="1:9" x14ac:dyDescent="0.35">
      <c r="A2408" s="21" t="s">
        <v>6718</v>
      </c>
      <c r="B2408" s="22" t="s">
        <v>6719</v>
      </c>
      <c r="C2408" s="22" t="s">
        <v>6720</v>
      </c>
      <c r="D2408" s="22" t="s">
        <v>6340</v>
      </c>
      <c r="E2408" s="22">
        <f>_xlfn.XLOOKUP(D2408,'[1]Region List'!$B$2:$B$57,'[1]Region List'!$C$2:$C$57,0,1)</f>
        <v>6</v>
      </c>
      <c r="F2408" s="22" t="s">
        <v>35</v>
      </c>
      <c r="G2408" s="22" t="s">
        <v>35</v>
      </c>
      <c r="H2408" s="22" t="s">
        <v>35</v>
      </c>
      <c r="I2408" s="23" t="s">
        <v>36</v>
      </c>
    </row>
    <row r="2409" spans="1:9" x14ac:dyDescent="0.35">
      <c r="A2409" s="21" t="s">
        <v>6721</v>
      </c>
      <c r="B2409" s="22" t="s">
        <v>6722</v>
      </c>
      <c r="C2409" s="22" t="s">
        <v>6723</v>
      </c>
      <c r="D2409" s="22" t="s">
        <v>6340</v>
      </c>
      <c r="E2409" s="22">
        <f>_xlfn.XLOOKUP(D2409,'[1]Region List'!$B$2:$B$57,'[1]Region List'!$C$2:$C$57,0,1)</f>
        <v>6</v>
      </c>
      <c r="F2409" s="22" t="s">
        <v>36</v>
      </c>
      <c r="G2409" s="22" t="s">
        <v>36</v>
      </c>
      <c r="H2409" s="22" t="s">
        <v>35</v>
      </c>
      <c r="I2409" s="23" t="s">
        <v>36</v>
      </c>
    </row>
    <row r="2410" spans="1:9" x14ac:dyDescent="0.35">
      <c r="A2410" s="21" t="s">
        <v>6724</v>
      </c>
      <c r="B2410" s="22" t="s">
        <v>6725</v>
      </c>
      <c r="C2410" s="22" t="s">
        <v>6726</v>
      </c>
      <c r="D2410" s="22" t="s">
        <v>6340</v>
      </c>
      <c r="E2410" s="22">
        <f>_xlfn.XLOOKUP(D2410,'[1]Region List'!$B$2:$B$57,'[1]Region List'!$C$2:$C$57,0,1)</f>
        <v>6</v>
      </c>
      <c r="F2410" s="22" t="s">
        <v>35</v>
      </c>
      <c r="G2410" s="22" t="s">
        <v>36</v>
      </c>
      <c r="H2410" s="22" t="s">
        <v>36</v>
      </c>
      <c r="I2410" s="23" t="s">
        <v>36</v>
      </c>
    </row>
    <row r="2411" spans="1:9" x14ac:dyDescent="0.35">
      <c r="A2411" s="21" t="s">
        <v>6727</v>
      </c>
      <c r="B2411" s="22" t="s">
        <v>6728</v>
      </c>
      <c r="C2411" s="22" t="s">
        <v>6374</v>
      </c>
      <c r="D2411" s="22" t="s">
        <v>6340</v>
      </c>
      <c r="E2411" s="22">
        <f>_xlfn.XLOOKUP(D2411,'[1]Region List'!$B$2:$B$57,'[1]Region List'!$C$2:$C$57,0,1)</f>
        <v>6</v>
      </c>
      <c r="F2411" s="22" t="s">
        <v>35</v>
      </c>
      <c r="G2411" s="22" t="s">
        <v>36</v>
      </c>
      <c r="H2411" s="22" t="s">
        <v>35</v>
      </c>
      <c r="I2411" s="23" t="s">
        <v>36</v>
      </c>
    </row>
    <row r="2412" spans="1:9" x14ac:dyDescent="0.35">
      <c r="A2412" s="21" t="s">
        <v>6729</v>
      </c>
      <c r="B2412" s="22" t="s">
        <v>6730</v>
      </c>
      <c r="C2412" s="22" t="s">
        <v>6392</v>
      </c>
      <c r="D2412" s="22" t="s">
        <v>6340</v>
      </c>
      <c r="E2412" s="22">
        <f>_xlfn.XLOOKUP(D2412,'[1]Region List'!$B$2:$B$57,'[1]Region List'!$C$2:$C$57,0,1)</f>
        <v>6</v>
      </c>
      <c r="F2412" s="22" t="s">
        <v>36</v>
      </c>
      <c r="G2412" s="22" t="s">
        <v>36</v>
      </c>
      <c r="H2412" s="22" t="s">
        <v>35</v>
      </c>
      <c r="I2412" s="23" t="s">
        <v>36</v>
      </c>
    </row>
    <row r="2413" spans="1:9" x14ac:dyDescent="0.35">
      <c r="A2413" s="21" t="s">
        <v>6731</v>
      </c>
      <c r="B2413" s="22" t="s">
        <v>6730</v>
      </c>
      <c r="C2413" s="22" t="s">
        <v>6732</v>
      </c>
      <c r="D2413" s="22" t="s">
        <v>6340</v>
      </c>
      <c r="E2413" s="22">
        <f>_xlfn.XLOOKUP(D2413,'[1]Region List'!$B$2:$B$57,'[1]Region List'!$C$2:$C$57,0,1)</f>
        <v>6</v>
      </c>
      <c r="F2413" s="22" t="s">
        <v>35</v>
      </c>
      <c r="G2413" s="22" t="s">
        <v>36</v>
      </c>
      <c r="H2413" s="22" t="s">
        <v>36</v>
      </c>
      <c r="I2413" s="23" t="s">
        <v>36</v>
      </c>
    </row>
    <row r="2414" spans="1:9" x14ac:dyDescent="0.35">
      <c r="A2414" s="21" t="s">
        <v>6733</v>
      </c>
      <c r="B2414" s="22" t="s">
        <v>6734</v>
      </c>
      <c r="C2414" s="22" t="s">
        <v>6613</v>
      </c>
      <c r="D2414" s="22" t="s">
        <v>6340</v>
      </c>
      <c r="E2414" s="22">
        <f>_xlfn.XLOOKUP(D2414,'[1]Region List'!$B$2:$B$57,'[1]Region List'!$C$2:$C$57,0,1)</f>
        <v>6</v>
      </c>
      <c r="F2414" s="22" t="s">
        <v>35</v>
      </c>
      <c r="G2414" s="22" t="s">
        <v>36</v>
      </c>
      <c r="H2414" s="22" t="s">
        <v>35</v>
      </c>
      <c r="I2414" s="23" t="s">
        <v>36</v>
      </c>
    </row>
    <row r="2415" spans="1:9" x14ac:dyDescent="0.35">
      <c r="A2415" s="21" t="s">
        <v>6735</v>
      </c>
      <c r="B2415" s="22" t="s">
        <v>6736</v>
      </c>
      <c r="C2415" s="22" t="s">
        <v>6737</v>
      </c>
      <c r="D2415" s="22" t="s">
        <v>6340</v>
      </c>
      <c r="E2415" s="22">
        <f>_xlfn.XLOOKUP(D2415,'[1]Region List'!$B$2:$B$57,'[1]Region List'!$C$2:$C$57,0,1)</f>
        <v>6</v>
      </c>
      <c r="F2415" s="22" t="s">
        <v>35</v>
      </c>
      <c r="G2415" s="22" t="s">
        <v>36</v>
      </c>
      <c r="H2415" s="22" t="s">
        <v>36</v>
      </c>
      <c r="I2415" s="23" t="s">
        <v>36</v>
      </c>
    </row>
    <row r="2416" spans="1:9" x14ac:dyDescent="0.35">
      <c r="A2416" s="21" t="s">
        <v>6738</v>
      </c>
      <c r="B2416" s="22" t="s">
        <v>6739</v>
      </c>
      <c r="C2416" s="22" t="s">
        <v>6740</v>
      </c>
      <c r="D2416" s="22" t="s">
        <v>6340</v>
      </c>
      <c r="E2416" s="22">
        <f>_xlfn.XLOOKUP(D2416,'[1]Region List'!$B$2:$B$57,'[1]Region List'!$C$2:$C$57,0,1)</f>
        <v>6</v>
      </c>
      <c r="F2416" s="22" t="s">
        <v>36</v>
      </c>
      <c r="G2416" s="22" t="s">
        <v>35</v>
      </c>
      <c r="H2416" s="22" t="s">
        <v>35</v>
      </c>
      <c r="I2416" s="23" t="s">
        <v>36</v>
      </c>
    </row>
    <row r="2417" spans="1:9" x14ac:dyDescent="0.35">
      <c r="A2417" s="21" t="s">
        <v>6741</v>
      </c>
      <c r="B2417" s="22" t="s">
        <v>6742</v>
      </c>
      <c r="C2417" s="22" t="s">
        <v>6743</v>
      </c>
      <c r="D2417" s="22" t="s">
        <v>6340</v>
      </c>
      <c r="E2417" s="22">
        <f>_xlfn.XLOOKUP(D2417,'[1]Region List'!$B$2:$B$57,'[1]Region List'!$C$2:$C$57,0,1)</f>
        <v>6</v>
      </c>
      <c r="F2417" s="22" t="s">
        <v>35</v>
      </c>
      <c r="G2417" s="22" t="s">
        <v>35</v>
      </c>
      <c r="H2417" s="22" t="s">
        <v>35</v>
      </c>
      <c r="I2417" s="23" t="s">
        <v>36</v>
      </c>
    </row>
    <row r="2418" spans="1:9" x14ac:dyDescent="0.35">
      <c r="A2418" s="21" t="s">
        <v>6744</v>
      </c>
      <c r="B2418" s="22" t="s">
        <v>6745</v>
      </c>
      <c r="C2418" s="22" t="s">
        <v>6746</v>
      </c>
      <c r="D2418" s="22" t="s">
        <v>6340</v>
      </c>
      <c r="E2418" s="22">
        <f>_xlfn.XLOOKUP(D2418,'[1]Region List'!$B$2:$B$57,'[1]Region List'!$C$2:$C$57,0,1)</f>
        <v>6</v>
      </c>
      <c r="F2418" s="22" t="s">
        <v>36</v>
      </c>
      <c r="G2418" s="22" t="s">
        <v>35</v>
      </c>
      <c r="H2418" s="22" t="s">
        <v>36</v>
      </c>
      <c r="I2418" s="23" t="s">
        <v>36</v>
      </c>
    </row>
    <row r="2419" spans="1:9" x14ac:dyDescent="0.35">
      <c r="A2419" s="21" t="s">
        <v>6747</v>
      </c>
      <c r="B2419" s="22" t="s">
        <v>6748</v>
      </c>
      <c r="C2419" s="22" t="s">
        <v>6355</v>
      </c>
      <c r="D2419" s="22" t="s">
        <v>6340</v>
      </c>
      <c r="E2419" s="22">
        <f>_xlfn.XLOOKUP(D2419,'[1]Region List'!$B$2:$B$57,'[1]Region List'!$C$2:$C$57,0,1)</f>
        <v>6</v>
      </c>
      <c r="F2419" s="22" t="s">
        <v>36</v>
      </c>
      <c r="G2419" s="22" t="s">
        <v>35</v>
      </c>
      <c r="H2419" s="22" t="s">
        <v>36</v>
      </c>
      <c r="I2419" s="23" t="s">
        <v>36</v>
      </c>
    </row>
    <row r="2420" spans="1:9" x14ac:dyDescent="0.35">
      <c r="A2420" s="21" t="s">
        <v>6749</v>
      </c>
      <c r="B2420" s="22" t="s">
        <v>6750</v>
      </c>
      <c r="C2420" s="22" t="s">
        <v>6751</v>
      </c>
      <c r="D2420" s="22" t="s">
        <v>6340</v>
      </c>
      <c r="E2420" s="22">
        <f>_xlfn.XLOOKUP(D2420,'[1]Region List'!$B$2:$B$57,'[1]Region List'!$C$2:$C$57,0,1)</f>
        <v>6</v>
      </c>
      <c r="F2420" s="22" t="s">
        <v>36</v>
      </c>
      <c r="G2420" s="22" t="s">
        <v>36</v>
      </c>
      <c r="H2420" s="22" t="s">
        <v>35</v>
      </c>
      <c r="I2420" s="23" t="s">
        <v>36</v>
      </c>
    </row>
    <row r="2421" spans="1:9" x14ac:dyDescent="0.35">
      <c r="A2421" s="21" t="s">
        <v>6752</v>
      </c>
      <c r="B2421" s="22" t="s">
        <v>6753</v>
      </c>
      <c r="C2421" s="22" t="s">
        <v>6754</v>
      </c>
      <c r="D2421" s="22" t="s">
        <v>6340</v>
      </c>
      <c r="E2421" s="22">
        <f>_xlfn.XLOOKUP(D2421,'[1]Region List'!$B$2:$B$57,'[1]Region List'!$C$2:$C$57,0,1)</f>
        <v>6</v>
      </c>
      <c r="F2421" s="22" t="s">
        <v>35</v>
      </c>
      <c r="G2421" s="22" t="s">
        <v>36</v>
      </c>
      <c r="H2421" s="22" t="s">
        <v>35</v>
      </c>
      <c r="I2421" s="23" t="s">
        <v>36</v>
      </c>
    </row>
    <row r="2422" spans="1:9" x14ac:dyDescent="0.35">
      <c r="A2422" s="21" t="s">
        <v>6755</v>
      </c>
      <c r="B2422" s="22" t="s">
        <v>6756</v>
      </c>
      <c r="C2422" s="22" t="s">
        <v>6377</v>
      </c>
      <c r="D2422" s="22" t="s">
        <v>6340</v>
      </c>
      <c r="E2422" s="22">
        <f>_xlfn.XLOOKUP(D2422,'[1]Region List'!$B$2:$B$57,'[1]Region List'!$C$2:$C$57,0,1)</f>
        <v>6</v>
      </c>
      <c r="F2422" s="22" t="s">
        <v>36</v>
      </c>
      <c r="G2422" s="22" t="s">
        <v>35</v>
      </c>
      <c r="H2422" s="22" t="s">
        <v>36</v>
      </c>
      <c r="I2422" s="23" t="s">
        <v>36</v>
      </c>
    </row>
    <row r="2423" spans="1:9" x14ac:dyDescent="0.35">
      <c r="A2423" s="21" t="s">
        <v>6757</v>
      </c>
      <c r="B2423" s="22" t="s">
        <v>6758</v>
      </c>
      <c r="C2423" s="22" t="s">
        <v>6759</v>
      </c>
      <c r="D2423" s="22" t="s">
        <v>6340</v>
      </c>
      <c r="E2423" s="22">
        <f>_xlfn.XLOOKUP(D2423,'[1]Region List'!$B$2:$B$57,'[1]Region List'!$C$2:$C$57,0,1)</f>
        <v>6</v>
      </c>
      <c r="F2423" s="22" t="s">
        <v>35</v>
      </c>
      <c r="G2423" s="22" t="s">
        <v>36</v>
      </c>
      <c r="H2423" s="22" t="s">
        <v>36</v>
      </c>
      <c r="I2423" s="23" t="s">
        <v>36</v>
      </c>
    </row>
    <row r="2424" spans="1:9" x14ac:dyDescent="0.35">
      <c r="A2424" s="21" t="s">
        <v>6760</v>
      </c>
      <c r="B2424" s="22" t="s">
        <v>6761</v>
      </c>
      <c r="C2424" s="22" t="s">
        <v>6762</v>
      </c>
      <c r="D2424" s="22" t="s">
        <v>6340</v>
      </c>
      <c r="E2424" s="22">
        <f>_xlfn.XLOOKUP(D2424,'[1]Region List'!$B$2:$B$57,'[1]Region List'!$C$2:$C$57,0,1)</f>
        <v>6</v>
      </c>
      <c r="F2424" s="22" t="s">
        <v>36</v>
      </c>
      <c r="G2424" s="22" t="s">
        <v>35</v>
      </c>
      <c r="H2424" s="22" t="s">
        <v>36</v>
      </c>
      <c r="I2424" s="23" t="s">
        <v>36</v>
      </c>
    </row>
    <row r="2425" spans="1:9" x14ac:dyDescent="0.35">
      <c r="A2425" s="21" t="s">
        <v>6763</v>
      </c>
      <c r="B2425" s="22" t="s">
        <v>6764</v>
      </c>
      <c r="C2425" s="22" t="s">
        <v>6765</v>
      </c>
      <c r="D2425" s="22" t="s">
        <v>6340</v>
      </c>
      <c r="E2425" s="22">
        <f>_xlfn.XLOOKUP(D2425,'[1]Region List'!$B$2:$B$57,'[1]Region List'!$C$2:$C$57,0,1)</f>
        <v>6</v>
      </c>
      <c r="F2425" s="22" t="s">
        <v>35</v>
      </c>
      <c r="G2425" s="22" t="s">
        <v>36</v>
      </c>
      <c r="H2425" s="22" t="s">
        <v>35</v>
      </c>
      <c r="I2425" s="23" t="s">
        <v>36</v>
      </c>
    </row>
    <row r="2426" spans="1:9" x14ac:dyDescent="0.35">
      <c r="A2426" s="21" t="s">
        <v>6766</v>
      </c>
      <c r="B2426" s="22" t="s">
        <v>1590</v>
      </c>
      <c r="C2426" s="22" t="s">
        <v>6767</v>
      </c>
      <c r="D2426" s="22" t="s">
        <v>6340</v>
      </c>
      <c r="E2426" s="22">
        <f>_xlfn.XLOOKUP(D2426,'[1]Region List'!$B$2:$B$57,'[1]Region List'!$C$2:$C$57,0,1)</f>
        <v>6</v>
      </c>
      <c r="F2426" s="22" t="s">
        <v>36</v>
      </c>
      <c r="G2426" s="22" t="s">
        <v>35</v>
      </c>
      <c r="H2426" s="22" t="s">
        <v>36</v>
      </c>
      <c r="I2426" s="23" t="s">
        <v>36</v>
      </c>
    </row>
    <row r="2427" spans="1:9" x14ac:dyDescent="0.35">
      <c r="A2427" s="21" t="s">
        <v>6768</v>
      </c>
      <c r="B2427" s="22" t="s">
        <v>6769</v>
      </c>
      <c r="C2427" s="22" t="s">
        <v>6770</v>
      </c>
      <c r="D2427" s="22" t="s">
        <v>6340</v>
      </c>
      <c r="E2427" s="22">
        <f>_xlfn.XLOOKUP(D2427,'[1]Region List'!$B$2:$B$57,'[1]Region List'!$C$2:$C$57,0,1)</f>
        <v>6</v>
      </c>
      <c r="F2427" s="22" t="s">
        <v>35</v>
      </c>
      <c r="G2427" s="22" t="s">
        <v>36</v>
      </c>
      <c r="H2427" s="22" t="s">
        <v>36</v>
      </c>
      <c r="I2427" s="23" t="s">
        <v>36</v>
      </c>
    </row>
    <row r="2428" spans="1:9" x14ac:dyDescent="0.35">
      <c r="A2428" s="21" t="s">
        <v>6771</v>
      </c>
      <c r="B2428" s="22" t="s">
        <v>6772</v>
      </c>
      <c r="C2428" s="22" t="s">
        <v>3859</v>
      </c>
      <c r="D2428" s="22" t="s">
        <v>6340</v>
      </c>
      <c r="E2428" s="22">
        <f>_xlfn.XLOOKUP(D2428,'[1]Region List'!$B$2:$B$57,'[1]Region List'!$C$2:$C$57,0,1)</f>
        <v>6</v>
      </c>
      <c r="F2428" s="22" t="s">
        <v>35</v>
      </c>
      <c r="G2428" s="22" t="s">
        <v>36</v>
      </c>
      <c r="H2428" s="22" t="s">
        <v>36</v>
      </c>
      <c r="I2428" s="23" t="s">
        <v>36</v>
      </c>
    </row>
    <row r="2429" spans="1:9" x14ac:dyDescent="0.35">
      <c r="A2429" s="21" t="s">
        <v>6773</v>
      </c>
      <c r="B2429" s="22" t="s">
        <v>6774</v>
      </c>
      <c r="C2429" s="22" t="s">
        <v>6775</v>
      </c>
      <c r="D2429" s="22" t="s">
        <v>6340</v>
      </c>
      <c r="E2429" s="22">
        <f>_xlfn.XLOOKUP(D2429,'[1]Region List'!$B$2:$B$57,'[1]Region List'!$C$2:$C$57,0,1)</f>
        <v>6</v>
      </c>
      <c r="F2429" s="22" t="s">
        <v>35</v>
      </c>
      <c r="G2429" s="22" t="s">
        <v>36</v>
      </c>
      <c r="H2429" s="22" t="s">
        <v>36</v>
      </c>
      <c r="I2429" s="23" t="s">
        <v>36</v>
      </c>
    </row>
    <row r="2430" spans="1:9" x14ac:dyDescent="0.35">
      <c r="A2430" s="21" t="s">
        <v>6776</v>
      </c>
      <c r="B2430" s="22" t="s">
        <v>6777</v>
      </c>
      <c r="C2430" s="22" t="s">
        <v>6778</v>
      </c>
      <c r="D2430" s="22" t="s">
        <v>6340</v>
      </c>
      <c r="E2430" s="22">
        <f>_xlfn.XLOOKUP(D2430,'[1]Region List'!$B$2:$B$57,'[1]Region List'!$C$2:$C$57,0,1)</f>
        <v>6</v>
      </c>
      <c r="F2430" s="22" t="s">
        <v>35</v>
      </c>
      <c r="G2430" s="22" t="s">
        <v>36</v>
      </c>
      <c r="H2430" s="22" t="s">
        <v>35</v>
      </c>
      <c r="I2430" s="23" t="s">
        <v>36</v>
      </c>
    </row>
    <row r="2431" spans="1:9" x14ac:dyDescent="0.35">
      <c r="A2431" s="21" t="s">
        <v>6779</v>
      </c>
      <c r="B2431" s="22" t="s">
        <v>6780</v>
      </c>
      <c r="C2431" s="22" t="s">
        <v>6781</v>
      </c>
      <c r="D2431" s="22" t="s">
        <v>6340</v>
      </c>
      <c r="E2431" s="22">
        <f>_xlfn.XLOOKUP(D2431,'[1]Region List'!$B$2:$B$57,'[1]Region List'!$C$2:$C$57,0,1)</f>
        <v>6</v>
      </c>
      <c r="F2431" s="22" t="s">
        <v>35</v>
      </c>
      <c r="G2431" s="22" t="s">
        <v>35</v>
      </c>
      <c r="H2431" s="22" t="s">
        <v>36</v>
      </c>
      <c r="I2431" s="23" t="s">
        <v>36</v>
      </c>
    </row>
    <row r="2432" spans="1:9" x14ac:dyDescent="0.35">
      <c r="A2432" s="21" t="s">
        <v>6782</v>
      </c>
      <c r="B2432" s="22" t="s">
        <v>6783</v>
      </c>
      <c r="C2432" s="22" t="s">
        <v>6436</v>
      </c>
      <c r="D2432" s="22" t="s">
        <v>6340</v>
      </c>
      <c r="E2432" s="22">
        <f>_xlfn.XLOOKUP(D2432,'[1]Region List'!$B$2:$B$57,'[1]Region List'!$C$2:$C$57,0,1)</f>
        <v>6</v>
      </c>
      <c r="F2432" s="22" t="s">
        <v>35</v>
      </c>
      <c r="G2432" s="22" t="s">
        <v>36</v>
      </c>
      <c r="H2432" s="22" t="s">
        <v>36</v>
      </c>
      <c r="I2432" s="23" t="s">
        <v>36</v>
      </c>
    </row>
    <row r="2433" spans="1:9" x14ac:dyDescent="0.35">
      <c r="A2433" s="21" t="s">
        <v>6784</v>
      </c>
      <c r="B2433" s="22" t="s">
        <v>6785</v>
      </c>
      <c r="C2433" s="22" t="s">
        <v>6786</v>
      </c>
      <c r="D2433" s="22" t="s">
        <v>6340</v>
      </c>
      <c r="E2433" s="22">
        <f>_xlfn.XLOOKUP(D2433,'[1]Region List'!$B$2:$B$57,'[1]Region List'!$C$2:$C$57,0,1)</f>
        <v>6</v>
      </c>
      <c r="F2433" s="22" t="s">
        <v>36</v>
      </c>
      <c r="G2433" s="22" t="s">
        <v>36</v>
      </c>
      <c r="H2433" s="22" t="s">
        <v>35</v>
      </c>
      <c r="I2433" s="23" t="s">
        <v>36</v>
      </c>
    </row>
    <row r="2434" spans="1:9" x14ac:dyDescent="0.35">
      <c r="A2434" s="21" t="s">
        <v>6787</v>
      </c>
      <c r="B2434" s="22" t="s">
        <v>6788</v>
      </c>
      <c r="C2434" s="22" t="s">
        <v>6789</v>
      </c>
      <c r="D2434" s="22" t="s">
        <v>6340</v>
      </c>
      <c r="E2434" s="22">
        <f>_xlfn.XLOOKUP(D2434,'[1]Region List'!$B$2:$B$57,'[1]Region List'!$C$2:$C$57,0,1)</f>
        <v>6</v>
      </c>
      <c r="F2434" s="22" t="s">
        <v>36</v>
      </c>
      <c r="G2434" s="22" t="s">
        <v>35</v>
      </c>
      <c r="H2434" s="22" t="s">
        <v>36</v>
      </c>
      <c r="I2434" s="23" t="s">
        <v>36</v>
      </c>
    </row>
    <row r="2435" spans="1:9" x14ac:dyDescent="0.35">
      <c r="A2435" s="21" t="s">
        <v>6790</v>
      </c>
      <c r="B2435" s="22" t="s">
        <v>6791</v>
      </c>
      <c r="C2435" s="22" t="s">
        <v>6792</v>
      </c>
      <c r="D2435" s="22" t="s">
        <v>6340</v>
      </c>
      <c r="E2435" s="22">
        <f>_xlfn.XLOOKUP(D2435,'[1]Region List'!$B$2:$B$57,'[1]Region List'!$C$2:$C$57,0,1)</f>
        <v>6</v>
      </c>
      <c r="F2435" s="22" t="s">
        <v>35</v>
      </c>
      <c r="G2435" s="22" t="s">
        <v>36</v>
      </c>
      <c r="H2435" s="22" t="s">
        <v>35</v>
      </c>
      <c r="I2435" s="23" t="s">
        <v>36</v>
      </c>
    </row>
    <row r="2436" spans="1:9" x14ac:dyDescent="0.35">
      <c r="A2436" s="21" t="s">
        <v>6793</v>
      </c>
      <c r="B2436" s="22" t="s">
        <v>6794</v>
      </c>
      <c r="C2436" s="22" t="s">
        <v>6795</v>
      </c>
      <c r="D2436" s="22" t="s">
        <v>6340</v>
      </c>
      <c r="E2436" s="22">
        <f>_xlfn.XLOOKUP(D2436,'[1]Region List'!$B$2:$B$57,'[1]Region List'!$C$2:$C$57,0,1)</f>
        <v>6</v>
      </c>
      <c r="F2436" s="22" t="s">
        <v>35</v>
      </c>
      <c r="G2436" s="22" t="s">
        <v>36</v>
      </c>
      <c r="H2436" s="22" t="s">
        <v>35</v>
      </c>
      <c r="I2436" s="23" t="s">
        <v>36</v>
      </c>
    </row>
    <row r="2437" spans="1:9" x14ac:dyDescent="0.35">
      <c r="A2437" s="21" t="s">
        <v>6796</v>
      </c>
      <c r="B2437" s="22" t="s">
        <v>6797</v>
      </c>
      <c r="C2437" s="22" t="s">
        <v>6798</v>
      </c>
      <c r="D2437" s="22" t="s">
        <v>6340</v>
      </c>
      <c r="E2437" s="22">
        <f>_xlfn.XLOOKUP(D2437,'[1]Region List'!$B$2:$B$57,'[1]Region List'!$C$2:$C$57,0,1)</f>
        <v>6</v>
      </c>
      <c r="F2437" s="22" t="s">
        <v>35</v>
      </c>
      <c r="G2437" s="22" t="s">
        <v>36</v>
      </c>
      <c r="H2437" s="22" t="s">
        <v>35</v>
      </c>
      <c r="I2437" s="23" t="s">
        <v>36</v>
      </c>
    </row>
    <row r="2438" spans="1:9" x14ac:dyDescent="0.35">
      <c r="A2438" s="21" t="s">
        <v>6799</v>
      </c>
      <c r="B2438" s="22" t="s">
        <v>6800</v>
      </c>
      <c r="C2438" s="22" t="s">
        <v>6801</v>
      </c>
      <c r="D2438" s="22" t="s">
        <v>6340</v>
      </c>
      <c r="E2438" s="22">
        <f>_xlfn.XLOOKUP(D2438,'[1]Region List'!$B$2:$B$57,'[1]Region List'!$C$2:$C$57,0,1)</f>
        <v>6</v>
      </c>
      <c r="F2438" s="22" t="s">
        <v>36</v>
      </c>
      <c r="G2438" s="22" t="s">
        <v>36</v>
      </c>
      <c r="H2438" s="22" t="s">
        <v>35</v>
      </c>
      <c r="I2438" s="23" t="s">
        <v>36</v>
      </c>
    </row>
    <row r="2439" spans="1:9" x14ac:dyDescent="0.35">
      <c r="A2439" s="21" t="s">
        <v>6802</v>
      </c>
      <c r="B2439" s="22" t="s">
        <v>2538</v>
      </c>
      <c r="C2439" s="22" t="s">
        <v>6803</v>
      </c>
      <c r="D2439" s="22" t="s">
        <v>6340</v>
      </c>
      <c r="E2439" s="22">
        <f>_xlfn.XLOOKUP(D2439,'[1]Region List'!$B$2:$B$57,'[1]Region List'!$C$2:$C$57,0,1)</f>
        <v>6</v>
      </c>
      <c r="F2439" s="22" t="s">
        <v>36</v>
      </c>
      <c r="G2439" s="22" t="s">
        <v>35</v>
      </c>
      <c r="H2439" s="22" t="s">
        <v>36</v>
      </c>
      <c r="I2439" s="23" t="s">
        <v>36</v>
      </c>
    </row>
    <row r="2440" spans="1:9" x14ac:dyDescent="0.35">
      <c r="A2440" s="21" t="s">
        <v>6804</v>
      </c>
      <c r="B2440" s="22" t="s">
        <v>6805</v>
      </c>
      <c r="C2440" s="22" t="s">
        <v>6806</v>
      </c>
      <c r="D2440" s="22" t="s">
        <v>6340</v>
      </c>
      <c r="E2440" s="22">
        <f>_xlfn.XLOOKUP(D2440,'[1]Region List'!$B$2:$B$57,'[1]Region List'!$C$2:$C$57,0,1)</f>
        <v>6</v>
      </c>
      <c r="F2440" s="22" t="s">
        <v>35</v>
      </c>
      <c r="G2440" s="22" t="s">
        <v>36</v>
      </c>
      <c r="H2440" s="22" t="s">
        <v>35</v>
      </c>
      <c r="I2440" s="23" t="s">
        <v>36</v>
      </c>
    </row>
    <row r="2441" spans="1:9" x14ac:dyDescent="0.35">
      <c r="A2441" s="21" t="s">
        <v>6807</v>
      </c>
      <c r="B2441" s="22" t="s">
        <v>6808</v>
      </c>
      <c r="C2441" s="22" t="s">
        <v>5861</v>
      </c>
      <c r="D2441" s="22" t="s">
        <v>6340</v>
      </c>
      <c r="E2441" s="22">
        <f>_xlfn.XLOOKUP(D2441,'[1]Region List'!$B$2:$B$57,'[1]Region List'!$C$2:$C$57,0,1)</f>
        <v>6</v>
      </c>
      <c r="F2441" s="22" t="s">
        <v>35</v>
      </c>
      <c r="G2441" s="22" t="s">
        <v>36</v>
      </c>
      <c r="H2441" s="22" t="s">
        <v>36</v>
      </c>
      <c r="I2441" s="23" t="s">
        <v>36</v>
      </c>
    </row>
    <row r="2442" spans="1:9" x14ac:dyDescent="0.35">
      <c r="A2442" s="21" t="s">
        <v>6809</v>
      </c>
      <c r="B2442" s="22" t="s">
        <v>6810</v>
      </c>
      <c r="C2442" s="22" t="s">
        <v>6811</v>
      </c>
      <c r="D2442" s="22" t="s">
        <v>6340</v>
      </c>
      <c r="E2442" s="22">
        <f>_xlfn.XLOOKUP(D2442,'[1]Region List'!$B$2:$B$57,'[1]Region List'!$C$2:$C$57,0,1)</f>
        <v>6</v>
      </c>
      <c r="F2442" s="22" t="s">
        <v>35</v>
      </c>
      <c r="G2442" s="22" t="s">
        <v>36</v>
      </c>
      <c r="H2442" s="22" t="s">
        <v>35</v>
      </c>
      <c r="I2442" s="23" t="s">
        <v>36</v>
      </c>
    </row>
    <row r="2443" spans="1:9" x14ac:dyDescent="0.35">
      <c r="A2443" s="21" t="s">
        <v>6812</v>
      </c>
      <c r="B2443" s="22" t="s">
        <v>6813</v>
      </c>
      <c r="C2443" s="22" t="s">
        <v>3585</v>
      </c>
      <c r="D2443" s="22" t="s">
        <v>6340</v>
      </c>
      <c r="E2443" s="22">
        <f>_xlfn.XLOOKUP(D2443,'[1]Region List'!$B$2:$B$57,'[1]Region List'!$C$2:$C$57,0,1)</f>
        <v>6</v>
      </c>
      <c r="F2443" s="22" t="s">
        <v>35</v>
      </c>
      <c r="G2443" s="22" t="s">
        <v>35</v>
      </c>
      <c r="H2443" s="22" t="s">
        <v>35</v>
      </c>
      <c r="I2443" s="23" t="s">
        <v>36</v>
      </c>
    </row>
    <row r="2444" spans="1:9" x14ac:dyDescent="0.35">
      <c r="A2444" s="21" t="s">
        <v>6814</v>
      </c>
      <c r="B2444" s="22" t="s">
        <v>6815</v>
      </c>
      <c r="C2444" s="22" t="s">
        <v>6816</v>
      </c>
      <c r="D2444" s="22" t="s">
        <v>6340</v>
      </c>
      <c r="E2444" s="22">
        <f>_xlfn.XLOOKUP(D2444,'[1]Region List'!$B$2:$B$57,'[1]Region List'!$C$2:$C$57,0,1)</f>
        <v>6</v>
      </c>
      <c r="F2444" s="22" t="s">
        <v>35</v>
      </c>
      <c r="G2444" s="22" t="s">
        <v>35</v>
      </c>
      <c r="H2444" s="22" t="s">
        <v>35</v>
      </c>
      <c r="I2444" s="23" t="s">
        <v>36</v>
      </c>
    </row>
    <row r="2445" spans="1:9" x14ac:dyDescent="0.35">
      <c r="A2445" s="21" t="s">
        <v>6817</v>
      </c>
      <c r="B2445" s="22" t="s">
        <v>6818</v>
      </c>
      <c r="C2445" s="22" t="s">
        <v>6819</v>
      </c>
      <c r="D2445" s="22" t="s">
        <v>6340</v>
      </c>
      <c r="E2445" s="22">
        <f>_xlfn.XLOOKUP(D2445,'[1]Region List'!$B$2:$B$57,'[1]Region List'!$C$2:$C$57,0,1)</f>
        <v>6</v>
      </c>
      <c r="F2445" s="22" t="s">
        <v>35</v>
      </c>
      <c r="G2445" s="22" t="s">
        <v>36</v>
      </c>
      <c r="H2445" s="22" t="s">
        <v>36</v>
      </c>
      <c r="I2445" s="23" t="s">
        <v>36</v>
      </c>
    </row>
    <row r="2446" spans="1:9" x14ac:dyDescent="0.35">
      <c r="A2446" s="21" t="s">
        <v>6820</v>
      </c>
      <c r="B2446" s="22" t="s">
        <v>6821</v>
      </c>
      <c r="C2446" s="22" t="s">
        <v>6822</v>
      </c>
      <c r="D2446" s="22" t="s">
        <v>6340</v>
      </c>
      <c r="E2446" s="22">
        <f>_xlfn.XLOOKUP(D2446,'[1]Region List'!$B$2:$B$57,'[1]Region List'!$C$2:$C$57,0,1)</f>
        <v>6</v>
      </c>
      <c r="F2446" s="22" t="s">
        <v>35</v>
      </c>
      <c r="G2446" s="22" t="s">
        <v>36</v>
      </c>
      <c r="H2446" s="22" t="s">
        <v>36</v>
      </c>
      <c r="I2446" s="23" t="s">
        <v>36</v>
      </c>
    </row>
    <row r="2447" spans="1:9" x14ac:dyDescent="0.35">
      <c r="A2447" s="21" t="s">
        <v>6823</v>
      </c>
      <c r="B2447" s="22" t="s">
        <v>4206</v>
      </c>
      <c r="C2447" s="22" t="s">
        <v>1340</v>
      </c>
      <c r="D2447" s="22" t="s">
        <v>6340</v>
      </c>
      <c r="E2447" s="22">
        <f>_xlfn.XLOOKUP(D2447,'[1]Region List'!$B$2:$B$57,'[1]Region List'!$C$2:$C$57,0,1)</f>
        <v>6</v>
      </c>
      <c r="F2447" s="22" t="s">
        <v>36</v>
      </c>
      <c r="G2447" s="22" t="s">
        <v>36</v>
      </c>
      <c r="H2447" s="22" t="s">
        <v>35</v>
      </c>
      <c r="I2447" s="23" t="s">
        <v>36</v>
      </c>
    </row>
    <row r="2448" spans="1:9" x14ac:dyDescent="0.35">
      <c r="A2448" s="21" t="s">
        <v>6824</v>
      </c>
      <c r="B2448" s="22" t="s">
        <v>6825</v>
      </c>
      <c r="C2448" s="22" t="s">
        <v>6826</v>
      </c>
      <c r="D2448" s="22" t="s">
        <v>6340</v>
      </c>
      <c r="E2448" s="22">
        <f>_xlfn.XLOOKUP(D2448,'[1]Region List'!$B$2:$B$57,'[1]Region List'!$C$2:$C$57,0,1)</f>
        <v>6</v>
      </c>
      <c r="F2448" s="22" t="s">
        <v>35</v>
      </c>
      <c r="G2448" s="22" t="s">
        <v>35</v>
      </c>
      <c r="H2448" s="22" t="s">
        <v>35</v>
      </c>
      <c r="I2448" s="23" t="s">
        <v>36</v>
      </c>
    </row>
    <row r="2449" spans="1:9" x14ac:dyDescent="0.35">
      <c r="A2449" s="21" t="s">
        <v>6827</v>
      </c>
      <c r="B2449" s="22" t="s">
        <v>6828</v>
      </c>
      <c r="C2449" s="22" t="s">
        <v>6829</v>
      </c>
      <c r="D2449" s="22" t="s">
        <v>6340</v>
      </c>
      <c r="E2449" s="22">
        <f>_xlfn.XLOOKUP(D2449,'[1]Region List'!$B$2:$B$57,'[1]Region List'!$C$2:$C$57,0,1)</f>
        <v>6</v>
      </c>
      <c r="F2449" s="22" t="s">
        <v>36</v>
      </c>
      <c r="G2449" s="22" t="s">
        <v>35</v>
      </c>
      <c r="H2449" s="22" t="s">
        <v>36</v>
      </c>
      <c r="I2449" s="23" t="s">
        <v>36</v>
      </c>
    </row>
    <row r="2450" spans="1:9" x14ac:dyDescent="0.35">
      <c r="A2450" s="21" t="s">
        <v>6830</v>
      </c>
      <c r="B2450" s="22" t="s">
        <v>6831</v>
      </c>
      <c r="C2450" s="22" t="s">
        <v>6832</v>
      </c>
      <c r="D2450" s="22" t="s">
        <v>6340</v>
      </c>
      <c r="E2450" s="22">
        <f>_xlfn.XLOOKUP(D2450,'[1]Region List'!$B$2:$B$57,'[1]Region List'!$C$2:$C$57,0,1)</f>
        <v>6</v>
      </c>
      <c r="F2450" s="22" t="s">
        <v>35</v>
      </c>
      <c r="G2450" s="22" t="s">
        <v>35</v>
      </c>
      <c r="H2450" s="22" t="s">
        <v>35</v>
      </c>
      <c r="I2450" s="23" t="s">
        <v>36</v>
      </c>
    </row>
    <row r="2451" spans="1:9" x14ac:dyDescent="0.35">
      <c r="A2451" s="21" t="s">
        <v>6833</v>
      </c>
      <c r="B2451" s="22" t="s">
        <v>6834</v>
      </c>
      <c r="C2451" s="22" t="s">
        <v>6835</v>
      </c>
      <c r="D2451" s="22" t="s">
        <v>6340</v>
      </c>
      <c r="E2451" s="22">
        <f>_xlfn.XLOOKUP(D2451,'[1]Region List'!$B$2:$B$57,'[1]Region List'!$C$2:$C$57,0,1)</f>
        <v>6</v>
      </c>
      <c r="F2451" s="22" t="s">
        <v>36</v>
      </c>
      <c r="G2451" s="22" t="s">
        <v>36</v>
      </c>
      <c r="H2451" s="22" t="s">
        <v>35</v>
      </c>
      <c r="I2451" s="23" t="s">
        <v>36</v>
      </c>
    </row>
    <row r="2452" spans="1:9" x14ac:dyDescent="0.35">
      <c r="A2452" s="21" t="s">
        <v>6836</v>
      </c>
      <c r="B2452" s="22" t="s">
        <v>6837</v>
      </c>
      <c r="C2452" s="22" t="s">
        <v>6838</v>
      </c>
      <c r="D2452" s="22" t="s">
        <v>6340</v>
      </c>
      <c r="E2452" s="22">
        <f>_xlfn.XLOOKUP(D2452,'[1]Region List'!$B$2:$B$57,'[1]Region List'!$C$2:$C$57,0,1)</f>
        <v>6</v>
      </c>
      <c r="F2452" s="22" t="s">
        <v>36</v>
      </c>
      <c r="G2452" s="22" t="s">
        <v>35</v>
      </c>
      <c r="H2452" s="22" t="s">
        <v>36</v>
      </c>
      <c r="I2452" s="23" t="s">
        <v>36</v>
      </c>
    </row>
    <row r="2453" spans="1:9" x14ac:dyDescent="0.35">
      <c r="A2453" s="21" t="s">
        <v>6839</v>
      </c>
      <c r="B2453" s="22" t="s">
        <v>6840</v>
      </c>
      <c r="C2453" s="22" t="s">
        <v>6841</v>
      </c>
      <c r="D2453" s="22" t="s">
        <v>6340</v>
      </c>
      <c r="E2453" s="22">
        <f>_xlfn.XLOOKUP(D2453,'[1]Region List'!$B$2:$B$57,'[1]Region List'!$C$2:$C$57,0,1)</f>
        <v>6</v>
      </c>
      <c r="F2453" s="22" t="s">
        <v>35</v>
      </c>
      <c r="G2453" s="22" t="s">
        <v>35</v>
      </c>
      <c r="H2453" s="22" t="s">
        <v>36</v>
      </c>
      <c r="I2453" s="23" t="s">
        <v>36</v>
      </c>
    </row>
    <row r="2454" spans="1:9" x14ac:dyDescent="0.35">
      <c r="A2454" s="21" t="s">
        <v>6842</v>
      </c>
      <c r="B2454" s="22" t="s">
        <v>6843</v>
      </c>
      <c r="C2454" s="22" t="s">
        <v>6394</v>
      </c>
      <c r="D2454" s="22" t="s">
        <v>6340</v>
      </c>
      <c r="E2454" s="22">
        <f>_xlfn.XLOOKUP(D2454,'[1]Region List'!$B$2:$B$57,'[1]Region List'!$C$2:$C$57,0,1)</f>
        <v>6</v>
      </c>
      <c r="F2454" s="22" t="s">
        <v>36</v>
      </c>
      <c r="G2454" s="22" t="s">
        <v>36</v>
      </c>
      <c r="H2454" s="22" t="s">
        <v>35</v>
      </c>
      <c r="I2454" s="23" t="s">
        <v>36</v>
      </c>
    </row>
    <row r="2455" spans="1:9" x14ac:dyDescent="0.35">
      <c r="A2455" s="21" t="s">
        <v>6844</v>
      </c>
      <c r="B2455" s="22" t="s">
        <v>6845</v>
      </c>
      <c r="C2455" s="22" t="s">
        <v>6846</v>
      </c>
      <c r="D2455" s="22" t="s">
        <v>6340</v>
      </c>
      <c r="E2455" s="22">
        <f>_xlfn.XLOOKUP(D2455,'[1]Region List'!$B$2:$B$57,'[1]Region List'!$C$2:$C$57,0,1)</f>
        <v>6</v>
      </c>
      <c r="F2455" s="22" t="s">
        <v>36</v>
      </c>
      <c r="G2455" s="22" t="s">
        <v>35</v>
      </c>
      <c r="H2455" s="22" t="s">
        <v>36</v>
      </c>
      <c r="I2455" s="23" t="s">
        <v>36</v>
      </c>
    </row>
    <row r="2456" spans="1:9" x14ac:dyDescent="0.35">
      <c r="A2456" s="21" t="s">
        <v>6847</v>
      </c>
      <c r="B2456" s="22" t="s">
        <v>6848</v>
      </c>
      <c r="C2456" s="22" t="s">
        <v>6452</v>
      </c>
      <c r="D2456" s="22" t="s">
        <v>6340</v>
      </c>
      <c r="E2456" s="22">
        <f>_xlfn.XLOOKUP(D2456,'[1]Region List'!$B$2:$B$57,'[1]Region List'!$C$2:$C$57,0,1)</f>
        <v>6</v>
      </c>
      <c r="F2456" s="22" t="s">
        <v>35</v>
      </c>
      <c r="G2456" s="22" t="s">
        <v>36</v>
      </c>
      <c r="H2456" s="22" t="s">
        <v>35</v>
      </c>
      <c r="I2456" s="23" t="s">
        <v>36</v>
      </c>
    </row>
    <row r="2457" spans="1:9" x14ac:dyDescent="0.35">
      <c r="A2457" s="21" t="s">
        <v>6849</v>
      </c>
      <c r="B2457" s="22" t="s">
        <v>6850</v>
      </c>
      <c r="C2457" s="22" t="s">
        <v>6851</v>
      </c>
      <c r="D2457" s="22" t="s">
        <v>6340</v>
      </c>
      <c r="E2457" s="22">
        <f>_xlfn.XLOOKUP(D2457,'[1]Region List'!$B$2:$B$57,'[1]Region List'!$C$2:$C$57,0,1)</f>
        <v>6</v>
      </c>
      <c r="F2457" s="22" t="s">
        <v>35</v>
      </c>
      <c r="G2457" s="22" t="s">
        <v>35</v>
      </c>
      <c r="H2457" s="22" t="s">
        <v>35</v>
      </c>
      <c r="I2457" s="23" t="s">
        <v>36</v>
      </c>
    </row>
    <row r="2458" spans="1:9" x14ac:dyDescent="0.35">
      <c r="A2458" s="21" t="s">
        <v>6852</v>
      </c>
      <c r="B2458" s="22" t="s">
        <v>6853</v>
      </c>
      <c r="C2458" s="22" t="s">
        <v>6854</v>
      </c>
      <c r="D2458" s="22" t="s">
        <v>6340</v>
      </c>
      <c r="E2458" s="22">
        <f>_xlfn.XLOOKUP(D2458,'[1]Region List'!$B$2:$B$57,'[1]Region List'!$C$2:$C$57,0,1)</f>
        <v>6</v>
      </c>
      <c r="F2458" s="22" t="s">
        <v>36</v>
      </c>
      <c r="G2458" s="22" t="s">
        <v>35</v>
      </c>
      <c r="H2458" s="22" t="s">
        <v>35</v>
      </c>
      <c r="I2458" s="23" t="s">
        <v>36</v>
      </c>
    </row>
    <row r="2459" spans="1:9" x14ac:dyDescent="0.35">
      <c r="A2459" s="21" t="s">
        <v>6855</v>
      </c>
      <c r="B2459" s="22" t="s">
        <v>6856</v>
      </c>
      <c r="C2459" s="22" t="s">
        <v>6857</v>
      </c>
      <c r="D2459" s="22" t="s">
        <v>6340</v>
      </c>
      <c r="E2459" s="22">
        <f>_xlfn.XLOOKUP(D2459,'[1]Region List'!$B$2:$B$57,'[1]Region List'!$C$2:$C$57,0,1)</f>
        <v>6</v>
      </c>
      <c r="F2459" s="22" t="s">
        <v>36</v>
      </c>
      <c r="G2459" s="22" t="s">
        <v>35</v>
      </c>
      <c r="H2459" s="22" t="s">
        <v>36</v>
      </c>
      <c r="I2459" s="23" t="s">
        <v>36</v>
      </c>
    </row>
    <row r="2460" spans="1:9" x14ac:dyDescent="0.35">
      <c r="A2460" s="21" t="s">
        <v>6858</v>
      </c>
      <c r="B2460" s="22" t="s">
        <v>922</v>
      </c>
      <c r="C2460" s="22" t="s">
        <v>6859</v>
      </c>
      <c r="D2460" s="22" t="s">
        <v>6340</v>
      </c>
      <c r="E2460" s="22">
        <f>_xlfn.XLOOKUP(D2460,'[1]Region List'!$B$2:$B$57,'[1]Region List'!$C$2:$C$57,0,1)</f>
        <v>6</v>
      </c>
      <c r="F2460" s="22" t="s">
        <v>35</v>
      </c>
      <c r="G2460" s="22" t="s">
        <v>36</v>
      </c>
      <c r="H2460" s="22" t="s">
        <v>36</v>
      </c>
      <c r="I2460" s="23" t="s">
        <v>36</v>
      </c>
    </row>
    <row r="2461" spans="1:9" x14ac:dyDescent="0.35">
      <c r="A2461" s="21" t="s">
        <v>6860</v>
      </c>
      <c r="B2461" s="22" t="s">
        <v>6861</v>
      </c>
      <c r="C2461" s="22" t="s">
        <v>6862</v>
      </c>
      <c r="D2461" s="22" t="s">
        <v>6340</v>
      </c>
      <c r="E2461" s="22">
        <f>_xlfn.XLOOKUP(D2461,'[1]Region List'!$B$2:$B$57,'[1]Region List'!$C$2:$C$57,0,1)</f>
        <v>6</v>
      </c>
      <c r="F2461" s="22" t="s">
        <v>36</v>
      </c>
      <c r="G2461" s="22" t="s">
        <v>36</v>
      </c>
      <c r="H2461" s="22" t="s">
        <v>35</v>
      </c>
      <c r="I2461" s="23" t="s">
        <v>36</v>
      </c>
    </row>
    <row r="2462" spans="1:9" x14ac:dyDescent="0.35">
      <c r="A2462" s="21" t="s">
        <v>6863</v>
      </c>
      <c r="B2462" s="22" t="s">
        <v>6864</v>
      </c>
      <c r="C2462" s="22" t="s">
        <v>6865</v>
      </c>
      <c r="D2462" s="22" t="s">
        <v>6340</v>
      </c>
      <c r="E2462" s="22">
        <f>_xlfn.XLOOKUP(D2462,'[1]Region List'!$B$2:$B$57,'[1]Region List'!$C$2:$C$57,0,1)</f>
        <v>6</v>
      </c>
      <c r="F2462" s="22" t="s">
        <v>35</v>
      </c>
      <c r="G2462" s="22" t="s">
        <v>36</v>
      </c>
      <c r="H2462" s="22" t="s">
        <v>35</v>
      </c>
      <c r="I2462" s="23" t="s">
        <v>36</v>
      </c>
    </row>
    <row r="2463" spans="1:9" x14ac:dyDescent="0.35">
      <c r="A2463" s="21" t="s">
        <v>6866</v>
      </c>
      <c r="B2463" s="22" t="s">
        <v>6867</v>
      </c>
      <c r="C2463" s="22" t="s">
        <v>6868</v>
      </c>
      <c r="D2463" s="22" t="s">
        <v>6340</v>
      </c>
      <c r="E2463" s="22">
        <f>_xlfn.XLOOKUP(D2463,'[1]Region List'!$B$2:$B$57,'[1]Region List'!$C$2:$C$57,0,1)</f>
        <v>6</v>
      </c>
      <c r="F2463" s="22" t="s">
        <v>35</v>
      </c>
      <c r="G2463" s="22" t="s">
        <v>36</v>
      </c>
      <c r="H2463" s="22" t="s">
        <v>36</v>
      </c>
      <c r="I2463" s="23" t="s">
        <v>36</v>
      </c>
    </row>
    <row r="2464" spans="1:9" x14ac:dyDescent="0.35">
      <c r="A2464" s="21" t="s">
        <v>6869</v>
      </c>
      <c r="B2464" s="22" t="s">
        <v>6870</v>
      </c>
      <c r="C2464" s="22" t="s">
        <v>6871</v>
      </c>
      <c r="D2464" s="22" t="s">
        <v>6340</v>
      </c>
      <c r="E2464" s="22">
        <f>_xlfn.XLOOKUP(D2464,'[1]Region List'!$B$2:$B$57,'[1]Region List'!$C$2:$C$57,0,1)</f>
        <v>6</v>
      </c>
      <c r="F2464" s="22" t="s">
        <v>35</v>
      </c>
      <c r="G2464" s="22" t="s">
        <v>36</v>
      </c>
      <c r="H2464" s="22" t="s">
        <v>36</v>
      </c>
      <c r="I2464" s="23" t="s">
        <v>36</v>
      </c>
    </row>
    <row r="2465" spans="1:9" x14ac:dyDescent="0.35">
      <c r="A2465" s="21" t="s">
        <v>6872</v>
      </c>
      <c r="B2465" s="22" t="s">
        <v>6873</v>
      </c>
      <c r="C2465" s="22" t="s">
        <v>6874</v>
      </c>
      <c r="D2465" s="22" t="s">
        <v>6340</v>
      </c>
      <c r="E2465" s="22">
        <f>_xlfn.XLOOKUP(D2465,'[1]Region List'!$B$2:$B$57,'[1]Region List'!$C$2:$C$57,0,1)</f>
        <v>6</v>
      </c>
      <c r="F2465" s="22" t="s">
        <v>35</v>
      </c>
      <c r="G2465" s="22" t="s">
        <v>35</v>
      </c>
      <c r="H2465" s="22" t="s">
        <v>35</v>
      </c>
      <c r="I2465" s="23" t="s">
        <v>36</v>
      </c>
    </row>
    <row r="2466" spans="1:9" x14ac:dyDescent="0.35">
      <c r="A2466" s="21" t="s">
        <v>6875</v>
      </c>
      <c r="B2466" s="22" t="s">
        <v>6876</v>
      </c>
      <c r="C2466" s="22" t="s">
        <v>6374</v>
      </c>
      <c r="D2466" s="22" t="s">
        <v>6340</v>
      </c>
      <c r="E2466" s="22">
        <f>_xlfn.XLOOKUP(D2466,'[1]Region List'!$B$2:$B$57,'[1]Region List'!$C$2:$C$57,0,1)</f>
        <v>6</v>
      </c>
      <c r="F2466" s="22" t="s">
        <v>36</v>
      </c>
      <c r="G2466" s="22" t="s">
        <v>36</v>
      </c>
      <c r="H2466" s="22" t="s">
        <v>35</v>
      </c>
      <c r="I2466" s="23" t="s">
        <v>36</v>
      </c>
    </row>
    <row r="2467" spans="1:9" x14ac:dyDescent="0.35">
      <c r="A2467" s="21" t="s">
        <v>6877</v>
      </c>
      <c r="B2467" s="22" t="s">
        <v>6878</v>
      </c>
      <c r="C2467" s="22" t="s">
        <v>6436</v>
      </c>
      <c r="D2467" s="22" t="s">
        <v>6340</v>
      </c>
      <c r="E2467" s="22">
        <f>_xlfn.XLOOKUP(D2467,'[1]Region List'!$B$2:$B$57,'[1]Region List'!$C$2:$C$57,0,1)</f>
        <v>6</v>
      </c>
      <c r="F2467" s="22" t="s">
        <v>35</v>
      </c>
      <c r="G2467" s="22" t="s">
        <v>36</v>
      </c>
      <c r="H2467" s="22" t="s">
        <v>35</v>
      </c>
      <c r="I2467" s="23" t="s">
        <v>36</v>
      </c>
    </row>
    <row r="2468" spans="1:9" x14ac:dyDescent="0.35">
      <c r="A2468" s="21" t="s">
        <v>6879</v>
      </c>
      <c r="B2468" s="22" t="s">
        <v>6880</v>
      </c>
      <c r="C2468" s="22" t="s">
        <v>3610</v>
      </c>
      <c r="D2468" s="22" t="s">
        <v>6340</v>
      </c>
      <c r="E2468" s="22">
        <f>_xlfn.XLOOKUP(D2468,'[1]Region List'!$B$2:$B$57,'[1]Region List'!$C$2:$C$57,0,1)</f>
        <v>6</v>
      </c>
      <c r="F2468" s="22" t="s">
        <v>35</v>
      </c>
      <c r="G2468" s="22" t="s">
        <v>36</v>
      </c>
      <c r="H2468" s="22" t="s">
        <v>36</v>
      </c>
      <c r="I2468" s="23" t="s">
        <v>36</v>
      </c>
    </row>
    <row r="2469" spans="1:9" x14ac:dyDescent="0.35">
      <c r="A2469" s="21" t="s">
        <v>6881</v>
      </c>
      <c r="B2469" s="22" t="s">
        <v>6882</v>
      </c>
      <c r="C2469" s="22" t="s">
        <v>6883</v>
      </c>
      <c r="D2469" s="22" t="s">
        <v>6340</v>
      </c>
      <c r="E2469" s="22">
        <f>_xlfn.XLOOKUP(D2469,'[1]Region List'!$B$2:$B$57,'[1]Region List'!$C$2:$C$57,0,1)</f>
        <v>6</v>
      </c>
      <c r="F2469" s="22" t="s">
        <v>35</v>
      </c>
      <c r="G2469" s="22" t="s">
        <v>36</v>
      </c>
      <c r="H2469" s="22" t="s">
        <v>36</v>
      </c>
      <c r="I2469" s="23" t="s">
        <v>36</v>
      </c>
    </row>
    <row r="2470" spans="1:9" x14ac:dyDescent="0.35">
      <c r="A2470" s="21" t="s">
        <v>6884</v>
      </c>
      <c r="B2470" s="22" t="s">
        <v>6885</v>
      </c>
      <c r="C2470" s="22" t="s">
        <v>6886</v>
      </c>
      <c r="D2470" s="22" t="s">
        <v>6340</v>
      </c>
      <c r="E2470" s="22">
        <f>_xlfn.XLOOKUP(D2470,'[1]Region List'!$B$2:$B$57,'[1]Region List'!$C$2:$C$57,0,1)</f>
        <v>6</v>
      </c>
      <c r="F2470" s="22" t="s">
        <v>35</v>
      </c>
      <c r="G2470" s="22" t="s">
        <v>36</v>
      </c>
      <c r="H2470" s="22" t="s">
        <v>36</v>
      </c>
      <c r="I2470" s="23" t="s">
        <v>36</v>
      </c>
    </row>
    <row r="2471" spans="1:9" x14ac:dyDescent="0.35">
      <c r="A2471" s="21" t="s">
        <v>6887</v>
      </c>
      <c r="B2471" s="22" t="s">
        <v>6888</v>
      </c>
      <c r="C2471" s="22" t="s">
        <v>6889</v>
      </c>
      <c r="D2471" s="22" t="s">
        <v>6340</v>
      </c>
      <c r="E2471" s="22">
        <f>_xlfn.XLOOKUP(D2471,'[1]Region List'!$B$2:$B$57,'[1]Region List'!$C$2:$C$57,0,1)</f>
        <v>6</v>
      </c>
      <c r="F2471" s="22" t="s">
        <v>35</v>
      </c>
      <c r="G2471" s="22" t="s">
        <v>36</v>
      </c>
      <c r="H2471" s="22" t="s">
        <v>36</v>
      </c>
      <c r="I2471" s="23" t="s">
        <v>36</v>
      </c>
    </row>
    <row r="2472" spans="1:9" x14ac:dyDescent="0.35">
      <c r="A2472" s="21" t="s">
        <v>6890</v>
      </c>
      <c r="B2472" s="22" t="s">
        <v>6891</v>
      </c>
      <c r="C2472" s="22" t="s">
        <v>6891</v>
      </c>
      <c r="D2472" s="22" t="s">
        <v>6340</v>
      </c>
      <c r="E2472" s="22">
        <f>_xlfn.XLOOKUP(D2472,'[1]Region List'!$B$2:$B$57,'[1]Region List'!$C$2:$C$57,0,1)</f>
        <v>6</v>
      </c>
      <c r="F2472" s="22" t="s">
        <v>35</v>
      </c>
      <c r="G2472" s="22" t="s">
        <v>36</v>
      </c>
      <c r="H2472" s="22" t="s">
        <v>35</v>
      </c>
      <c r="I2472" s="23" t="s">
        <v>36</v>
      </c>
    </row>
    <row r="2473" spans="1:9" x14ac:dyDescent="0.35">
      <c r="A2473" s="21" t="s">
        <v>6892</v>
      </c>
      <c r="B2473" s="22" t="s">
        <v>6893</v>
      </c>
      <c r="C2473" s="22" t="s">
        <v>5096</v>
      </c>
      <c r="D2473" s="22" t="s">
        <v>6340</v>
      </c>
      <c r="E2473" s="22">
        <f>_xlfn.XLOOKUP(D2473,'[1]Region List'!$B$2:$B$57,'[1]Region List'!$C$2:$C$57,0,1)</f>
        <v>6</v>
      </c>
      <c r="F2473" s="22" t="s">
        <v>36</v>
      </c>
      <c r="G2473" s="22" t="s">
        <v>35</v>
      </c>
      <c r="H2473" s="22" t="s">
        <v>35</v>
      </c>
      <c r="I2473" s="23" t="s">
        <v>36</v>
      </c>
    </row>
    <row r="2474" spans="1:9" x14ac:dyDescent="0.35">
      <c r="A2474" s="21" t="s">
        <v>6894</v>
      </c>
      <c r="B2474" s="22" t="s">
        <v>6895</v>
      </c>
      <c r="C2474" s="22" t="s">
        <v>6604</v>
      </c>
      <c r="D2474" s="22" t="s">
        <v>6340</v>
      </c>
      <c r="E2474" s="22">
        <f>_xlfn.XLOOKUP(D2474,'[1]Region List'!$B$2:$B$57,'[1]Region List'!$C$2:$C$57,0,1)</f>
        <v>6</v>
      </c>
      <c r="F2474" s="22" t="s">
        <v>35</v>
      </c>
      <c r="G2474" s="22" t="s">
        <v>36</v>
      </c>
      <c r="H2474" s="22" t="s">
        <v>35</v>
      </c>
      <c r="I2474" s="23" t="s">
        <v>36</v>
      </c>
    </row>
    <row r="2475" spans="1:9" x14ac:dyDescent="0.35">
      <c r="A2475" s="21" t="s">
        <v>6896</v>
      </c>
      <c r="B2475" s="22" t="s">
        <v>6897</v>
      </c>
      <c r="C2475" s="22" t="s">
        <v>6898</v>
      </c>
      <c r="D2475" s="22" t="s">
        <v>6340</v>
      </c>
      <c r="E2475" s="22">
        <f>_xlfn.XLOOKUP(D2475,'[1]Region List'!$B$2:$B$57,'[1]Region List'!$C$2:$C$57,0,1)</f>
        <v>6</v>
      </c>
      <c r="F2475" s="22" t="s">
        <v>35</v>
      </c>
      <c r="G2475" s="22" t="s">
        <v>36</v>
      </c>
      <c r="H2475" s="22" t="s">
        <v>35</v>
      </c>
      <c r="I2475" s="23" t="s">
        <v>36</v>
      </c>
    </row>
    <row r="2476" spans="1:9" x14ac:dyDescent="0.35">
      <c r="A2476" s="21" t="s">
        <v>6899</v>
      </c>
      <c r="B2476" s="22" t="s">
        <v>6900</v>
      </c>
      <c r="C2476" s="22" t="s">
        <v>6901</v>
      </c>
      <c r="D2476" s="22" t="s">
        <v>6340</v>
      </c>
      <c r="E2476" s="22">
        <f>_xlfn.XLOOKUP(D2476,'[1]Region List'!$B$2:$B$57,'[1]Region List'!$C$2:$C$57,0,1)</f>
        <v>6</v>
      </c>
      <c r="F2476" s="22" t="s">
        <v>35</v>
      </c>
      <c r="G2476" s="22" t="s">
        <v>36</v>
      </c>
      <c r="H2476" s="22" t="s">
        <v>36</v>
      </c>
      <c r="I2476" s="23" t="s">
        <v>36</v>
      </c>
    </row>
    <row r="2477" spans="1:9" x14ac:dyDescent="0.35">
      <c r="A2477" s="21" t="s">
        <v>6902</v>
      </c>
      <c r="B2477" s="22" t="s">
        <v>6903</v>
      </c>
      <c r="C2477" s="22" t="s">
        <v>2437</v>
      </c>
      <c r="D2477" s="22" t="s">
        <v>6340</v>
      </c>
      <c r="E2477" s="22">
        <f>_xlfn.XLOOKUP(D2477,'[1]Region List'!$B$2:$B$57,'[1]Region List'!$C$2:$C$57,0,1)</f>
        <v>6</v>
      </c>
      <c r="F2477" s="22" t="s">
        <v>35</v>
      </c>
      <c r="G2477" s="22" t="s">
        <v>36</v>
      </c>
      <c r="H2477" s="22" t="s">
        <v>36</v>
      </c>
      <c r="I2477" s="23" t="s">
        <v>36</v>
      </c>
    </row>
    <row r="2478" spans="1:9" x14ac:dyDescent="0.35">
      <c r="A2478" s="21" t="s">
        <v>6904</v>
      </c>
      <c r="B2478" s="22" t="s">
        <v>6905</v>
      </c>
      <c r="C2478" s="22" t="s">
        <v>6906</v>
      </c>
      <c r="D2478" s="22" t="s">
        <v>6340</v>
      </c>
      <c r="E2478" s="22">
        <f>_xlfn.XLOOKUP(D2478,'[1]Region List'!$B$2:$B$57,'[1]Region List'!$C$2:$C$57,0,1)</f>
        <v>6</v>
      </c>
      <c r="F2478" s="22" t="s">
        <v>35</v>
      </c>
      <c r="G2478" s="22" t="s">
        <v>36</v>
      </c>
      <c r="H2478" s="22" t="s">
        <v>35</v>
      </c>
      <c r="I2478" s="23" t="s">
        <v>36</v>
      </c>
    </row>
    <row r="2479" spans="1:9" x14ac:dyDescent="0.35">
      <c r="A2479" s="21" t="s">
        <v>6907</v>
      </c>
      <c r="B2479" s="22" t="s">
        <v>6908</v>
      </c>
      <c r="C2479" s="22" t="s">
        <v>6909</v>
      </c>
      <c r="D2479" s="22" t="s">
        <v>6340</v>
      </c>
      <c r="E2479" s="22">
        <f>_xlfn.XLOOKUP(D2479,'[1]Region List'!$B$2:$B$57,'[1]Region List'!$C$2:$C$57,0,1)</f>
        <v>6</v>
      </c>
      <c r="F2479" s="22" t="s">
        <v>35</v>
      </c>
      <c r="G2479" s="22" t="s">
        <v>36</v>
      </c>
      <c r="H2479" s="22" t="s">
        <v>35</v>
      </c>
      <c r="I2479" s="23" t="s">
        <v>36</v>
      </c>
    </row>
    <row r="2480" spans="1:9" x14ac:dyDescent="0.35">
      <c r="A2480" s="21" t="s">
        <v>6910</v>
      </c>
      <c r="B2480" s="22" t="s">
        <v>6911</v>
      </c>
      <c r="C2480" s="22" t="s">
        <v>6912</v>
      </c>
      <c r="D2480" s="22" t="s">
        <v>6340</v>
      </c>
      <c r="E2480" s="22">
        <f>_xlfn.XLOOKUP(D2480,'[1]Region List'!$B$2:$B$57,'[1]Region List'!$C$2:$C$57,0,1)</f>
        <v>6</v>
      </c>
      <c r="F2480" s="22" t="s">
        <v>36</v>
      </c>
      <c r="G2480" s="22" t="s">
        <v>36</v>
      </c>
      <c r="H2480" s="22" t="s">
        <v>35</v>
      </c>
      <c r="I2480" s="23" t="s">
        <v>36</v>
      </c>
    </row>
    <row r="2481" spans="1:9" x14ac:dyDescent="0.35">
      <c r="A2481" s="21" t="s">
        <v>6913</v>
      </c>
      <c r="B2481" s="22" t="s">
        <v>6914</v>
      </c>
      <c r="C2481" s="22" t="s">
        <v>249</v>
      </c>
      <c r="D2481" s="22" t="s">
        <v>6340</v>
      </c>
      <c r="E2481" s="22">
        <f>_xlfn.XLOOKUP(D2481,'[1]Region List'!$B$2:$B$57,'[1]Region List'!$C$2:$C$57,0,1)</f>
        <v>6</v>
      </c>
      <c r="F2481" s="22" t="s">
        <v>36</v>
      </c>
      <c r="G2481" s="22" t="s">
        <v>35</v>
      </c>
      <c r="H2481" s="22" t="s">
        <v>36</v>
      </c>
      <c r="I2481" s="23" t="s">
        <v>36</v>
      </c>
    </row>
    <row r="2482" spans="1:9" x14ac:dyDescent="0.35">
      <c r="A2482" s="21" t="s">
        <v>6915</v>
      </c>
      <c r="B2482" s="22" t="s">
        <v>6916</v>
      </c>
      <c r="C2482" s="22" t="s">
        <v>1953</v>
      </c>
      <c r="D2482" s="22" t="s">
        <v>6340</v>
      </c>
      <c r="E2482" s="22">
        <f>_xlfn.XLOOKUP(D2482,'[1]Region List'!$B$2:$B$57,'[1]Region List'!$C$2:$C$57,0,1)</f>
        <v>6</v>
      </c>
      <c r="F2482" s="22" t="s">
        <v>35</v>
      </c>
      <c r="G2482" s="22" t="s">
        <v>36</v>
      </c>
      <c r="H2482" s="22" t="s">
        <v>36</v>
      </c>
      <c r="I2482" s="23" t="s">
        <v>36</v>
      </c>
    </row>
    <row r="2483" spans="1:9" x14ac:dyDescent="0.35">
      <c r="A2483" s="21" t="s">
        <v>6917</v>
      </c>
      <c r="B2483" s="22" t="s">
        <v>6918</v>
      </c>
      <c r="C2483" s="22" t="s">
        <v>6919</v>
      </c>
      <c r="D2483" s="22" t="s">
        <v>6340</v>
      </c>
      <c r="E2483" s="22">
        <f>_xlfn.XLOOKUP(D2483,'[1]Region List'!$B$2:$B$57,'[1]Region List'!$C$2:$C$57,0,1)</f>
        <v>6</v>
      </c>
      <c r="F2483" s="22" t="s">
        <v>35</v>
      </c>
      <c r="G2483" s="22" t="s">
        <v>36</v>
      </c>
      <c r="H2483" s="22" t="s">
        <v>36</v>
      </c>
      <c r="I2483" s="23" t="s">
        <v>36</v>
      </c>
    </row>
    <row r="2484" spans="1:9" x14ac:dyDescent="0.35">
      <c r="A2484" s="21" t="s">
        <v>6920</v>
      </c>
      <c r="B2484" s="22" t="s">
        <v>6921</v>
      </c>
      <c r="C2484" s="22" t="s">
        <v>6922</v>
      </c>
      <c r="D2484" s="22" t="s">
        <v>6340</v>
      </c>
      <c r="E2484" s="22">
        <f>_xlfn.XLOOKUP(D2484,'[1]Region List'!$B$2:$B$57,'[1]Region List'!$C$2:$C$57,0,1)</f>
        <v>6</v>
      </c>
      <c r="F2484" s="22" t="s">
        <v>35</v>
      </c>
      <c r="G2484" s="22" t="s">
        <v>35</v>
      </c>
      <c r="H2484" s="22" t="s">
        <v>36</v>
      </c>
      <c r="I2484" s="23" t="s">
        <v>36</v>
      </c>
    </row>
    <row r="2485" spans="1:9" x14ac:dyDescent="0.35">
      <c r="A2485" s="21" t="s">
        <v>6923</v>
      </c>
      <c r="B2485" s="22" t="s">
        <v>6924</v>
      </c>
      <c r="C2485" s="22" t="s">
        <v>6925</v>
      </c>
      <c r="D2485" s="22" t="s">
        <v>6340</v>
      </c>
      <c r="E2485" s="22">
        <f>_xlfn.XLOOKUP(D2485,'[1]Region List'!$B$2:$B$57,'[1]Region List'!$C$2:$C$57,0,1)</f>
        <v>6</v>
      </c>
      <c r="F2485" s="22" t="s">
        <v>35</v>
      </c>
      <c r="G2485" s="22" t="s">
        <v>36</v>
      </c>
      <c r="H2485" s="22" t="s">
        <v>35</v>
      </c>
      <c r="I2485" s="23" t="s">
        <v>36</v>
      </c>
    </row>
    <row r="2486" spans="1:9" x14ac:dyDescent="0.35">
      <c r="A2486" s="21" t="s">
        <v>6926</v>
      </c>
      <c r="B2486" s="22" t="s">
        <v>6927</v>
      </c>
      <c r="C2486" s="22" t="s">
        <v>6590</v>
      </c>
      <c r="D2486" s="22" t="s">
        <v>6340</v>
      </c>
      <c r="E2486" s="22">
        <f>_xlfn.XLOOKUP(D2486,'[1]Region List'!$B$2:$B$57,'[1]Region List'!$C$2:$C$57,0,1)</f>
        <v>6</v>
      </c>
      <c r="F2486" s="22" t="s">
        <v>35</v>
      </c>
      <c r="G2486" s="22" t="s">
        <v>36</v>
      </c>
      <c r="H2486" s="22" t="s">
        <v>36</v>
      </c>
      <c r="I2486" s="23" t="s">
        <v>36</v>
      </c>
    </row>
    <row r="2487" spans="1:9" x14ac:dyDescent="0.35">
      <c r="A2487" s="21" t="s">
        <v>6928</v>
      </c>
      <c r="B2487" s="22" t="s">
        <v>6929</v>
      </c>
      <c r="C2487" s="22" t="s">
        <v>6930</v>
      </c>
      <c r="D2487" s="22" t="s">
        <v>6340</v>
      </c>
      <c r="E2487" s="22">
        <f>_xlfn.XLOOKUP(D2487,'[1]Region List'!$B$2:$B$57,'[1]Region List'!$C$2:$C$57,0,1)</f>
        <v>6</v>
      </c>
      <c r="F2487" s="22" t="s">
        <v>35</v>
      </c>
      <c r="G2487" s="22" t="s">
        <v>36</v>
      </c>
      <c r="H2487" s="22" t="s">
        <v>36</v>
      </c>
      <c r="I2487" s="23" t="s">
        <v>36</v>
      </c>
    </row>
    <row r="2488" spans="1:9" x14ac:dyDescent="0.35">
      <c r="A2488" s="21" t="s">
        <v>6931</v>
      </c>
      <c r="B2488" s="22" t="s">
        <v>6932</v>
      </c>
      <c r="C2488" s="22" t="s">
        <v>6933</v>
      </c>
      <c r="D2488" s="22" t="s">
        <v>6340</v>
      </c>
      <c r="E2488" s="22">
        <f>_xlfn.XLOOKUP(D2488,'[1]Region List'!$B$2:$B$57,'[1]Region List'!$C$2:$C$57,0,1)</f>
        <v>6</v>
      </c>
      <c r="F2488" s="22" t="s">
        <v>36</v>
      </c>
      <c r="G2488" s="22" t="s">
        <v>36</v>
      </c>
      <c r="H2488" s="22" t="s">
        <v>35</v>
      </c>
      <c r="I2488" s="23" t="s">
        <v>36</v>
      </c>
    </row>
    <row r="2489" spans="1:9" x14ac:dyDescent="0.35">
      <c r="A2489" s="21" t="s">
        <v>6934</v>
      </c>
      <c r="B2489" s="22" t="s">
        <v>6935</v>
      </c>
      <c r="C2489" s="22" t="s">
        <v>6567</v>
      </c>
      <c r="D2489" s="22" t="s">
        <v>6340</v>
      </c>
      <c r="E2489" s="22">
        <f>_xlfn.XLOOKUP(D2489,'[1]Region List'!$B$2:$B$57,'[1]Region List'!$C$2:$C$57,0,1)</f>
        <v>6</v>
      </c>
      <c r="F2489" s="22" t="s">
        <v>35</v>
      </c>
      <c r="G2489" s="22" t="s">
        <v>36</v>
      </c>
      <c r="H2489" s="22" t="s">
        <v>36</v>
      </c>
      <c r="I2489" s="23" t="s">
        <v>36</v>
      </c>
    </row>
    <row r="2490" spans="1:9" x14ac:dyDescent="0.35">
      <c r="A2490" s="21" t="s">
        <v>6936</v>
      </c>
      <c r="B2490" s="22" t="s">
        <v>6937</v>
      </c>
      <c r="C2490" s="22" t="s">
        <v>6938</v>
      </c>
      <c r="D2490" s="22" t="s">
        <v>6340</v>
      </c>
      <c r="E2490" s="22">
        <f>_xlfn.XLOOKUP(D2490,'[1]Region List'!$B$2:$B$57,'[1]Region List'!$C$2:$C$57,0,1)</f>
        <v>6</v>
      </c>
      <c r="F2490" s="22" t="s">
        <v>35</v>
      </c>
      <c r="G2490" s="22" t="s">
        <v>35</v>
      </c>
      <c r="H2490" s="22" t="s">
        <v>36</v>
      </c>
      <c r="I2490" s="23" t="s">
        <v>36</v>
      </c>
    </row>
    <row r="2491" spans="1:9" x14ac:dyDescent="0.35">
      <c r="A2491" s="21" t="s">
        <v>6939</v>
      </c>
      <c r="B2491" s="22" t="s">
        <v>6859</v>
      </c>
      <c r="C2491" s="22" t="s">
        <v>6859</v>
      </c>
      <c r="D2491" s="22" t="s">
        <v>6340</v>
      </c>
      <c r="E2491" s="22">
        <f>_xlfn.XLOOKUP(D2491,'[1]Region List'!$B$2:$B$57,'[1]Region List'!$C$2:$C$57,0,1)</f>
        <v>6</v>
      </c>
      <c r="F2491" s="22" t="s">
        <v>35</v>
      </c>
      <c r="G2491" s="22" t="s">
        <v>36</v>
      </c>
      <c r="H2491" s="22" t="s">
        <v>36</v>
      </c>
      <c r="I2491" s="23" t="s">
        <v>36</v>
      </c>
    </row>
    <row r="2492" spans="1:9" x14ac:dyDescent="0.35">
      <c r="A2492" s="21" t="s">
        <v>6940</v>
      </c>
      <c r="B2492" s="22" t="s">
        <v>6941</v>
      </c>
      <c r="C2492" s="22" t="s">
        <v>6942</v>
      </c>
      <c r="D2492" s="22" t="s">
        <v>6340</v>
      </c>
      <c r="E2492" s="22">
        <f>_xlfn.XLOOKUP(D2492,'[1]Region List'!$B$2:$B$57,'[1]Region List'!$C$2:$C$57,0,1)</f>
        <v>6</v>
      </c>
      <c r="F2492" s="22" t="s">
        <v>35</v>
      </c>
      <c r="G2492" s="22" t="s">
        <v>36</v>
      </c>
      <c r="H2492" s="22" t="s">
        <v>36</v>
      </c>
      <c r="I2492" s="23" t="s">
        <v>36</v>
      </c>
    </row>
    <row r="2493" spans="1:9" x14ac:dyDescent="0.35">
      <c r="A2493" s="21" t="s">
        <v>6943</v>
      </c>
      <c r="B2493" s="22" t="s">
        <v>6944</v>
      </c>
      <c r="C2493" s="22" t="s">
        <v>6944</v>
      </c>
      <c r="D2493" s="22" t="s">
        <v>6340</v>
      </c>
      <c r="E2493" s="22">
        <f>_xlfn.XLOOKUP(D2493,'[1]Region List'!$B$2:$B$57,'[1]Region List'!$C$2:$C$57,0,1)</f>
        <v>6</v>
      </c>
      <c r="F2493" s="22" t="s">
        <v>35</v>
      </c>
      <c r="G2493" s="22" t="s">
        <v>36</v>
      </c>
      <c r="H2493" s="22" t="s">
        <v>36</v>
      </c>
      <c r="I2493" s="23" t="s">
        <v>36</v>
      </c>
    </row>
    <row r="2494" spans="1:9" x14ac:dyDescent="0.35">
      <c r="A2494" s="21" t="s">
        <v>6945</v>
      </c>
      <c r="B2494" s="22" t="s">
        <v>6946</v>
      </c>
      <c r="C2494" s="22" t="s">
        <v>6947</v>
      </c>
      <c r="D2494" s="22" t="s">
        <v>6340</v>
      </c>
      <c r="E2494" s="22">
        <f>_xlfn.XLOOKUP(D2494,'[1]Region List'!$B$2:$B$57,'[1]Region List'!$C$2:$C$57,0,1)</f>
        <v>6</v>
      </c>
      <c r="F2494" s="22" t="s">
        <v>35</v>
      </c>
      <c r="G2494" s="22" t="s">
        <v>35</v>
      </c>
      <c r="H2494" s="22" t="s">
        <v>36</v>
      </c>
      <c r="I2494" s="23" t="s">
        <v>36</v>
      </c>
    </row>
    <row r="2495" spans="1:9" x14ac:dyDescent="0.35">
      <c r="A2495" s="21" t="s">
        <v>6948</v>
      </c>
      <c r="B2495" s="22" t="s">
        <v>6949</v>
      </c>
      <c r="C2495" s="22" t="s">
        <v>6811</v>
      </c>
      <c r="D2495" s="22" t="s">
        <v>6340</v>
      </c>
      <c r="E2495" s="22">
        <f>_xlfn.XLOOKUP(D2495,'[1]Region List'!$B$2:$B$57,'[1]Region List'!$C$2:$C$57,0,1)</f>
        <v>6</v>
      </c>
      <c r="F2495" s="22" t="s">
        <v>35</v>
      </c>
      <c r="G2495" s="22" t="s">
        <v>36</v>
      </c>
      <c r="H2495" s="22" t="s">
        <v>35</v>
      </c>
      <c r="I2495" s="23" t="s">
        <v>36</v>
      </c>
    </row>
    <row r="2496" spans="1:9" x14ac:dyDescent="0.35">
      <c r="A2496" s="21" t="s">
        <v>6950</v>
      </c>
      <c r="B2496" s="22" t="s">
        <v>6951</v>
      </c>
      <c r="C2496" s="22" t="s">
        <v>6952</v>
      </c>
      <c r="D2496" s="22" t="s">
        <v>6340</v>
      </c>
      <c r="E2496" s="22">
        <f>_xlfn.XLOOKUP(D2496,'[1]Region List'!$B$2:$B$57,'[1]Region List'!$C$2:$C$57,0,1)</f>
        <v>6</v>
      </c>
      <c r="F2496" s="22" t="s">
        <v>36</v>
      </c>
      <c r="G2496" s="22" t="s">
        <v>36</v>
      </c>
      <c r="H2496" s="22" t="s">
        <v>35</v>
      </c>
      <c r="I2496" s="23" t="s">
        <v>36</v>
      </c>
    </row>
    <row r="2497" spans="1:9" x14ac:dyDescent="0.35">
      <c r="A2497" s="21" t="s">
        <v>6953</v>
      </c>
      <c r="B2497" s="22" t="s">
        <v>6954</v>
      </c>
      <c r="C2497" s="22" t="s">
        <v>6955</v>
      </c>
      <c r="D2497" s="22" t="s">
        <v>6340</v>
      </c>
      <c r="E2497" s="22">
        <f>_xlfn.XLOOKUP(D2497,'[1]Region List'!$B$2:$B$57,'[1]Region List'!$C$2:$C$57,0,1)</f>
        <v>6</v>
      </c>
      <c r="F2497" s="22" t="s">
        <v>35</v>
      </c>
      <c r="G2497" s="22" t="s">
        <v>36</v>
      </c>
      <c r="H2497" s="22" t="s">
        <v>36</v>
      </c>
      <c r="I2497" s="23" t="s">
        <v>36</v>
      </c>
    </row>
    <row r="2498" spans="1:9" x14ac:dyDescent="0.35">
      <c r="A2498" s="21" t="s">
        <v>6956</v>
      </c>
      <c r="B2498" s="22" t="s">
        <v>6957</v>
      </c>
      <c r="C2498" s="22" t="s">
        <v>6958</v>
      </c>
      <c r="D2498" s="22" t="s">
        <v>6340</v>
      </c>
      <c r="E2498" s="22">
        <f>_xlfn.XLOOKUP(D2498,'[1]Region List'!$B$2:$B$57,'[1]Region List'!$C$2:$C$57,0,1)</f>
        <v>6</v>
      </c>
      <c r="F2498" s="22" t="s">
        <v>35</v>
      </c>
      <c r="G2498" s="22" t="s">
        <v>36</v>
      </c>
      <c r="H2498" s="22" t="s">
        <v>35</v>
      </c>
      <c r="I2498" s="23" t="s">
        <v>36</v>
      </c>
    </row>
    <row r="2499" spans="1:9" x14ac:dyDescent="0.35">
      <c r="A2499" s="21" t="s">
        <v>6959</v>
      </c>
      <c r="B2499" s="22" t="s">
        <v>6960</v>
      </c>
      <c r="C2499" s="22" t="s">
        <v>6961</v>
      </c>
      <c r="D2499" s="22" t="s">
        <v>6340</v>
      </c>
      <c r="E2499" s="22">
        <f>_xlfn.XLOOKUP(D2499,'[1]Region List'!$B$2:$B$57,'[1]Region List'!$C$2:$C$57,0,1)</f>
        <v>6</v>
      </c>
      <c r="F2499" s="22" t="s">
        <v>35</v>
      </c>
      <c r="G2499" s="22" t="s">
        <v>35</v>
      </c>
      <c r="H2499" s="22" t="s">
        <v>35</v>
      </c>
      <c r="I2499" s="23" t="s">
        <v>36</v>
      </c>
    </row>
    <row r="2500" spans="1:9" x14ac:dyDescent="0.35">
      <c r="A2500" s="21" t="s">
        <v>6962</v>
      </c>
      <c r="B2500" s="22" t="s">
        <v>6963</v>
      </c>
      <c r="C2500" s="22" t="s">
        <v>6964</v>
      </c>
      <c r="D2500" s="22" t="s">
        <v>6340</v>
      </c>
      <c r="E2500" s="22">
        <f>_xlfn.XLOOKUP(D2500,'[1]Region List'!$B$2:$B$57,'[1]Region List'!$C$2:$C$57,0,1)</f>
        <v>6</v>
      </c>
      <c r="F2500" s="22" t="s">
        <v>35</v>
      </c>
      <c r="G2500" s="22" t="s">
        <v>36</v>
      </c>
      <c r="H2500" s="22" t="s">
        <v>36</v>
      </c>
      <c r="I2500" s="23" t="s">
        <v>36</v>
      </c>
    </row>
    <row r="2501" spans="1:9" x14ac:dyDescent="0.35">
      <c r="A2501" s="21" t="s">
        <v>6965</v>
      </c>
      <c r="B2501" s="22" t="s">
        <v>6966</v>
      </c>
      <c r="C2501" s="22" t="s">
        <v>6967</v>
      </c>
      <c r="D2501" s="22" t="s">
        <v>6340</v>
      </c>
      <c r="E2501" s="22">
        <f>_xlfn.XLOOKUP(D2501,'[1]Region List'!$B$2:$B$57,'[1]Region List'!$C$2:$C$57,0,1)</f>
        <v>6</v>
      </c>
      <c r="F2501" s="22" t="s">
        <v>35</v>
      </c>
      <c r="G2501" s="22" t="s">
        <v>35</v>
      </c>
      <c r="H2501" s="22" t="s">
        <v>36</v>
      </c>
      <c r="I2501" s="23" t="s">
        <v>36</v>
      </c>
    </row>
    <row r="2502" spans="1:9" x14ac:dyDescent="0.35">
      <c r="A2502" s="21" t="s">
        <v>6968</v>
      </c>
      <c r="B2502" s="22" t="s">
        <v>6969</v>
      </c>
      <c r="C2502" s="22" t="s">
        <v>6590</v>
      </c>
      <c r="D2502" s="22" t="s">
        <v>6340</v>
      </c>
      <c r="E2502" s="22">
        <f>_xlfn.XLOOKUP(D2502,'[1]Region List'!$B$2:$B$57,'[1]Region List'!$C$2:$C$57,0,1)</f>
        <v>6</v>
      </c>
      <c r="F2502" s="22" t="s">
        <v>35</v>
      </c>
      <c r="G2502" s="22" t="s">
        <v>36</v>
      </c>
      <c r="H2502" s="22" t="s">
        <v>36</v>
      </c>
      <c r="I2502" s="23" t="s">
        <v>36</v>
      </c>
    </row>
    <row r="2503" spans="1:9" x14ac:dyDescent="0.35">
      <c r="A2503" s="21" t="s">
        <v>6970</v>
      </c>
      <c r="B2503" s="22" t="s">
        <v>6971</v>
      </c>
      <c r="C2503" s="22" t="s">
        <v>6972</v>
      </c>
      <c r="D2503" s="22" t="s">
        <v>6340</v>
      </c>
      <c r="E2503" s="22">
        <f>_xlfn.XLOOKUP(D2503,'[1]Region List'!$B$2:$B$57,'[1]Region List'!$C$2:$C$57,0,1)</f>
        <v>6</v>
      </c>
      <c r="F2503" s="22" t="s">
        <v>35</v>
      </c>
      <c r="G2503" s="22" t="s">
        <v>36</v>
      </c>
      <c r="H2503" s="22" t="s">
        <v>35</v>
      </c>
      <c r="I2503" s="23" t="s">
        <v>36</v>
      </c>
    </row>
    <row r="2504" spans="1:9" x14ac:dyDescent="0.35">
      <c r="A2504" s="21" t="s">
        <v>6973</v>
      </c>
      <c r="B2504" s="22" t="s">
        <v>6974</v>
      </c>
      <c r="C2504" s="22" t="s">
        <v>6364</v>
      </c>
      <c r="D2504" s="22" t="s">
        <v>6340</v>
      </c>
      <c r="E2504" s="22">
        <f>_xlfn.XLOOKUP(D2504,'[1]Region List'!$B$2:$B$57,'[1]Region List'!$C$2:$C$57,0,1)</f>
        <v>6</v>
      </c>
      <c r="F2504" s="22" t="s">
        <v>36</v>
      </c>
      <c r="G2504" s="22" t="s">
        <v>35</v>
      </c>
      <c r="H2504" s="22" t="s">
        <v>36</v>
      </c>
      <c r="I2504" s="23" t="s">
        <v>36</v>
      </c>
    </row>
    <row r="2505" spans="1:9" x14ac:dyDescent="0.35">
      <c r="A2505" s="21" t="s">
        <v>6975</v>
      </c>
      <c r="B2505" s="22" t="s">
        <v>6976</v>
      </c>
      <c r="C2505" s="22" t="s">
        <v>6977</v>
      </c>
      <c r="D2505" s="22" t="s">
        <v>6340</v>
      </c>
      <c r="E2505" s="22">
        <f>_xlfn.XLOOKUP(D2505,'[1]Region List'!$B$2:$B$57,'[1]Region List'!$C$2:$C$57,0,1)</f>
        <v>6</v>
      </c>
      <c r="F2505" s="22" t="s">
        <v>35</v>
      </c>
      <c r="G2505" s="22" t="s">
        <v>35</v>
      </c>
      <c r="H2505" s="22" t="s">
        <v>36</v>
      </c>
      <c r="I2505" s="23" t="s">
        <v>36</v>
      </c>
    </row>
    <row r="2506" spans="1:9" x14ac:dyDescent="0.35">
      <c r="A2506" s="21" t="s">
        <v>6978</v>
      </c>
      <c r="B2506" s="22" t="s">
        <v>6979</v>
      </c>
      <c r="C2506" s="22" t="s">
        <v>6979</v>
      </c>
      <c r="D2506" s="22" t="s">
        <v>6340</v>
      </c>
      <c r="E2506" s="22">
        <f>_xlfn.XLOOKUP(D2506,'[1]Region List'!$B$2:$B$57,'[1]Region List'!$C$2:$C$57,0,1)</f>
        <v>6</v>
      </c>
      <c r="F2506" s="22" t="s">
        <v>36</v>
      </c>
      <c r="G2506" s="22" t="s">
        <v>36</v>
      </c>
      <c r="H2506" s="22" t="s">
        <v>35</v>
      </c>
      <c r="I2506" s="23" t="s">
        <v>36</v>
      </c>
    </row>
    <row r="2507" spans="1:9" x14ac:dyDescent="0.35">
      <c r="A2507" s="21" t="s">
        <v>6980</v>
      </c>
      <c r="B2507" s="22" t="s">
        <v>6981</v>
      </c>
      <c r="C2507" s="22" t="s">
        <v>6367</v>
      </c>
      <c r="D2507" s="22" t="s">
        <v>6340</v>
      </c>
      <c r="E2507" s="22">
        <f>_xlfn.XLOOKUP(D2507,'[1]Region List'!$B$2:$B$57,'[1]Region List'!$C$2:$C$57,0,1)</f>
        <v>6</v>
      </c>
      <c r="F2507" s="22" t="s">
        <v>35</v>
      </c>
      <c r="G2507" s="22" t="s">
        <v>36</v>
      </c>
      <c r="H2507" s="22" t="s">
        <v>36</v>
      </c>
      <c r="I2507" s="23" t="s">
        <v>36</v>
      </c>
    </row>
    <row r="2508" spans="1:9" x14ac:dyDescent="0.35">
      <c r="A2508" s="21" t="s">
        <v>6982</v>
      </c>
      <c r="B2508" s="22" t="s">
        <v>6983</v>
      </c>
      <c r="C2508" s="22" t="s">
        <v>6479</v>
      </c>
      <c r="D2508" s="22" t="s">
        <v>6340</v>
      </c>
      <c r="E2508" s="22">
        <f>_xlfn.XLOOKUP(D2508,'[1]Region List'!$B$2:$B$57,'[1]Region List'!$C$2:$C$57,0,1)</f>
        <v>6</v>
      </c>
      <c r="F2508" s="22" t="s">
        <v>36</v>
      </c>
      <c r="G2508" s="22" t="s">
        <v>36</v>
      </c>
      <c r="H2508" s="22" t="s">
        <v>35</v>
      </c>
      <c r="I2508" s="23" t="s">
        <v>36</v>
      </c>
    </row>
    <row r="2509" spans="1:9" x14ac:dyDescent="0.35">
      <c r="A2509" s="21" t="s">
        <v>6984</v>
      </c>
      <c r="B2509" s="22" t="s">
        <v>6985</v>
      </c>
      <c r="C2509" s="22" t="s">
        <v>6986</v>
      </c>
      <c r="D2509" s="22" t="s">
        <v>6340</v>
      </c>
      <c r="E2509" s="22">
        <f>_xlfn.XLOOKUP(D2509,'[1]Region List'!$B$2:$B$57,'[1]Region List'!$C$2:$C$57,0,1)</f>
        <v>6</v>
      </c>
      <c r="F2509" s="22" t="s">
        <v>36</v>
      </c>
      <c r="G2509" s="22" t="s">
        <v>35</v>
      </c>
      <c r="H2509" s="22" t="s">
        <v>35</v>
      </c>
      <c r="I2509" s="23" t="s">
        <v>36</v>
      </c>
    </row>
    <row r="2510" spans="1:9" x14ac:dyDescent="0.35">
      <c r="A2510" s="21" t="s">
        <v>6987</v>
      </c>
      <c r="B2510" s="22" t="s">
        <v>6988</v>
      </c>
      <c r="C2510" s="22" t="s">
        <v>6989</v>
      </c>
      <c r="D2510" s="22" t="s">
        <v>6340</v>
      </c>
      <c r="E2510" s="22">
        <f>_xlfn.XLOOKUP(D2510,'[1]Region List'!$B$2:$B$57,'[1]Region List'!$C$2:$C$57,0,1)</f>
        <v>6</v>
      </c>
      <c r="F2510" s="22" t="s">
        <v>35</v>
      </c>
      <c r="G2510" s="22" t="s">
        <v>35</v>
      </c>
      <c r="H2510" s="22" t="s">
        <v>35</v>
      </c>
      <c r="I2510" s="23" t="s">
        <v>36</v>
      </c>
    </row>
    <row r="2511" spans="1:9" x14ac:dyDescent="0.35">
      <c r="A2511" s="21" t="s">
        <v>6990</v>
      </c>
      <c r="B2511" s="22" t="s">
        <v>6991</v>
      </c>
      <c r="C2511" s="22" t="s">
        <v>6992</v>
      </c>
      <c r="D2511" s="22" t="s">
        <v>6340</v>
      </c>
      <c r="E2511" s="22">
        <f>_xlfn.XLOOKUP(D2511,'[1]Region List'!$B$2:$B$57,'[1]Region List'!$C$2:$C$57,0,1)</f>
        <v>6</v>
      </c>
      <c r="F2511" s="22" t="s">
        <v>36</v>
      </c>
      <c r="G2511" s="22" t="s">
        <v>35</v>
      </c>
      <c r="H2511" s="22" t="s">
        <v>35</v>
      </c>
      <c r="I2511" s="23" t="s">
        <v>36</v>
      </c>
    </row>
    <row r="2512" spans="1:9" x14ac:dyDescent="0.35">
      <c r="A2512" s="21" t="s">
        <v>6993</v>
      </c>
      <c r="B2512" s="22" t="s">
        <v>6994</v>
      </c>
      <c r="C2512" s="22" t="s">
        <v>6392</v>
      </c>
      <c r="D2512" s="22" t="s">
        <v>6340</v>
      </c>
      <c r="E2512" s="22">
        <f>_xlfn.XLOOKUP(D2512,'[1]Region List'!$B$2:$B$57,'[1]Region List'!$C$2:$C$57,0,1)</f>
        <v>6</v>
      </c>
      <c r="F2512" s="22" t="s">
        <v>35</v>
      </c>
      <c r="G2512" s="22" t="s">
        <v>36</v>
      </c>
      <c r="H2512" s="22" t="s">
        <v>35</v>
      </c>
      <c r="I2512" s="23" t="s">
        <v>36</v>
      </c>
    </row>
    <row r="2513" spans="1:9" x14ac:dyDescent="0.35">
      <c r="A2513" s="21" t="s">
        <v>6995</v>
      </c>
      <c r="B2513" s="22" t="s">
        <v>6996</v>
      </c>
      <c r="C2513" s="22" t="s">
        <v>6997</v>
      </c>
      <c r="D2513" s="22" t="s">
        <v>6340</v>
      </c>
      <c r="E2513" s="22">
        <f>_xlfn.XLOOKUP(D2513,'[1]Region List'!$B$2:$B$57,'[1]Region List'!$C$2:$C$57,0,1)</f>
        <v>6</v>
      </c>
      <c r="F2513" s="22" t="s">
        <v>35</v>
      </c>
      <c r="G2513" s="22" t="s">
        <v>36</v>
      </c>
      <c r="H2513" s="22" t="s">
        <v>35</v>
      </c>
      <c r="I2513" s="23" t="s">
        <v>36</v>
      </c>
    </row>
    <row r="2514" spans="1:9" x14ac:dyDescent="0.35">
      <c r="A2514" s="21" t="s">
        <v>6998</v>
      </c>
      <c r="B2514" s="22" t="s">
        <v>6999</v>
      </c>
      <c r="C2514" s="22" t="s">
        <v>7000</v>
      </c>
      <c r="D2514" s="22" t="s">
        <v>6340</v>
      </c>
      <c r="E2514" s="22">
        <f>_xlfn.XLOOKUP(D2514,'[1]Region List'!$B$2:$B$57,'[1]Region List'!$C$2:$C$57,0,1)</f>
        <v>6</v>
      </c>
      <c r="F2514" s="22" t="s">
        <v>36</v>
      </c>
      <c r="G2514" s="22" t="s">
        <v>35</v>
      </c>
      <c r="H2514" s="22" t="s">
        <v>36</v>
      </c>
      <c r="I2514" s="23" t="s">
        <v>36</v>
      </c>
    </row>
    <row r="2515" spans="1:9" x14ac:dyDescent="0.35">
      <c r="A2515" s="21" t="s">
        <v>7001</v>
      </c>
      <c r="B2515" s="22" t="s">
        <v>7002</v>
      </c>
      <c r="C2515" s="22" t="s">
        <v>7003</v>
      </c>
      <c r="D2515" s="22" t="s">
        <v>6340</v>
      </c>
      <c r="E2515" s="22">
        <f>_xlfn.XLOOKUP(D2515,'[1]Region List'!$B$2:$B$57,'[1]Region List'!$C$2:$C$57,0,1)</f>
        <v>6</v>
      </c>
      <c r="F2515" s="22" t="s">
        <v>35</v>
      </c>
      <c r="G2515" s="22" t="s">
        <v>36</v>
      </c>
      <c r="H2515" s="22" t="s">
        <v>35</v>
      </c>
      <c r="I2515" s="23" t="s">
        <v>36</v>
      </c>
    </row>
    <row r="2516" spans="1:9" x14ac:dyDescent="0.35">
      <c r="A2516" s="21" t="s">
        <v>7004</v>
      </c>
      <c r="B2516" s="22" t="s">
        <v>7005</v>
      </c>
      <c r="C2516" s="22" t="s">
        <v>7006</v>
      </c>
      <c r="D2516" s="22" t="s">
        <v>6340</v>
      </c>
      <c r="E2516" s="22">
        <f>_xlfn.XLOOKUP(D2516,'[1]Region List'!$B$2:$B$57,'[1]Region List'!$C$2:$C$57,0,1)</f>
        <v>6</v>
      </c>
      <c r="F2516" s="22" t="s">
        <v>35</v>
      </c>
      <c r="G2516" s="22" t="s">
        <v>36</v>
      </c>
      <c r="H2516" s="22" t="s">
        <v>36</v>
      </c>
      <c r="I2516" s="23" t="s">
        <v>36</v>
      </c>
    </row>
    <row r="2517" spans="1:9" x14ac:dyDescent="0.35">
      <c r="A2517" s="21" t="s">
        <v>7007</v>
      </c>
      <c r="B2517" s="22" t="s">
        <v>7008</v>
      </c>
      <c r="C2517" s="22" t="s">
        <v>7009</v>
      </c>
      <c r="D2517" s="22" t="s">
        <v>6340</v>
      </c>
      <c r="E2517" s="22">
        <f>_xlfn.XLOOKUP(D2517,'[1]Region List'!$B$2:$B$57,'[1]Region List'!$C$2:$C$57,0,1)</f>
        <v>6</v>
      </c>
      <c r="F2517" s="22" t="s">
        <v>36</v>
      </c>
      <c r="G2517" s="22" t="s">
        <v>35</v>
      </c>
      <c r="H2517" s="22" t="s">
        <v>36</v>
      </c>
      <c r="I2517" s="23" t="s">
        <v>36</v>
      </c>
    </row>
    <row r="2518" spans="1:9" x14ac:dyDescent="0.35">
      <c r="A2518" s="21" t="s">
        <v>7010</v>
      </c>
      <c r="B2518" s="22" t="s">
        <v>7011</v>
      </c>
      <c r="C2518" s="22" t="s">
        <v>2237</v>
      </c>
      <c r="D2518" s="22" t="s">
        <v>6340</v>
      </c>
      <c r="E2518" s="22">
        <f>_xlfn.XLOOKUP(D2518,'[1]Region List'!$B$2:$B$57,'[1]Region List'!$C$2:$C$57,0,1)</f>
        <v>6</v>
      </c>
      <c r="F2518" s="22" t="s">
        <v>36</v>
      </c>
      <c r="G2518" s="22" t="s">
        <v>36</v>
      </c>
      <c r="H2518" s="22" t="s">
        <v>35</v>
      </c>
      <c r="I2518" s="23" t="s">
        <v>36</v>
      </c>
    </row>
    <row r="2519" spans="1:9" x14ac:dyDescent="0.35">
      <c r="A2519" s="21" t="s">
        <v>7012</v>
      </c>
      <c r="B2519" s="22" t="s">
        <v>7013</v>
      </c>
      <c r="C2519" s="22" t="s">
        <v>7014</v>
      </c>
      <c r="D2519" s="22" t="s">
        <v>6340</v>
      </c>
      <c r="E2519" s="22">
        <f>_xlfn.XLOOKUP(D2519,'[1]Region List'!$B$2:$B$57,'[1]Region List'!$C$2:$C$57,0,1)</f>
        <v>6</v>
      </c>
      <c r="F2519" s="22" t="s">
        <v>35</v>
      </c>
      <c r="G2519" s="22" t="s">
        <v>36</v>
      </c>
      <c r="H2519" s="22" t="s">
        <v>36</v>
      </c>
      <c r="I2519" s="23" t="s">
        <v>36</v>
      </c>
    </row>
    <row r="2520" spans="1:9" x14ac:dyDescent="0.35">
      <c r="A2520" s="21" t="s">
        <v>7015</v>
      </c>
      <c r="B2520" s="22" t="s">
        <v>7016</v>
      </c>
      <c r="C2520" s="22" t="s">
        <v>7017</v>
      </c>
      <c r="D2520" s="22" t="s">
        <v>6340</v>
      </c>
      <c r="E2520" s="22">
        <f>_xlfn.XLOOKUP(D2520,'[1]Region List'!$B$2:$B$57,'[1]Region List'!$C$2:$C$57,0,1)</f>
        <v>6</v>
      </c>
      <c r="F2520" s="22" t="s">
        <v>35</v>
      </c>
      <c r="G2520" s="22" t="s">
        <v>36</v>
      </c>
      <c r="H2520" s="22" t="s">
        <v>36</v>
      </c>
      <c r="I2520" s="23" t="s">
        <v>36</v>
      </c>
    </row>
    <row r="2521" spans="1:9" x14ac:dyDescent="0.35">
      <c r="A2521" s="21" t="s">
        <v>7018</v>
      </c>
      <c r="B2521" s="22" t="s">
        <v>7019</v>
      </c>
      <c r="C2521" s="22" t="s">
        <v>7020</v>
      </c>
      <c r="D2521" s="22" t="s">
        <v>6340</v>
      </c>
      <c r="E2521" s="22">
        <f>_xlfn.XLOOKUP(D2521,'[1]Region List'!$B$2:$B$57,'[1]Region List'!$C$2:$C$57,0,1)</f>
        <v>6</v>
      </c>
      <c r="F2521" s="22" t="s">
        <v>36</v>
      </c>
      <c r="G2521" s="22" t="s">
        <v>36</v>
      </c>
      <c r="H2521" s="22" t="s">
        <v>35</v>
      </c>
      <c r="I2521" s="23" t="s">
        <v>36</v>
      </c>
    </row>
    <row r="2522" spans="1:9" x14ac:dyDescent="0.35">
      <c r="A2522" s="21" t="s">
        <v>7021</v>
      </c>
      <c r="B2522" s="22" t="s">
        <v>7022</v>
      </c>
      <c r="C2522" s="22" t="s">
        <v>7023</v>
      </c>
      <c r="D2522" s="22" t="s">
        <v>6340</v>
      </c>
      <c r="E2522" s="22">
        <f>_xlfn.XLOOKUP(D2522,'[1]Region List'!$B$2:$B$57,'[1]Region List'!$C$2:$C$57,0,1)</f>
        <v>6</v>
      </c>
      <c r="F2522" s="22" t="s">
        <v>35</v>
      </c>
      <c r="G2522" s="22" t="s">
        <v>35</v>
      </c>
      <c r="H2522" s="22" t="s">
        <v>35</v>
      </c>
      <c r="I2522" s="23" t="s">
        <v>36</v>
      </c>
    </row>
    <row r="2523" spans="1:9" x14ac:dyDescent="0.35">
      <c r="A2523" s="21" t="s">
        <v>7024</v>
      </c>
      <c r="B2523" s="22" t="s">
        <v>7025</v>
      </c>
      <c r="C2523" s="22" t="s">
        <v>7026</v>
      </c>
      <c r="D2523" s="22" t="s">
        <v>6340</v>
      </c>
      <c r="E2523" s="22">
        <f>_xlfn.XLOOKUP(D2523,'[1]Region List'!$B$2:$B$57,'[1]Region List'!$C$2:$C$57,0,1)</f>
        <v>6</v>
      </c>
      <c r="F2523" s="22" t="s">
        <v>35</v>
      </c>
      <c r="G2523" s="22" t="s">
        <v>35</v>
      </c>
      <c r="H2523" s="22" t="s">
        <v>36</v>
      </c>
      <c r="I2523" s="23" t="s">
        <v>36</v>
      </c>
    </row>
    <row r="2524" spans="1:9" x14ac:dyDescent="0.35">
      <c r="A2524" s="21" t="s">
        <v>7027</v>
      </c>
      <c r="B2524" s="22" t="s">
        <v>7028</v>
      </c>
      <c r="C2524" s="22" t="s">
        <v>7029</v>
      </c>
      <c r="D2524" s="22" t="s">
        <v>6340</v>
      </c>
      <c r="E2524" s="22">
        <f>_xlfn.XLOOKUP(D2524,'[1]Region List'!$B$2:$B$57,'[1]Region List'!$C$2:$C$57,0,1)</f>
        <v>6</v>
      </c>
      <c r="F2524" s="22" t="s">
        <v>35</v>
      </c>
      <c r="G2524" s="22" t="s">
        <v>36</v>
      </c>
      <c r="H2524" s="22" t="s">
        <v>36</v>
      </c>
      <c r="I2524" s="23" t="s">
        <v>36</v>
      </c>
    </row>
    <row r="2525" spans="1:9" x14ac:dyDescent="0.35">
      <c r="A2525" s="21" t="s">
        <v>7030</v>
      </c>
      <c r="B2525" s="22" t="s">
        <v>7031</v>
      </c>
      <c r="C2525" s="22" t="s">
        <v>7032</v>
      </c>
      <c r="D2525" s="22" t="s">
        <v>6340</v>
      </c>
      <c r="E2525" s="22">
        <f>_xlfn.XLOOKUP(D2525,'[1]Region List'!$B$2:$B$57,'[1]Region List'!$C$2:$C$57,0,1)</f>
        <v>6</v>
      </c>
      <c r="F2525" s="22" t="s">
        <v>35</v>
      </c>
      <c r="G2525" s="22" t="s">
        <v>35</v>
      </c>
      <c r="H2525" s="22" t="s">
        <v>35</v>
      </c>
      <c r="I2525" s="23" t="s">
        <v>36</v>
      </c>
    </row>
    <row r="2526" spans="1:9" x14ac:dyDescent="0.35">
      <c r="A2526" s="21" t="s">
        <v>7033</v>
      </c>
      <c r="B2526" s="22" t="s">
        <v>7034</v>
      </c>
      <c r="C2526" s="22" t="s">
        <v>7035</v>
      </c>
      <c r="D2526" s="22" t="s">
        <v>6340</v>
      </c>
      <c r="E2526" s="22">
        <f>_xlfn.XLOOKUP(D2526,'[1]Region List'!$B$2:$B$57,'[1]Region List'!$C$2:$C$57,0,1)</f>
        <v>6</v>
      </c>
      <c r="F2526" s="22" t="s">
        <v>36</v>
      </c>
      <c r="G2526" s="22" t="s">
        <v>35</v>
      </c>
      <c r="H2526" s="22" t="s">
        <v>36</v>
      </c>
      <c r="I2526" s="23" t="s">
        <v>36</v>
      </c>
    </row>
    <row r="2527" spans="1:9" x14ac:dyDescent="0.35">
      <c r="A2527" s="21" t="s">
        <v>7036</v>
      </c>
      <c r="B2527" s="22" t="s">
        <v>7037</v>
      </c>
      <c r="C2527" s="22" t="s">
        <v>7038</v>
      </c>
      <c r="D2527" s="22" t="s">
        <v>6340</v>
      </c>
      <c r="E2527" s="22">
        <f>_xlfn.XLOOKUP(D2527,'[1]Region List'!$B$2:$B$57,'[1]Region List'!$C$2:$C$57,0,1)</f>
        <v>6</v>
      </c>
      <c r="F2527" s="22" t="s">
        <v>35</v>
      </c>
      <c r="G2527" s="22" t="s">
        <v>35</v>
      </c>
      <c r="H2527" s="22" t="s">
        <v>36</v>
      </c>
      <c r="I2527" s="23" t="s">
        <v>36</v>
      </c>
    </row>
    <row r="2528" spans="1:9" x14ac:dyDescent="0.35">
      <c r="A2528" s="21" t="s">
        <v>7039</v>
      </c>
      <c r="B2528" s="22" t="s">
        <v>7040</v>
      </c>
      <c r="C2528" s="22" t="s">
        <v>7041</v>
      </c>
      <c r="D2528" s="22" t="s">
        <v>6340</v>
      </c>
      <c r="E2528" s="22">
        <f>_xlfn.XLOOKUP(D2528,'[1]Region List'!$B$2:$B$57,'[1]Region List'!$C$2:$C$57,0,1)</f>
        <v>6</v>
      </c>
      <c r="F2528" s="22" t="s">
        <v>36</v>
      </c>
      <c r="G2528" s="22" t="s">
        <v>35</v>
      </c>
      <c r="H2528" s="22" t="s">
        <v>36</v>
      </c>
      <c r="I2528" s="23" t="s">
        <v>36</v>
      </c>
    </row>
    <row r="2529" spans="1:9" x14ac:dyDescent="0.35">
      <c r="A2529" s="21" t="s">
        <v>7042</v>
      </c>
      <c r="B2529" s="22" t="s">
        <v>7043</v>
      </c>
      <c r="C2529" s="22" t="s">
        <v>6604</v>
      </c>
      <c r="D2529" s="22" t="s">
        <v>6340</v>
      </c>
      <c r="E2529" s="22">
        <f>_xlfn.XLOOKUP(D2529,'[1]Region List'!$B$2:$B$57,'[1]Region List'!$C$2:$C$57,0,1)</f>
        <v>6</v>
      </c>
      <c r="F2529" s="22" t="s">
        <v>35</v>
      </c>
      <c r="G2529" s="22" t="s">
        <v>36</v>
      </c>
      <c r="H2529" s="22" t="s">
        <v>35</v>
      </c>
      <c r="I2529" s="23" t="s">
        <v>36</v>
      </c>
    </row>
    <row r="2530" spans="1:9" x14ac:dyDescent="0.35">
      <c r="A2530" s="21" t="s">
        <v>7044</v>
      </c>
      <c r="B2530" s="22" t="s">
        <v>7045</v>
      </c>
      <c r="C2530" s="22" t="s">
        <v>7046</v>
      </c>
      <c r="D2530" s="22" t="s">
        <v>6340</v>
      </c>
      <c r="E2530" s="22">
        <f>_xlfn.XLOOKUP(D2530,'[1]Region List'!$B$2:$B$57,'[1]Region List'!$C$2:$C$57,0,1)</f>
        <v>6</v>
      </c>
      <c r="F2530" s="22" t="s">
        <v>36</v>
      </c>
      <c r="G2530" s="22" t="s">
        <v>35</v>
      </c>
      <c r="H2530" s="22" t="s">
        <v>36</v>
      </c>
      <c r="I2530" s="23" t="s">
        <v>36</v>
      </c>
    </row>
    <row r="2531" spans="1:9" x14ac:dyDescent="0.35">
      <c r="A2531" s="21" t="s">
        <v>7047</v>
      </c>
      <c r="B2531" s="22" t="s">
        <v>7048</v>
      </c>
      <c r="C2531" s="22" t="s">
        <v>7049</v>
      </c>
      <c r="D2531" s="22" t="s">
        <v>6340</v>
      </c>
      <c r="E2531" s="22">
        <f>_xlfn.XLOOKUP(D2531,'[1]Region List'!$B$2:$B$57,'[1]Region List'!$C$2:$C$57,0,1)</f>
        <v>6</v>
      </c>
      <c r="F2531" s="22" t="s">
        <v>35</v>
      </c>
      <c r="G2531" s="22" t="s">
        <v>36</v>
      </c>
      <c r="H2531" s="22" t="s">
        <v>36</v>
      </c>
      <c r="I2531" s="23" t="s">
        <v>36</v>
      </c>
    </row>
    <row r="2532" spans="1:9" x14ac:dyDescent="0.35">
      <c r="A2532" s="21" t="s">
        <v>7050</v>
      </c>
      <c r="B2532" s="22" t="s">
        <v>7051</v>
      </c>
      <c r="C2532" s="22" t="s">
        <v>7052</v>
      </c>
      <c r="D2532" s="22" t="s">
        <v>6340</v>
      </c>
      <c r="E2532" s="22">
        <f>_xlfn.XLOOKUP(D2532,'[1]Region List'!$B$2:$B$57,'[1]Region List'!$C$2:$C$57,0,1)</f>
        <v>6</v>
      </c>
      <c r="F2532" s="22" t="s">
        <v>35</v>
      </c>
      <c r="G2532" s="22" t="s">
        <v>36</v>
      </c>
      <c r="H2532" s="22" t="s">
        <v>36</v>
      </c>
      <c r="I2532" s="23" t="s">
        <v>36</v>
      </c>
    </row>
    <row r="2533" spans="1:9" x14ac:dyDescent="0.35">
      <c r="A2533" s="21" t="s">
        <v>7053</v>
      </c>
      <c r="B2533" s="22" t="s">
        <v>7054</v>
      </c>
      <c r="C2533" s="22" t="s">
        <v>6765</v>
      </c>
      <c r="D2533" s="22" t="s">
        <v>6340</v>
      </c>
      <c r="E2533" s="22">
        <f>_xlfn.XLOOKUP(D2533,'[1]Region List'!$B$2:$B$57,'[1]Region List'!$C$2:$C$57,0,1)</f>
        <v>6</v>
      </c>
      <c r="F2533" s="22" t="s">
        <v>35</v>
      </c>
      <c r="G2533" s="22" t="s">
        <v>36</v>
      </c>
      <c r="H2533" s="22" t="s">
        <v>35</v>
      </c>
      <c r="I2533" s="23" t="s">
        <v>36</v>
      </c>
    </row>
    <row r="2534" spans="1:9" x14ac:dyDescent="0.35">
      <c r="A2534" s="21" t="s">
        <v>7055</v>
      </c>
      <c r="B2534" s="22" t="s">
        <v>7056</v>
      </c>
      <c r="C2534" s="22" t="s">
        <v>7057</v>
      </c>
      <c r="D2534" s="22" t="s">
        <v>6340</v>
      </c>
      <c r="E2534" s="22">
        <f>_xlfn.XLOOKUP(D2534,'[1]Region List'!$B$2:$B$57,'[1]Region List'!$C$2:$C$57,0,1)</f>
        <v>6</v>
      </c>
      <c r="F2534" s="22" t="s">
        <v>35</v>
      </c>
      <c r="G2534" s="22" t="s">
        <v>35</v>
      </c>
      <c r="H2534" s="22" t="s">
        <v>36</v>
      </c>
      <c r="I2534" s="23" t="s">
        <v>36</v>
      </c>
    </row>
    <row r="2535" spans="1:9" x14ac:dyDescent="0.35">
      <c r="A2535" s="21" t="s">
        <v>7058</v>
      </c>
      <c r="B2535" s="22" t="s">
        <v>7059</v>
      </c>
      <c r="C2535" s="22" t="s">
        <v>6816</v>
      </c>
      <c r="D2535" s="22" t="s">
        <v>6340</v>
      </c>
      <c r="E2535" s="22">
        <f>_xlfn.XLOOKUP(D2535,'[1]Region List'!$B$2:$B$57,'[1]Region List'!$C$2:$C$57,0,1)</f>
        <v>6</v>
      </c>
      <c r="F2535" s="22" t="s">
        <v>35</v>
      </c>
      <c r="G2535" s="22" t="s">
        <v>36</v>
      </c>
      <c r="H2535" s="22" t="s">
        <v>35</v>
      </c>
      <c r="I2535" s="23" t="s">
        <v>36</v>
      </c>
    </row>
    <row r="2536" spans="1:9" x14ac:dyDescent="0.35">
      <c r="A2536" s="21" t="s">
        <v>7060</v>
      </c>
      <c r="B2536" s="22" t="s">
        <v>7061</v>
      </c>
      <c r="C2536" s="22" t="s">
        <v>6492</v>
      </c>
      <c r="D2536" s="22" t="s">
        <v>6340</v>
      </c>
      <c r="E2536" s="22">
        <f>_xlfn.XLOOKUP(D2536,'[1]Region List'!$B$2:$B$57,'[1]Region List'!$C$2:$C$57,0,1)</f>
        <v>6</v>
      </c>
      <c r="F2536" s="22" t="s">
        <v>35</v>
      </c>
      <c r="G2536" s="22" t="s">
        <v>36</v>
      </c>
      <c r="H2536" s="22" t="s">
        <v>36</v>
      </c>
      <c r="I2536" s="23" t="s">
        <v>36</v>
      </c>
    </row>
    <row r="2537" spans="1:9" x14ac:dyDescent="0.35">
      <c r="A2537" s="21" t="s">
        <v>7062</v>
      </c>
      <c r="B2537" s="22" t="s">
        <v>7063</v>
      </c>
      <c r="C2537" s="22" t="s">
        <v>7064</v>
      </c>
      <c r="D2537" s="22" t="s">
        <v>6340</v>
      </c>
      <c r="E2537" s="22">
        <f>_xlfn.XLOOKUP(D2537,'[1]Region List'!$B$2:$B$57,'[1]Region List'!$C$2:$C$57,0,1)</f>
        <v>6</v>
      </c>
      <c r="F2537" s="22" t="s">
        <v>35</v>
      </c>
      <c r="G2537" s="22" t="s">
        <v>35</v>
      </c>
      <c r="H2537" s="22" t="s">
        <v>35</v>
      </c>
      <c r="I2537" s="23" t="s">
        <v>36</v>
      </c>
    </row>
    <row r="2538" spans="1:9" x14ac:dyDescent="0.35">
      <c r="A2538" s="21" t="s">
        <v>7065</v>
      </c>
      <c r="B2538" s="22" t="s">
        <v>7066</v>
      </c>
      <c r="C2538" s="22" t="s">
        <v>7067</v>
      </c>
      <c r="D2538" s="22" t="s">
        <v>6340</v>
      </c>
      <c r="E2538" s="22">
        <f>_xlfn.XLOOKUP(D2538,'[1]Region List'!$B$2:$B$57,'[1]Region List'!$C$2:$C$57,0,1)</f>
        <v>6</v>
      </c>
      <c r="F2538" s="22" t="s">
        <v>36</v>
      </c>
      <c r="G2538" s="22" t="s">
        <v>36</v>
      </c>
      <c r="H2538" s="22" t="s">
        <v>35</v>
      </c>
      <c r="I2538" s="23" t="s">
        <v>36</v>
      </c>
    </row>
    <row r="2539" spans="1:9" x14ac:dyDescent="0.35">
      <c r="A2539" s="21" t="s">
        <v>7068</v>
      </c>
      <c r="B2539" s="22" t="s">
        <v>7069</v>
      </c>
      <c r="C2539" s="22" t="s">
        <v>7070</v>
      </c>
      <c r="D2539" s="22" t="s">
        <v>6340</v>
      </c>
      <c r="E2539" s="22">
        <f>_xlfn.XLOOKUP(D2539,'[1]Region List'!$B$2:$B$57,'[1]Region List'!$C$2:$C$57,0,1)</f>
        <v>6</v>
      </c>
      <c r="F2539" s="22" t="s">
        <v>35</v>
      </c>
      <c r="G2539" s="22" t="s">
        <v>36</v>
      </c>
      <c r="H2539" s="22" t="s">
        <v>36</v>
      </c>
      <c r="I2539" s="23" t="s">
        <v>36</v>
      </c>
    </row>
    <row r="2540" spans="1:9" x14ac:dyDescent="0.35">
      <c r="A2540" s="21" t="s">
        <v>7071</v>
      </c>
      <c r="B2540" s="22" t="s">
        <v>7072</v>
      </c>
      <c r="C2540" s="22" t="s">
        <v>7073</v>
      </c>
      <c r="D2540" s="22" t="s">
        <v>6340</v>
      </c>
      <c r="E2540" s="22">
        <f>_xlfn.XLOOKUP(D2540,'[1]Region List'!$B$2:$B$57,'[1]Region List'!$C$2:$C$57,0,1)</f>
        <v>6</v>
      </c>
      <c r="F2540" s="22" t="s">
        <v>36</v>
      </c>
      <c r="G2540" s="22" t="s">
        <v>35</v>
      </c>
      <c r="H2540" s="22" t="s">
        <v>35</v>
      </c>
      <c r="I2540" s="23" t="s">
        <v>36</v>
      </c>
    </row>
    <row r="2541" spans="1:9" x14ac:dyDescent="0.35">
      <c r="A2541" s="21" t="s">
        <v>7074</v>
      </c>
      <c r="B2541" s="22" t="s">
        <v>7075</v>
      </c>
      <c r="C2541" s="22" t="s">
        <v>7076</v>
      </c>
      <c r="D2541" s="22" t="s">
        <v>6340</v>
      </c>
      <c r="E2541" s="22">
        <f>_xlfn.XLOOKUP(D2541,'[1]Region List'!$B$2:$B$57,'[1]Region List'!$C$2:$C$57,0,1)</f>
        <v>6</v>
      </c>
      <c r="F2541" s="22" t="s">
        <v>35</v>
      </c>
      <c r="G2541" s="22" t="s">
        <v>36</v>
      </c>
      <c r="H2541" s="22" t="s">
        <v>35</v>
      </c>
      <c r="I2541" s="23" t="s">
        <v>36</v>
      </c>
    </row>
    <row r="2542" spans="1:9" x14ac:dyDescent="0.35">
      <c r="A2542" s="21" t="s">
        <v>7077</v>
      </c>
      <c r="B2542" s="22" t="s">
        <v>7078</v>
      </c>
      <c r="C2542" s="22" t="s">
        <v>7079</v>
      </c>
      <c r="D2542" s="22" t="s">
        <v>6340</v>
      </c>
      <c r="E2542" s="22">
        <f>_xlfn.XLOOKUP(D2542,'[1]Region List'!$B$2:$B$57,'[1]Region List'!$C$2:$C$57,0,1)</f>
        <v>6</v>
      </c>
      <c r="F2542" s="22" t="s">
        <v>35</v>
      </c>
      <c r="G2542" s="22" t="s">
        <v>36</v>
      </c>
      <c r="H2542" s="22" t="s">
        <v>36</v>
      </c>
      <c r="I2542" s="23" t="s">
        <v>36</v>
      </c>
    </row>
    <row r="2543" spans="1:9" x14ac:dyDescent="0.35">
      <c r="A2543" s="21" t="s">
        <v>7080</v>
      </c>
      <c r="B2543" s="22" t="s">
        <v>7081</v>
      </c>
      <c r="C2543" s="22" t="s">
        <v>6795</v>
      </c>
      <c r="D2543" s="22" t="s">
        <v>6340</v>
      </c>
      <c r="E2543" s="22">
        <f>_xlfn.XLOOKUP(D2543,'[1]Region List'!$B$2:$B$57,'[1]Region List'!$C$2:$C$57,0,1)</f>
        <v>6</v>
      </c>
      <c r="F2543" s="22" t="s">
        <v>35</v>
      </c>
      <c r="G2543" s="22" t="s">
        <v>36</v>
      </c>
      <c r="H2543" s="22" t="s">
        <v>35</v>
      </c>
      <c r="I2543" s="23" t="s">
        <v>36</v>
      </c>
    </row>
    <row r="2544" spans="1:9" x14ac:dyDescent="0.35">
      <c r="A2544" s="21" t="s">
        <v>7082</v>
      </c>
      <c r="B2544" s="22" t="s">
        <v>7083</v>
      </c>
      <c r="C2544" s="22" t="s">
        <v>7084</v>
      </c>
      <c r="D2544" s="22" t="s">
        <v>6340</v>
      </c>
      <c r="E2544" s="22">
        <f>_xlfn.XLOOKUP(D2544,'[1]Region List'!$B$2:$B$57,'[1]Region List'!$C$2:$C$57,0,1)</f>
        <v>6</v>
      </c>
      <c r="F2544" s="22" t="s">
        <v>35</v>
      </c>
      <c r="G2544" s="22" t="s">
        <v>36</v>
      </c>
      <c r="H2544" s="22" t="s">
        <v>36</v>
      </c>
      <c r="I2544" s="23" t="s">
        <v>36</v>
      </c>
    </row>
    <row r="2545" spans="1:9" x14ac:dyDescent="0.35">
      <c r="A2545" s="21" t="s">
        <v>7085</v>
      </c>
      <c r="B2545" s="22" t="s">
        <v>7086</v>
      </c>
      <c r="C2545" s="22" t="s">
        <v>7087</v>
      </c>
      <c r="D2545" s="22" t="s">
        <v>6340</v>
      </c>
      <c r="E2545" s="22">
        <f>_xlfn.XLOOKUP(D2545,'[1]Region List'!$B$2:$B$57,'[1]Region List'!$C$2:$C$57,0,1)</f>
        <v>6</v>
      </c>
      <c r="F2545" s="22" t="s">
        <v>36</v>
      </c>
      <c r="G2545" s="22" t="s">
        <v>35</v>
      </c>
      <c r="H2545" s="22" t="s">
        <v>36</v>
      </c>
      <c r="I2545" s="23" t="s">
        <v>36</v>
      </c>
    </row>
    <row r="2546" spans="1:9" x14ac:dyDescent="0.35">
      <c r="A2546" s="21" t="s">
        <v>7088</v>
      </c>
      <c r="B2546" s="22" t="s">
        <v>7089</v>
      </c>
      <c r="C2546" s="22" t="s">
        <v>6392</v>
      </c>
      <c r="D2546" s="22" t="s">
        <v>6340</v>
      </c>
      <c r="E2546" s="22">
        <f>_xlfn.XLOOKUP(D2546,'[1]Region List'!$B$2:$B$57,'[1]Region List'!$C$2:$C$57,0,1)</f>
        <v>6</v>
      </c>
      <c r="F2546" s="22" t="s">
        <v>35</v>
      </c>
      <c r="G2546" s="22" t="s">
        <v>36</v>
      </c>
      <c r="H2546" s="22" t="s">
        <v>35</v>
      </c>
      <c r="I2546" s="23" t="s">
        <v>36</v>
      </c>
    </row>
    <row r="2547" spans="1:9" x14ac:dyDescent="0.35">
      <c r="A2547" s="21" t="s">
        <v>7090</v>
      </c>
      <c r="B2547" s="22" t="s">
        <v>7091</v>
      </c>
      <c r="C2547" s="22" t="s">
        <v>7092</v>
      </c>
      <c r="D2547" s="22" t="s">
        <v>6340</v>
      </c>
      <c r="E2547" s="22">
        <f>_xlfn.XLOOKUP(D2547,'[1]Region List'!$B$2:$B$57,'[1]Region List'!$C$2:$C$57,0,1)</f>
        <v>6</v>
      </c>
      <c r="F2547" s="22" t="s">
        <v>36</v>
      </c>
      <c r="G2547" s="22" t="s">
        <v>35</v>
      </c>
      <c r="H2547" s="22" t="s">
        <v>36</v>
      </c>
      <c r="I2547" s="23" t="s">
        <v>36</v>
      </c>
    </row>
    <row r="2548" spans="1:9" x14ac:dyDescent="0.35">
      <c r="A2548" s="21" t="s">
        <v>7093</v>
      </c>
      <c r="B2548" s="22" t="s">
        <v>7094</v>
      </c>
      <c r="C2548" s="22" t="s">
        <v>6633</v>
      </c>
      <c r="D2548" s="22" t="s">
        <v>6340</v>
      </c>
      <c r="E2548" s="22">
        <f>_xlfn.XLOOKUP(D2548,'[1]Region List'!$B$2:$B$57,'[1]Region List'!$C$2:$C$57,0,1)</f>
        <v>6</v>
      </c>
      <c r="F2548" s="22" t="s">
        <v>36</v>
      </c>
      <c r="G2548" s="22" t="s">
        <v>36</v>
      </c>
      <c r="H2548" s="22" t="s">
        <v>35</v>
      </c>
      <c r="I2548" s="23" t="s">
        <v>36</v>
      </c>
    </row>
    <row r="2549" spans="1:9" x14ac:dyDescent="0.35">
      <c r="A2549" s="21" t="s">
        <v>7095</v>
      </c>
      <c r="B2549" s="22" t="s">
        <v>7096</v>
      </c>
      <c r="C2549" s="22" t="s">
        <v>7097</v>
      </c>
      <c r="D2549" s="22" t="s">
        <v>6340</v>
      </c>
      <c r="E2549" s="22">
        <f>_xlfn.XLOOKUP(D2549,'[1]Region List'!$B$2:$B$57,'[1]Region List'!$C$2:$C$57,0,1)</f>
        <v>6</v>
      </c>
      <c r="F2549" s="22" t="s">
        <v>35</v>
      </c>
      <c r="G2549" s="22" t="s">
        <v>35</v>
      </c>
      <c r="H2549" s="22" t="s">
        <v>35</v>
      </c>
      <c r="I2549" s="23" t="s">
        <v>36</v>
      </c>
    </row>
    <row r="2550" spans="1:9" x14ac:dyDescent="0.35">
      <c r="A2550" s="21" t="s">
        <v>7098</v>
      </c>
      <c r="B2550" s="22" t="s">
        <v>7099</v>
      </c>
      <c r="C2550" s="22" t="s">
        <v>7100</v>
      </c>
      <c r="D2550" s="22" t="s">
        <v>6340</v>
      </c>
      <c r="E2550" s="22">
        <f>_xlfn.XLOOKUP(D2550,'[1]Region List'!$B$2:$B$57,'[1]Region List'!$C$2:$C$57,0,1)</f>
        <v>6</v>
      </c>
      <c r="F2550" s="22" t="s">
        <v>35</v>
      </c>
      <c r="G2550" s="22" t="s">
        <v>36</v>
      </c>
      <c r="H2550" s="22" t="s">
        <v>36</v>
      </c>
      <c r="I2550" s="23" t="s">
        <v>36</v>
      </c>
    </row>
    <row r="2551" spans="1:9" x14ac:dyDescent="0.35">
      <c r="A2551" s="21" t="s">
        <v>7101</v>
      </c>
      <c r="B2551" s="22" t="s">
        <v>7102</v>
      </c>
      <c r="C2551" s="22" t="s">
        <v>7103</v>
      </c>
      <c r="D2551" s="22" t="s">
        <v>6340</v>
      </c>
      <c r="E2551" s="22">
        <f>_xlfn.XLOOKUP(D2551,'[1]Region List'!$B$2:$B$57,'[1]Region List'!$C$2:$C$57,0,1)</f>
        <v>6</v>
      </c>
      <c r="F2551" s="22" t="s">
        <v>35</v>
      </c>
      <c r="G2551" s="22" t="s">
        <v>36</v>
      </c>
      <c r="H2551" s="22" t="s">
        <v>35</v>
      </c>
      <c r="I2551" s="23" t="s">
        <v>36</v>
      </c>
    </row>
    <row r="2552" spans="1:9" x14ac:dyDescent="0.35">
      <c r="A2552" s="21" t="s">
        <v>7104</v>
      </c>
      <c r="B2552" s="22" t="s">
        <v>7105</v>
      </c>
      <c r="C2552" s="22" t="s">
        <v>6392</v>
      </c>
      <c r="D2552" s="22" t="s">
        <v>6340</v>
      </c>
      <c r="E2552" s="22">
        <f>_xlfn.XLOOKUP(D2552,'[1]Region List'!$B$2:$B$57,'[1]Region List'!$C$2:$C$57,0,1)</f>
        <v>6</v>
      </c>
      <c r="F2552" s="22" t="s">
        <v>36</v>
      </c>
      <c r="G2552" s="22" t="s">
        <v>36</v>
      </c>
      <c r="H2552" s="22" t="s">
        <v>35</v>
      </c>
      <c r="I2552" s="23" t="s">
        <v>36</v>
      </c>
    </row>
    <row r="2553" spans="1:9" x14ac:dyDescent="0.35">
      <c r="A2553" s="21" t="s">
        <v>7106</v>
      </c>
      <c r="B2553" s="22" t="s">
        <v>7107</v>
      </c>
      <c r="C2553" s="22" t="s">
        <v>7108</v>
      </c>
      <c r="D2553" s="22" t="s">
        <v>6340</v>
      </c>
      <c r="E2553" s="22">
        <f>_xlfn.XLOOKUP(D2553,'[1]Region List'!$B$2:$B$57,'[1]Region List'!$C$2:$C$57,0,1)</f>
        <v>6</v>
      </c>
      <c r="F2553" s="22" t="s">
        <v>35</v>
      </c>
      <c r="G2553" s="22" t="s">
        <v>36</v>
      </c>
      <c r="H2553" s="22" t="s">
        <v>36</v>
      </c>
      <c r="I2553" s="23" t="s">
        <v>36</v>
      </c>
    </row>
    <row r="2554" spans="1:9" x14ac:dyDescent="0.35">
      <c r="A2554" s="21" t="s">
        <v>7109</v>
      </c>
      <c r="B2554" s="22" t="s">
        <v>6192</v>
      </c>
      <c r="C2554" s="22" t="s">
        <v>6192</v>
      </c>
      <c r="D2554" s="22" t="s">
        <v>6340</v>
      </c>
      <c r="E2554" s="22">
        <f>_xlfn.XLOOKUP(D2554,'[1]Region List'!$B$2:$B$57,'[1]Region List'!$C$2:$C$57,0,1)</f>
        <v>6</v>
      </c>
      <c r="F2554" s="22" t="s">
        <v>36</v>
      </c>
      <c r="G2554" s="22" t="s">
        <v>36</v>
      </c>
      <c r="H2554" s="22" t="s">
        <v>35</v>
      </c>
      <c r="I2554" s="23" t="s">
        <v>36</v>
      </c>
    </row>
    <row r="2555" spans="1:9" x14ac:dyDescent="0.35">
      <c r="A2555" s="21" t="s">
        <v>7110</v>
      </c>
      <c r="B2555" s="22" t="s">
        <v>7111</v>
      </c>
      <c r="C2555" s="22" t="s">
        <v>1719</v>
      </c>
      <c r="D2555" s="22" t="s">
        <v>6340</v>
      </c>
      <c r="E2555" s="22">
        <f>_xlfn.XLOOKUP(D2555,'[1]Region List'!$B$2:$B$57,'[1]Region List'!$C$2:$C$57,0,1)</f>
        <v>6</v>
      </c>
      <c r="F2555" s="22" t="s">
        <v>35</v>
      </c>
      <c r="G2555" s="22" t="s">
        <v>35</v>
      </c>
      <c r="H2555" s="22" t="s">
        <v>35</v>
      </c>
      <c r="I2555" s="23" t="s">
        <v>36</v>
      </c>
    </row>
    <row r="2556" spans="1:9" x14ac:dyDescent="0.35">
      <c r="A2556" s="21" t="s">
        <v>7112</v>
      </c>
      <c r="B2556" s="22" t="s">
        <v>7113</v>
      </c>
      <c r="C2556" s="22" t="s">
        <v>7114</v>
      </c>
      <c r="D2556" s="22" t="s">
        <v>6340</v>
      </c>
      <c r="E2556" s="22">
        <f>_xlfn.XLOOKUP(D2556,'[1]Region List'!$B$2:$B$57,'[1]Region List'!$C$2:$C$57,0,1)</f>
        <v>6</v>
      </c>
      <c r="F2556" s="22" t="s">
        <v>35</v>
      </c>
      <c r="G2556" s="22" t="s">
        <v>36</v>
      </c>
      <c r="H2556" s="22" t="s">
        <v>36</v>
      </c>
      <c r="I2556" s="23" t="s">
        <v>36</v>
      </c>
    </row>
    <row r="2557" spans="1:9" x14ac:dyDescent="0.35">
      <c r="A2557" s="21" t="s">
        <v>7115</v>
      </c>
      <c r="B2557" s="22" t="s">
        <v>7116</v>
      </c>
      <c r="C2557" s="22" t="s">
        <v>6604</v>
      </c>
      <c r="D2557" s="22" t="s">
        <v>6340</v>
      </c>
      <c r="E2557" s="22">
        <f>_xlfn.XLOOKUP(D2557,'[1]Region List'!$B$2:$B$57,'[1]Region List'!$C$2:$C$57,0,1)</f>
        <v>6</v>
      </c>
      <c r="F2557" s="22" t="s">
        <v>35</v>
      </c>
      <c r="G2557" s="22" t="s">
        <v>36</v>
      </c>
      <c r="H2557" s="22" t="s">
        <v>35</v>
      </c>
      <c r="I2557" s="23" t="s">
        <v>36</v>
      </c>
    </row>
    <row r="2558" spans="1:9" x14ac:dyDescent="0.35">
      <c r="A2558" s="21" t="s">
        <v>7117</v>
      </c>
      <c r="B2558" s="22" t="s">
        <v>7118</v>
      </c>
      <c r="C2558" s="22" t="s">
        <v>7119</v>
      </c>
      <c r="D2558" s="22" t="s">
        <v>6340</v>
      </c>
      <c r="E2558" s="22">
        <f>_xlfn.XLOOKUP(D2558,'[1]Region List'!$B$2:$B$57,'[1]Region List'!$C$2:$C$57,0,1)</f>
        <v>6</v>
      </c>
      <c r="F2558" s="22" t="s">
        <v>36</v>
      </c>
      <c r="G2558" s="22" t="s">
        <v>36</v>
      </c>
      <c r="H2558" s="22" t="s">
        <v>35</v>
      </c>
      <c r="I2558" s="23" t="s">
        <v>36</v>
      </c>
    </row>
    <row r="2559" spans="1:9" x14ac:dyDescent="0.35">
      <c r="A2559" s="21" t="s">
        <v>7120</v>
      </c>
      <c r="B2559" s="22" t="s">
        <v>7121</v>
      </c>
      <c r="C2559" s="22" t="s">
        <v>7122</v>
      </c>
      <c r="D2559" s="22" t="s">
        <v>6340</v>
      </c>
      <c r="E2559" s="22">
        <f>_xlfn.XLOOKUP(D2559,'[1]Region List'!$B$2:$B$57,'[1]Region List'!$C$2:$C$57,0,1)</f>
        <v>6</v>
      </c>
      <c r="F2559" s="22" t="s">
        <v>36</v>
      </c>
      <c r="G2559" s="22" t="s">
        <v>35</v>
      </c>
      <c r="H2559" s="22" t="s">
        <v>36</v>
      </c>
      <c r="I2559" s="23" t="s">
        <v>36</v>
      </c>
    </row>
    <row r="2560" spans="1:9" x14ac:dyDescent="0.35">
      <c r="A2560" s="21" t="s">
        <v>7123</v>
      </c>
      <c r="B2560" s="22" t="s">
        <v>7124</v>
      </c>
      <c r="C2560" s="22" t="s">
        <v>7125</v>
      </c>
      <c r="D2560" s="22" t="s">
        <v>6340</v>
      </c>
      <c r="E2560" s="22">
        <f>_xlfn.XLOOKUP(D2560,'[1]Region List'!$B$2:$B$57,'[1]Region List'!$C$2:$C$57,0,1)</f>
        <v>6</v>
      </c>
      <c r="F2560" s="22" t="s">
        <v>35</v>
      </c>
      <c r="G2560" s="22" t="s">
        <v>35</v>
      </c>
      <c r="H2560" s="22" t="s">
        <v>36</v>
      </c>
      <c r="I2560" s="23" t="s">
        <v>36</v>
      </c>
    </row>
    <row r="2561" spans="1:9" x14ac:dyDescent="0.35">
      <c r="A2561" s="21" t="s">
        <v>7126</v>
      </c>
      <c r="B2561" s="22" t="s">
        <v>7127</v>
      </c>
      <c r="C2561" s="22" t="s">
        <v>7128</v>
      </c>
      <c r="D2561" s="22" t="s">
        <v>6340</v>
      </c>
      <c r="E2561" s="22">
        <f>_xlfn.XLOOKUP(D2561,'[1]Region List'!$B$2:$B$57,'[1]Region List'!$C$2:$C$57,0,1)</f>
        <v>6</v>
      </c>
      <c r="F2561" s="22" t="s">
        <v>36</v>
      </c>
      <c r="G2561" s="22" t="s">
        <v>35</v>
      </c>
      <c r="H2561" s="22" t="s">
        <v>35</v>
      </c>
      <c r="I2561" s="23" t="s">
        <v>36</v>
      </c>
    </row>
    <row r="2562" spans="1:9" x14ac:dyDescent="0.35">
      <c r="A2562" s="21" t="s">
        <v>7129</v>
      </c>
      <c r="B2562" s="22" t="s">
        <v>7130</v>
      </c>
      <c r="C2562" s="22" t="s">
        <v>7076</v>
      </c>
      <c r="D2562" s="22" t="s">
        <v>6340</v>
      </c>
      <c r="E2562" s="22">
        <f>_xlfn.XLOOKUP(D2562,'[1]Region List'!$B$2:$B$57,'[1]Region List'!$C$2:$C$57,0,1)</f>
        <v>6</v>
      </c>
      <c r="F2562" s="22" t="s">
        <v>35</v>
      </c>
      <c r="G2562" s="22" t="s">
        <v>36</v>
      </c>
      <c r="H2562" s="22" t="s">
        <v>36</v>
      </c>
      <c r="I2562" s="23" t="s">
        <v>36</v>
      </c>
    </row>
    <row r="2563" spans="1:9" x14ac:dyDescent="0.35">
      <c r="A2563" s="21" t="s">
        <v>7131</v>
      </c>
      <c r="B2563" s="22" t="s">
        <v>7132</v>
      </c>
      <c r="C2563" s="22" t="s">
        <v>7133</v>
      </c>
      <c r="D2563" s="22" t="s">
        <v>6340</v>
      </c>
      <c r="E2563" s="22">
        <f>_xlfn.XLOOKUP(D2563,'[1]Region List'!$B$2:$B$57,'[1]Region List'!$C$2:$C$57,0,1)</f>
        <v>6</v>
      </c>
      <c r="F2563" s="22" t="s">
        <v>35</v>
      </c>
      <c r="G2563" s="22" t="s">
        <v>35</v>
      </c>
      <c r="H2563" s="22" t="s">
        <v>35</v>
      </c>
      <c r="I2563" s="23" t="s">
        <v>36</v>
      </c>
    </row>
    <row r="2564" spans="1:9" x14ac:dyDescent="0.35">
      <c r="A2564" s="21" t="s">
        <v>7134</v>
      </c>
      <c r="B2564" s="22" t="s">
        <v>7135</v>
      </c>
      <c r="C2564" s="22" t="s">
        <v>7136</v>
      </c>
      <c r="D2564" s="22" t="s">
        <v>6340</v>
      </c>
      <c r="E2564" s="22">
        <f>_xlfn.XLOOKUP(D2564,'[1]Region List'!$B$2:$B$57,'[1]Region List'!$C$2:$C$57,0,1)</f>
        <v>6</v>
      </c>
      <c r="F2564" s="22" t="s">
        <v>36</v>
      </c>
      <c r="G2564" s="22" t="s">
        <v>35</v>
      </c>
      <c r="H2564" s="22" t="s">
        <v>36</v>
      </c>
      <c r="I2564" s="23" t="s">
        <v>36</v>
      </c>
    </row>
    <row r="2565" spans="1:9" x14ac:dyDescent="0.35">
      <c r="A2565" s="21" t="s">
        <v>7137</v>
      </c>
      <c r="B2565" s="22" t="s">
        <v>7138</v>
      </c>
      <c r="C2565" s="22" t="s">
        <v>3291</v>
      </c>
      <c r="D2565" s="22" t="s">
        <v>6340</v>
      </c>
      <c r="E2565" s="22">
        <f>_xlfn.XLOOKUP(D2565,'[1]Region List'!$B$2:$B$57,'[1]Region List'!$C$2:$C$57,0,1)</f>
        <v>6</v>
      </c>
      <c r="F2565" s="22" t="s">
        <v>35</v>
      </c>
      <c r="G2565" s="22" t="s">
        <v>35</v>
      </c>
      <c r="H2565" s="22" t="s">
        <v>36</v>
      </c>
      <c r="I2565" s="23" t="s">
        <v>36</v>
      </c>
    </row>
    <row r="2566" spans="1:9" x14ac:dyDescent="0.35">
      <c r="A2566" s="21" t="s">
        <v>7139</v>
      </c>
      <c r="B2566" s="22" t="s">
        <v>7140</v>
      </c>
      <c r="C2566" s="22" t="s">
        <v>6374</v>
      </c>
      <c r="D2566" s="22" t="s">
        <v>6340</v>
      </c>
      <c r="E2566" s="22">
        <f>_xlfn.XLOOKUP(D2566,'[1]Region List'!$B$2:$B$57,'[1]Region List'!$C$2:$C$57,0,1)</f>
        <v>6</v>
      </c>
      <c r="F2566" s="22" t="s">
        <v>35</v>
      </c>
      <c r="G2566" s="22" t="s">
        <v>36</v>
      </c>
      <c r="H2566" s="22" t="s">
        <v>35</v>
      </c>
      <c r="I2566" s="23" t="s">
        <v>36</v>
      </c>
    </row>
    <row r="2567" spans="1:9" x14ac:dyDescent="0.35">
      <c r="A2567" s="21" t="s">
        <v>7141</v>
      </c>
      <c r="B2567" s="22" t="s">
        <v>7142</v>
      </c>
      <c r="C2567" s="22" t="s">
        <v>6497</v>
      </c>
      <c r="D2567" s="22" t="s">
        <v>6340</v>
      </c>
      <c r="E2567" s="22">
        <f>_xlfn.XLOOKUP(D2567,'[1]Region List'!$B$2:$B$57,'[1]Region List'!$C$2:$C$57,0,1)</f>
        <v>6</v>
      </c>
      <c r="F2567" s="22" t="s">
        <v>35</v>
      </c>
      <c r="G2567" s="22" t="s">
        <v>35</v>
      </c>
      <c r="H2567" s="22" t="s">
        <v>35</v>
      </c>
      <c r="I2567" s="23" t="s">
        <v>36</v>
      </c>
    </row>
    <row r="2568" spans="1:9" x14ac:dyDescent="0.35">
      <c r="A2568" s="21" t="s">
        <v>7143</v>
      </c>
      <c r="B2568" s="22" t="s">
        <v>7144</v>
      </c>
      <c r="C2568" s="22" t="s">
        <v>7145</v>
      </c>
      <c r="D2568" s="22" t="s">
        <v>6340</v>
      </c>
      <c r="E2568" s="22">
        <f>_xlfn.XLOOKUP(D2568,'[1]Region List'!$B$2:$B$57,'[1]Region List'!$C$2:$C$57,0,1)</f>
        <v>6</v>
      </c>
      <c r="F2568" s="22" t="s">
        <v>36</v>
      </c>
      <c r="G2568" s="22" t="s">
        <v>35</v>
      </c>
      <c r="H2568" s="22" t="s">
        <v>36</v>
      </c>
      <c r="I2568" s="23" t="s">
        <v>36</v>
      </c>
    </row>
    <row r="2569" spans="1:9" x14ac:dyDescent="0.35">
      <c r="A2569" s="21" t="s">
        <v>7146</v>
      </c>
      <c r="B2569" s="22" t="s">
        <v>7147</v>
      </c>
      <c r="C2569" s="22" t="s">
        <v>7148</v>
      </c>
      <c r="D2569" s="22" t="s">
        <v>6340</v>
      </c>
      <c r="E2569" s="22">
        <f>_xlfn.XLOOKUP(D2569,'[1]Region List'!$B$2:$B$57,'[1]Region List'!$C$2:$C$57,0,1)</f>
        <v>6</v>
      </c>
      <c r="F2569" s="22" t="s">
        <v>35</v>
      </c>
      <c r="G2569" s="22" t="s">
        <v>36</v>
      </c>
      <c r="H2569" s="22" t="s">
        <v>35</v>
      </c>
      <c r="I2569" s="23" t="s">
        <v>36</v>
      </c>
    </row>
    <row r="2570" spans="1:9" x14ac:dyDescent="0.35">
      <c r="A2570" s="21" t="s">
        <v>7149</v>
      </c>
      <c r="B2570" s="22" t="s">
        <v>7150</v>
      </c>
      <c r="C2570" s="22" t="s">
        <v>7151</v>
      </c>
      <c r="D2570" s="22" t="s">
        <v>6340</v>
      </c>
      <c r="E2570" s="22">
        <f>_xlfn.XLOOKUP(D2570,'[1]Region List'!$B$2:$B$57,'[1]Region List'!$C$2:$C$57,0,1)</f>
        <v>6</v>
      </c>
      <c r="F2570" s="22" t="s">
        <v>35</v>
      </c>
      <c r="G2570" s="22" t="s">
        <v>36</v>
      </c>
      <c r="H2570" s="22" t="s">
        <v>35</v>
      </c>
      <c r="I2570" s="23" t="s">
        <v>36</v>
      </c>
    </row>
    <row r="2571" spans="1:9" x14ac:dyDescent="0.35">
      <c r="A2571" s="21" t="s">
        <v>7152</v>
      </c>
      <c r="B2571" s="22" t="s">
        <v>7153</v>
      </c>
      <c r="C2571" s="22" t="s">
        <v>7154</v>
      </c>
      <c r="D2571" s="22" t="s">
        <v>6340</v>
      </c>
      <c r="E2571" s="22">
        <f>_xlfn.XLOOKUP(D2571,'[1]Region List'!$B$2:$B$57,'[1]Region List'!$C$2:$C$57,0,1)</f>
        <v>6</v>
      </c>
      <c r="F2571" s="22" t="s">
        <v>36</v>
      </c>
      <c r="G2571" s="22" t="s">
        <v>36</v>
      </c>
      <c r="H2571" s="22" t="s">
        <v>35</v>
      </c>
      <c r="I2571" s="23" t="s">
        <v>36</v>
      </c>
    </row>
    <row r="2572" spans="1:9" x14ac:dyDescent="0.35">
      <c r="A2572" s="21" t="s">
        <v>7155</v>
      </c>
      <c r="B2572" s="22" t="s">
        <v>7156</v>
      </c>
      <c r="C2572" s="22" t="s">
        <v>7157</v>
      </c>
      <c r="D2572" s="22" t="s">
        <v>6340</v>
      </c>
      <c r="E2572" s="22">
        <f>_xlfn.XLOOKUP(D2572,'[1]Region List'!$B$2:$B$57,'[1]Region List'!$C$2:$C$57,0,1)</f>
        <v>6</v>
      </c>
      <c r="F2572" s="22" t="s">
        <v>35</v>
      </c>
      <c r="G2572" s="22" t="s">
        <v>35</v>
      </c>
      <c r="H2572" s="22" t="s">
        <v>36</v>
      </c>
      <c r="I2572" s="23" t="s">
        <v>36</v>
      </c>
    </row>
    <row r="2573" spans="1:9" x14ac:dyDescent="0.35">
      <c r="A2573" s="21" t="s">
        <v>7158</v>
      </c>
      <c r="B2573" s="22" t="s">
        <v>7159</v>
      </c>
      <c r="C2573" s="22" t="s">
        <v>7160</v>
      </c>
      <c r="D2573" s="22" t="s">
        <v>6340</v>
      </c>
      <c r="E2573" s="22">
        <f>_xlfn.XLOOKUP(D2573,'[1]Region List'!$B$2:$B$57,'[1]Region List'!$C$2:$C$57,0,1)</f>
        <v>6</v>
      </c>
      <c r="F2573" s="22" t="s">
        <v>36</v>
      </c>
      <c r="G2573" s="22" t="s">
        <v>35</v>
      </c>
      <c r="H2573" s="22" t="s">
        <v>36</v>
      </c>
      <c r="I2573" s="23" t="s">
        <v>36</v>
      </c>
    </row>
    <row r="2574" spans="1:9" x14ac:dyDescent="0.35">
      <c r="A2574" s="21" t="s">
        <v>7161</v>
      </c>
      <c r="B2574" s="22" t="s">
        <v>7162</v>
      </c>
      <c r="C2574" s="22" t="s">
        <v>7163</v>
      </c>
      <c r="D2574" s="22" t="s">
        <v>6340</v>
      </c>
      <c r="E2574" s="22">
        <f>_xlfn.XLOOKUP(D2574,'[1]Region List'!$B$2:$B$57,'[1]Region List'!$C$2:$C$57,0,1)</f>
        <v>6</v>
      </c>
      <c r="F2574" s="22" t="s">
        <v>35</v>
      </c>
      <c r="G2574" s="22" t="s">
        <v>36</v>
      </c>
      <c r="H2574" s="22" t="s">
        <v>36</v>
      </c>
      <c r="I2574" s="23" t="s">
        <v>36</v>
      </c>
    </row>
    <row r="2575" spans="1:9" x14ac:dyDescent="0.35">
      <c r="A2575" s="21" t="s">
        <v>7164</v>
      </c>
      <c r="B2575" s="22" t="s">
        <v>7165</v>
      </c>
      <c r="C2575" s="22" t="s">
        <v>7166</v>
      </c>
      <c r="D2575" s="22" t="s">
        <v>6340</v>
      </c>
      <c r="E2575" s="22">
        <f>_xlfn.XLOOKUP(D2575,'[1]Region List'!$B$2:$B$57,'[1]Region List'!$C$2:$C$57,0,1)</f>
        <v>6</v>
      </c>
      <c r="F2575" s="22" t="s">
        <v>36</v>
      </c>
      <c r="G2575" s="22" t="s">
        <v>35</v>
      </c>
      <c r="H2575" s="22" t="s">
        <v>35</v>
      </c>
      <c r="I2575" s="23" t="s">
        <v>36</v>
      </c>
    </row>
    <row r="2576" spans="1:9" x14ac:dyDescent="0.35">
      <c r="A2576" s="21" t="s">
        <v>7167</v>
      </c>
      <c r="B2576" s="22" t="s">
        <v>7168</v>
      </c>
      <c r="C2576" s="22" t="s">
        <v>7169</v>
      </c>
      <c r="D2576" s="22" t="s">
        <v>6340</v>
      </c>
      <c r="E2576" s="22">
        <f>_xlfn.XLOOKUP(D2576,'[1]Region List'!$B$2:$B$57,'[1]Region List'!$C$2:$C$57,0,1)</f>
        <v>6</v>
      </c>
      <c r="F2576" s="22" t="s">
        <v>35</v>
      </c>
      <c r="G2576" s="22" t="s">
        <v>36</v>
      </c>
      <c r="H2576" s="22" t="s">
        <v>36</v>
      </c>
      <c r="I2576" s="23" t="s">
        <v>36</v>
      </c>
    </row>
    <row r="2577" spans="1:9" x14ac:dyDescent="0.35">
      <c r="A2577" s="21" t="s">
        <v>7170</v>
      </c>
      <c r="B2577" s="22" t="s">
        <v>7171</v>
      </c>
      <c r="C2577" s="22" t="s">
        <v>3045</v>
      </c>
      <c r="D2577" s="22" t="s">
        <v>6340</v>
      </c>
      <c r="E2577" s="22">
        <f>_xlfn.XLOOKUP(D2577,'[1]Region List'!$B$2:$B$57,'[1]Region List'!$C$2:$C$57,0,1)</f>
        <v>6</v>
      </c>
      <c r="F2577" s="22" t="s">
        <v>36</v>
      </c>
      <c r="G2577" s="22" t="s">
        <v>35</v>
      </c>
      <c r="H2577" s="22" t="s">
        <v>36</v>
      </c>
      <c r="I2577" s="23" t="s">
        <v>36</v>
      </c>
    </row>
    <row r="2578" spans="1:9" x14ac:dyDescent="0.35">
      <c r="A2578" s="21" t="s">
        <v>7172</v>
      </c>
      <c r="B2578" s="22" t="s">
        <v>7173</v>
      </c>
      <c r="C2578" s="22" t="s">
        <v>7174</v>
      </c>
      <c r="D2578" s="22" t="s">
        <v>6340</v>
      </c>
      <c r="E2578" s="22">
        <f>_xlfn.XLOOKUP(D2578,'[1]Region List'!$B$2:$B$57,'[1]Region List'!$C$2:$C$57,0,1)</f>
        <v>6</v>
      </c>
      <c r="F2578" s="22" t="s">
        <v>35</v>
      </c>
      <c r="G2578" s="22" t="s">
        <v>35</v>
      </c>
      <c r="H2578" s="22" t="s">
        <v>35</v>
      </c>
      <c r="I2578" s="23" t="s">
        <v>36</v>
      </c>
    </row>
    <row r="2579" spans="1:9" x14ac:dyDescent="0.35">
      <c r="A2579" s="21" t="s">
        <v>7175</v>
      </c>
      <c r="B2579" s="22" t="s">
        <v>7176</v>
      </c>
      <c r="C2579" s="22" t="s">
        <v>7177</v>
      </c>
      <c r="D2579" s="22" t="s">
        <v>6340</v>
      </c>
      <c r="E2579" s="22">
        <f>_xlfn.XLOOKUP(D2579,'[1]Region List'!$B$2:$B$57,'[1]Region List'!$C$2:$C$57,0,1)</f>
        <v>6</v>
      </c>
      <c r="F2579" s="22" t="s">
        <v>35</v>
      </c>
      <c r="G2579" s="22" t="s">
        <v>36</v>
      </c>
      <c r="H2579" s="22" t="s">
        <v>35</v>
      </c>
      <c r="I2579" s="23" t="s">
        <v>36</v>
      </c>
    </row>
    <row r="2580" spans="1:9" x14ac:dyDescent="0.35">
      <c r="A2580" s="21" t="s">
        <v>7178</v>
      </c>
      <c r="B2580" s="22" t="s">
        <v>7179</v>
      </c>
      <c r="C2580" s="22" t="s">
        <v>7180</v>
      </c>
      <c r="D2580" s="22" t="s">
        <v>6340</v>
      </c>
      <c r="E2580" s="22">
        <f>_xlfn.XLOOKUP(D2580,'[1]Region List'!$B$2:$B$57,'[1]Region List'!$C$2:$C$57,0,1)</f>
        <v>6</v>
      </c>
      <c r="F2580" s="22" t="s">
        <v>35</v>
      </c>
      <c r="G2580" s="22" t="s">
        <v>36</v>
      </c>
      <c r="H2580" s="22" t="s">
        <v>36</v>
      </c>
      <c r="I2580" s="23" t="s">
        <v>36</v>
      </c>
    </row>
    <row r="2581" spans="1:9" x14ac:dyDescent="0.35">
      <c r="A2581" s="21" t="s">
        <v>7181</v>
      </c>
      <c r="B2581" s="22" t="s">
        <v>7182</v>
      </c>
      <c r="C2581" s="22" t="s">
        <v>7183</v>
      </c>
      <c r="D2581" s="22" t="s">
        <v>6340</v>
      </c>
      <c r="E2581" s="22">
        <f>_xlfn.XLOOKUP(D2581,'[1]Region List'!$B$2:$B$57,'[1]Region List'!$C$2:$C$57,0,1)</f>
        <v>6</v>
      </c>
      <c r="F2581" s="22" t="s">
        <v>35</v>
      </c>
      <c r="G2581" s="22" t="s">
        <v>35</v>
      </c>
      <c r="H2581" s="22" t="s">
        <v>35</v>
      </c>
      <c r="I2581" s="23" t="s">
        <v>36</v>
      </c>
    </row>
    <row r="2582" spans="1:9" x14ac:dyDescent="0.35">
      <c r="A2582" s="21" t="s">
        <v>7184</v>
      </c>
      <c r="B2582" s="22" t="s">
        <v>7185</v>
      </c>
      <c r="C2582" s="22" t="s">
        <v>7186</v>
      </c>
      <c r="D2582" s="22" t="s">
        <v>6340</v>
      </c>
      <c r="E2582" s="22">
        <f>_xlfn.XLOOKUP(D2582,'[1]Region List'!$B$2:$B$57,'[1]Region List'!$C$2:$C$57,0,1)</f>
        <v>6</v>
      </c>
      <c r="F2582" s="22" t="s">
        <v>35</v>
      </c>
      <c r="G2582" s="22" t="s">
        <v>36</v>
      </c>
      <c r="H2582" s="22" t="s">
        <v>35</v>
      </c>
      <c r="I2582" s="23" t="s">
        <v>36</v>
      </c>
    </row>
    <row r="2583" spans="1:9" x14ac:dyDescent="0.35">
      <c r="A2583" s="21" t="s">
        <v>7187</v>
      </c>
      <c r="B2583" s="22" t="s">
        <v>7188</v>
      </c>
      <c r="C2583" s="22" t="s">
        <v>7189</v>
      </c>
      <c r="D2583" s="22" t="s">
        <v>6340</v>
      </c>
      <c r="E2583" s="22">
        <f>_xlfn.XLOOKUP(D2583,'[1]Region List'!$B$2:$B$57,'[1]Region List'!$C$2:$C$57,0,1)</f>
        <v>6</v>
      </c>
      <c r="F2583" s="22" t="s">
        <v>36</v>
      </c>
      <c r="G2583" s="22" t="s">
        <v>35</v>
      </c>
      <c r="H2583" s="22" t="s">
        <v>36</v>
      </c>
      <c r="I2583" s="23" t="s">
        <v>36</v>
      </c>
    </row>
    <row r="2584" spans="1:9" x14ac:dyDescent="0.35">
      <c r="A2584" s="21" t="s">
        <v>7190</v>
      </c>
      <c r="B2584" s="22" t="s">
        <v>7191</v>
      </c>
      <c r="C2584" s="22" t="s">
        <v>7192</v>
      </c>
      <c r="D2584" s="22" t="s">
        <v>6340</v>
      </c>
      <c r="E2584" s="22">
        <f>_xlfn.XLOOKUP(D2584,'[1]Region List'!$B$2:$B$57,'[1]Region List'!$C$2:$C$57,0,1)</f>
        <v>6</v>
      </c>
      <c r="F2584" s="22" t="s">
        <v>36</v>
      </c>
      <c r="G2584" s="22" t="s">
        <v>35</v>
      </c>
      <c r="H2584" s="22" t="s">
        <v>36</v>
      </c>
      <c r="I2584" s="23" t="s">
        <v>36</v>
      </c>
    </row>
    <row r="2585" spans="1:9" x14ac:dyDescent="0.35">
      <c r="A2585" s="21" t="s">
        <v>7193</v>
      </c>
      <c r="B2585" s="22" t="s">
        <v>7194</v>
      </c>
      <c r="C2585" s="22" t="s">
        <v>6355</v>
      </c>
      <c r="D2585" s="22" t="s">
        <v>6340</v>
      </c>
      <c r="E2585" s="22">
        <f>_xlfn.XLOOKUP(D2585,'[1]Region List'!$B$2:$B$57,'[1]Region List'!$C$2:$C$57,0,1)</f>
        <v>6</v>
      </c>
      <c r="F2585" s="22" t="s">
        <v>36</v>
      </c>
      <c r="G2585" s="22" t="s">
        <v>35</v>
      </c>
      <c r="H2585" s="22" t="s">
        <v>35</v>
      </c>
      <c r="I2585" s="23" t="s">
        <v>36</v>
      </c>
    </row>
    <row r="2586" spans="1:9" x14ac:dyDescent="0.35">
      <c r="A2586" s="21" t="s">
        <v>7195</v>
      </c>
      <c r="B2586" s="22" t="s">
        <v>7196</v>
      </c>
      <c r="C2586" s="22" t="s">
        <v>7197</v>
      </c>
      <c r="D2586" s="22" t="s">
        <v>6340</v>
      </c>
      <c r="E2586" s="22">
        <f>_xlfn.XLOOKUP(D2586,'[1]Region List'!$B$2:$B$57,'[1]Region List'!$C$2:$C$57,0,1)</f>
        <v>6</v>
      </c>
      <c r="F2586" s="22" t="s">
        <v>35</v>
      </c>
      <c r="G2586" s="22" t="s">
        <v>35</v>
      </c>
      <c r="H2586" s="22" t="s">
        <v>36</v>
      </c>
      <c r="I2586" s="23" t="s">
        <v>36</v>
      </c>
    </row>
    <row r="2587" spans="1:9" x14ac:dyDescent="0.35">
      <c r="A2587" s="21" t="s">
        <v>7198</v>
      </c>
      <c r="B2587" s="22" t="s">
        <v>7199</v>
      </c>
      <c r="C2587" s="22" t="s">
        <v>6972</v>
      </c>
      <c r="D2587" s="22" t="s">
        <v>6340</v>
      </c>
      <c r="E2587" s="22">
        <f>_xlfn.XLOOKUP(D2587,'[1]Region List'!$B$2:$B$57,'[1]Region List'!$C$2:$C$57,0,1)</f>
        <v>6</v>
      </c>
      <c r="F2587" s="22" t="s">
        <v>35</v>
      </c>
      <c r="G2587" s="22" t="s">
        <v>36</v>
      </c>
      <c r="H2587" s="22" t="s">
        <v>36</v>
      </c>
      <c r="I2587" s="23" t="s">
        <v>36</v>
      </c>
    </row>
    <row r="2588" spans="1:9" x14ac:dyDescent="0.35">
      <c r="A2588" s="21" t="s">
        <v>7200</v>
      </c>
      <c r="B2588" s="22" t="s">
        <v>7201</v>
      </c>
      <c r="C2588" s="22" t="s">
        <v>7202</v>
      </c>
      <c r="D2588" s="22" t="s">
        <v>6340</v>
      </c>
      <c r="E2588" s="22">
        <f>_xlfn.XLOOKUP(D2588,'[1]Region List'!$B$2:$B$57,'[1]Region List'!$C$2:$C$57,0,1)</f>
        <v>6</v>
      </c>
      <c r="F2588" s="22" t="s">
        <v>35</v>
      </c>
      <c r="G2588" s="22" t="s">
        <v>35</v>
      </c>
      <c r="H2588" s="22" t="s">
        <v>36</v>
      </c>
      <c r="I2588" s="23" t="s">
        <v>36</v>
      </c>
    </row>
    <row r="2589" spans="1:9" x14ac:dyDescent="0.35">
      <c r="A2589" s="21" t="s">
        <v>7203</v>
      </c>
      <c r="B2589" s="22" t="s">
        <v>7204</v>
      </c>
      <c r="C2589" s="22" t="s">
        <v>6394</v>
      </c>
      <c r="D2589" s="22" t="s">
        <v>6340</v>
      </c>
      <c r="E2589" s="22">
        <f>_xlfn.XLOOKUP(D2589,'[1]Region List'!$B$2:$B$57,'[1]Region List'!$C$2:$C$57,0,1)</f>
        <v>6</v>
      </c>
      <c r="F2589" s="22" t="s">
        <v>36</v>
      </c>
      <c r="G2589" s="22" t="s">
        <v>36</v>
      </c>
      <c r="H2589" s="22" t="s">
        <v>35</v>
      </c>
      <c r="I2589" s="23" t="s">
        <v>36</v>
      </c>
    </row>
    <row r="2590" spans="1:9" x14ac:dyDescent="0.35">
      <c r="A2590" s="21" t="s">
        <v>7205</v>
      </c>
      <c r="B2590" s="22" t="s">
        <v>7206</v>
      </c>
      <c r="C2590" s="22" t="s">
        <v>7076</v>
      </c>
      <c r="D2590" s="22" t="s">
        <v>6340</v>
      </c>
      <c r="E2590" s="22">
        <f>_xlfn.XLOOKUP(D2590,'[1]Region List'!$B$2:$B$57,'[1]Region List'!$C$2:$C$57,0,1)</f>
        <v>6</v>
      </c>
      <c r="F2590" s="22" t="s">
        <v>35</v>
      </c>
      <c r="G2590" s="22" t="s">
        <v>36</v>
      </c>
      <c r="H2590" s="22" t="s">
        <v>35</v>
      </c>
      <c r="I2590" s="23" t="s">
        <v>36</v>
      </c>
    </row>
    <row r="2591" spans="1:9" x14ac:dyDescent="0.35">
      <c r="A2591" s="21" t="s">
        <v>7207</v>
      </c>
      <c r="B2591" s="22" t="s">
        <v>7208</v>
      </c>
      <c r="C2591" s="22" t="s">
        <v>7209</v>
      </c>
      <c r="D2591" s="22" t="s">
        <v>6340</v>
      </c>
      <c r="E2591" s="22">
        <f>_xlfn.XLOOKUP(D2591,'[1]Region List'!$B$2:$B$57,'[1]Region List'!$C$2:$C$57,0,1)</f>
        <v>6</v>
      </c>
      <c r="F2591" s="22" t="s">
        <v>36</v>
      </c>
      <c r="G2591" s="22" t="s">
        <v>35</v>
      </c>
      <c r="H2591" s="22" t="s">
        <v>36</v>
      </c>
      <c r="I2591" s="23" t="s">
        <v>36</v>
      </c>
    </row>
    <row r="2592" spans="1:9" x14ac:dyDescent="0.35">
      <c r="A2592" s="21" t="s">
        <v>7210</v>
      </c>
      <c r="B2592" s="22" t="s">
        <v>7211</v>
      </c>
      <c r="C2592" s="22" t="s">
        <v>7212</v>
      </c>
      <c r="D2592" s="22" t="s">
        <v>6340</v>
      </c>
      <c r="E2592" s="22">
        <f>_xlfn.XLOOKUP(D2592,'[1]Region List'!$B$2:$B$57,'[1]Region List'!$C$2:$C$57,0,1)</f>
        <v>6</v>
      </c>
      <c r="F2592" s="22" t="s">
        <v>35</v>
      </c>
      <c r="G2592" s="22" t="s">
        <v>36</v>
      </c>
      <c r="H2592" s="22" t="s">
        <v>36</v>
      </c>
      <c r="I2592" s="23" t="s">
        <v>36</v>
      </c>
    </row>
    <row r="2593" spans="1:9" x14ac:dyDescent="0.35">
      <c r="A2593" s="21" t="s">
        <v>7213</v>
      </c>
      <c r="B2593" s="22" t="s">
        <v>7214</v>
      </c>
      <c r="C2593" s="22" t="s">
        <v>7215</v>
      </c>
      <c r="D2593" s="22" t="s">
        <v>6340</v>
      </c>
      <c r="E2593" s="22">
        <f>_xlfn.XLOOKUP(D2593,'[1]Region List'!$B$2:$B$57,'[1]Region List'!$C$2:$C$57,0,1)</f>
        <v>6</v>
      </c>
      <c r="F2593" s="22" t="s">
        <v>35</v>
      </c>
      <c r="G2593" s="22" t="s">
        <v>36</v>
      </c>
      <c r="H2593" s="22" t="s">
        <v>35</v>
      </c>
      <c r="I2593" s="23" t="s">
        <v>36</v>
      </c>
    </row>
    <row r="2594" spans="1:9" x14ac:dyDescent="0.35">
      <c r="A2594" s="21" t="s">
        <v>7216</v>
      </c>
      <c r="B2594" s="22" t="s">
        <v>7217</v>
      </c>
      <c r="C2594" s="22" t="s">
        <v>7218</v>
      </c>
      <c r="D2594" s="22" t="s">
        <v>6340</v>
      </c>
      <c r="E2594" s="22">
        <f>_xlfn.XLOOKUP(D2594,'[1]Region List'!$B$2:$B$57,'[1]Region List'!$C$2:$C$57,0,1)</f>
        <v>6</v>
      </c>
      <c r="F2594" s="22" t="s">
        <v>36</v>
      </c>
      <c r="G2594" s="22" t="s">
        <v>35</v>
      </c>
      <c r="H2594" s="22" t="s">
        <v>36</v>
      </c>
      <c r="I2594" s="23" t="s">
        <v>36</v>
      </c>
    </row>
    <row r="2595" spans="1:9" x14ac:dyDescent="0.35">
      <c r="A2595" s="21" t="s">
        <v>7219</v>
      </c>
      <c r="B2595" s="22" t="s">
        <v>7220</v>
      </c>
      <c r="C2595" s="22" t="s">
        <v>7221</v>
      </c>
      <c r="D2595" s="22" t="s">
        <v>6340</v>
      </c>
      <c r="E2595" s="22">
        <f>_xlfn.XLOOKUP(D2595,'[1]Region List'!$B$2:$B$57,'[1]Region List'!$C$2:$C$57,0,1)</f>
        <v>6</v>
      </c>
      <c r="F2595" s="22" t="s">
        <v>35</v>
      </c>
      <c r="G2595" s="22" t="s">
        <v>36</v>
      </c>
      <c r="H2595" s="22" t="s">
        <v>36</v>
      </c>
      <c r="I2595" s="23" t="s">
        <v>36</v>
      </c>
    </row>
    <row r="2596" spans="1:9" x14ac:dyDescent="0.35">
      <c r="A2596" s="21" t="s">
        <v>7222</v>
      </c>
      <c r="B2596" s="22" t="s">
        <v>7223</v>
      </c>
      <c r="C2596" s="22" t="s">
        <v>7224</v>
      </c>
      <c r="D2596" s="22" t="s">
        <v>6340</v>
      </c>
      <c r="E2596" s="22">
        <f>_xlfn.XLOOKUP(D2596,'[1]Region List'!$B$2:$B$57,'[1]Region List'!$C$2:$C$57,0,1)</f>
        <v>6</v>
      </c>
      <c r="F2596" s="22" t="s">
        <v>35</v>
      </c>
      <c r="G2596" s="22" t="s">
        <v>36</v>
      </c>
      <c r="H2596" s="22" t="s">
        <v>35</v>
      </c>
      <c r="I2596" s="23" t="s">
        <v>36</v>
      </c>
    </row>
    <row r="2597" spans="1:9" x14ac:dyDescent="0.35">
      <c r="A2597" s="21" t="s">
        <v>7225</v>
      </c>
      <c r="B2597" s="22" t="s">
        <v>7226</v>
      </c>
      <c r="C2597" s="22" t="s">
        <v>7227</v>
      </c>
      <c r="D2597" s="22" t="s">
        <v>6340</v>
      </c>
      <c r="E2597" s="22">
        <f>_xlfn.XLOOKUP(D2597,'[1]Region List'!$B$2:$B$57,'[1]Region List'!$C$2:$C$57,0,1)</f>
        <v>6</v>
      </c>
      <c r="F2597" s="22" t="s">
        <v>35</v>
      </c>
      <c r="G2597" s="22" t="s">
        <v>36</v>
      </c>
      <c r="H2597" s="22" t="s">
        <v>36</v>
      </c>
      <c r="I2597" s="23" t="s">
        <v>36</v>
      </c>
    </row>
    <row r="2598" spans="1:9" x14ac:dyDescent="0.35">
      <c r="A2598" s="21" t="s">
        <v>7228</v>
      </c>
      <c r="B2598" s="22" t="s">
        <v>7229</v>
      </c>
      <c r="C2598" s="22" t="s">
        <v>7230</v>
      </c>
      <c r="D2598" s="22" t="s">
        <v>6340</v>
      </c>
      <c r="E2598" s="22">
        <f>_xlfn.XLOOKUP(D2598,'[1]Region List'!$B$2:$B$57,'[1]Region List'!$C$2:$C$57,0,1)</f>
        <v>6</v>
      </c>
      <c r="F2598" s="22" t="s">
        <v>35</v>
      </c>
      <c r="G2598" s="22" t="s">
        <v>35</v>
      </c>
      <c r="H2598" s="22" t="s">
        <v>36</v>
      </c>
      <c r="I2598" s="23" t="s">
        <v>36</v>
      </c>
    </row>
    <row r="2599" spans="1:9" x14ac:dyDescent="0.35">
      <c r="A2599" s="21" t="s">
        <v>7231</v>
      </c>
      <c r="B2599" s="22" t="s">
        <v>7232</v>
      </c>
      <c r="C2599" s="22" t="s">
        <v>7233</v>
      </c>
      <c r="D2599" s="22" t="s">
        <v>6340</v>
      </c>
      <c r="E2599" s="22">
        <f>_xlfn.XLOOKUP(D2599,'[1]Region List'!$B$2:$B$57,'[1]Region List'!$C$2:$C$57,0,1)</f>
        <v>6</v>
      </c>
      <c r="F2599" s="22" t="s">
        <v>35</v>
      </c>
      <c r="G2599" s="22" t="s">
        <v>35</v>
      </c>
      <c r="H2599" s="22" t="s">
        <v>35</v>
      </c>
      <c r="I2599" s="23" t="s">
        <v>36</v>
      </c>
    </row>
    <row r="2600" spans="1:9" x14ac:dyDescent="0.35">
      <c r="A2600" s="21" t="s">
        <v>7234</v>
      </c>
      <c r="B2600" s="22" t="s">
        <v>7235</v>
      </c>
      <c r="C2600" s="22" t="s">
        <v>7236</v>
      </c>
      <c r="D2600" s="22" t="s">
        <v>6340</v>
      </c>
      <c r="E2600" s="22">
        <f>_xlfn.XLOOKUP(D2600,'[1]Region List'!$B$2:$B$57,'[1]Region List'!$C$2:$C$57,0,1)</f>
        <v>6</v>
      </c>
      <c r="F2600" s="22" t="s">
        <v>36</v>
      </c>
      <c r="G2600" s="22" t="s">
        <v>36</v>
      </c>
      <c r="H2600" s="22" t="s">
        <v>35</v>
      </c>
      <c r="I2600" s="23" t="s">
        <v>36</v>
      </c>
    </row>
    <row r="2601" spans="1:9" x14ac:dyDescent="0.35">
      <c r="A2601" s="21" t="s">
        <v>7237</v>
      </c>
      <c r="B2601" s="22" t="s">
        <v>7238</v>
      </c>
      <c r="C2601" s="22" t="s">
        <v>7239</v>
      </c>
      <c r="D2601" s="22" t="s">
        <v>6340</v>
      </c>
      <c r="E2601" s="22">
        <f>_xlfn.XLOOKUP(D2601,'[1]Region List'!$B$2:$B$57,'[1]Region List'!$C$2:$C$57,0,1)</f>
        <v>6</v>
      </c>
      <c r="F2601" s="22" t="s">
        <v>35</v>
      </c>
      <c r="G2601" s="22" t="s">
        <v>36</v>
      </c>
      <c r="H2601" s="22" t="s">
        <v>36</v>
      </c>
      <c r="I2601" s="23" t="s">
        <v>36</v>
      </c>
    </row>
    <row r="2602" spans="1:9" x14ac:dyDescent="0.35">
      <c r="A2602" s="21" t="s">
        <v>7240</v>
      </c>
      <c r="B2602" s="22" t="s">
        <v>7241</v>
      </c>
      <c r="C2602" s="22" t="s">
        <v>7242</v>
      </c>
      <c r="D2602" s="22" t="s">
        <v>6340</v>
      </c>
      <c r="E2602" s="22">
        <f>_xlfn.XLOOKUP(D2602,'[1]Region List'!$B$2:$B$57,'[1]Region List'!$C$2:$C$57,0,1)</f>
        <v>6</v>
      </c>
      <c r="F2602" s="22" t="s">
        <v>35</v>
      </c>
      <c r="G2602" s="22" t="s">
        <v>35</v>
      </c>
      <c r="H2602" s="22" t="s">
        <v>36</v>
      </c>
      <c r="I2602" s="23" t="s">
        <v>36</v>
      </c>
    </row>
    <row r="2603" spans="1:9" x14ac:dyDescent="0.35">
      <c r="A2603" s="21" t="s">
        <v>7243</v>
      </c>
      <c r="B2603" s="22" t="s">
        <v>7244</v>
      </c>
      <c r="C2603" s="22" t="s">
        <v>7245</v>
      </c>
      <c r="D2603" s="22" t="s">
        <v>6340</v>
      </c>
      <c r="E2603" s="22">
        <f>_xlfn.XLOOKUP(D2603,'[1]Region List'!$B$2:$B$57,'[1]Region List'!$C$2:$C$57,0,1)</f>
        <v>6</v>
      </c>
      <c r="F2603" s="22" t="s">
        <v>36</v>
      </c>
      <c r="G2603" s="22" t="s">
        <v>35</v>
      </c>
      <c r="H2603" s="22" t="s">
        <v>36</v>
      </c>
      <c r="I2603" s="23" t="s">
        <v>36</v>
      </c>
    </row>
    <row r="2604" spans="1:9" x14ac:dyDescent="0.35">
      <c r="A2604" s="21" t="s">
        <v>7246</v>
      </c>
      <c r="B2604" s="22" t="s">
        <v>7247</v>
      </c>
      <c r="C2604" s="22" t="s">
        <v>7248</v>
      </c>
      <c r="D2604" s="22" t="s">
        <v>6340</v>
      </c>
      <c r="E2604" s="22">
        <f>_xlfn.XLOOKUP(D2604,'[1]Region List'!$B$2:$B$57,'[1]Region List'!$C$2:$C$57,0,1)</f>
        <v>6</v>
      </c>
      <c r="F2604" s="22" t="s">
        <v>35</v>
      </c>
      <c r="G2604" s="22" t="s">
        <v>35</v>
      </c>
      <c r="H2604" s="22" t="s">
        <v>35</v>
      </c>
      <c r="I2604" s="23" t="s">
        <v>36</v>
      </c>
    </row>
    <row r="2605" spans="1:9" x14ac:dyDescent="0.35">
      <c r="A2605" s="21" t="s">
        <v>7249</v>
      </c>
      <c r="B2605" s="22" t="s">
        <v>1554</v>
      </c>
      <c r="C2605" s="22" t="s">
        <v>7250</v>
      </c>
      <c r="D2605" s="22" t="s">
        <v>6340</v>
      </c>
      <c r="E2605" s="22">
        <f>_xlfn.XLOOKUP(D2605,'[1]Region List'!$B$2:$B$57,'[1]Region List'!$C$2:$C$57,0,1)</f>
        <v>6</v>
      </c>
      <c r="F2605" s="22" t="s">
        <v>35</v>
      </c>
      <c r="G2605" s="22" t="s">
        <v>35</v>
      </c>
      <c r="H2605" s="22" t="s">
        <v>36</v>
      </c>
      <c r="I2605" s="23" t="s">
        <v>36</v>
      </c>
    </row>
    <row r="2606" spans="1:9" x14ac:dyDescent="0.35">
      <c r="A2606" s="21" t="s">
        <v>7251</v>
      </c>
      <c r="B2606" s="22" t="s">
        <v>7252</v>
      </c>
      <c r="C2606" s="22" t="s">
        <v>7253</v>
      </c>
      <c r="D2606" s="22" t="s">
        <v>6340</v>
      </c>
      <c r="E2606" s="22">
        <f>_xlfn.XLOOKUP(D2606,'[1]Region List'!$B$2:$B$57,'[1]Region List'!$C$2:$C$57,0,1)</f>
        <v>6</v>
      </c>
      <c r="F2606" s="22" t="s">
        <v>35</v>
      </c>
      <c r="G2606" s="22" t="s">
        <v>36</v>
      </c>
      <c r="H2606" s="22" t="s">
        <v>35</v>
      </c>
      <c r="I2606" s="23" t="s">
        <v>36</v>
      </c>
    </row>
    <row r="2607" spans="1:9" x14ac:dyDescent="0.35">
      <c r="A2607" s="21" t="s">
        <v>7254</v>
      </c>
      <c r="B2607" s="22" t="s">
        <v>7255</v>
      </c>
      <c r="C2607" s="22" t="s">
        <v>6590</v>
      </c>
      <c r="D2607" s="22" t="s">
        <v>6340</v>
      </c>
      <c r="E2607" s="22">
        <f>_xlfn.XLOOKUP(D2607,'[1]Region List'!$B$2:$B$57,'[1]Region List'!$C$2:$C$57,0,1)</f>
        <v>6</v>
      </c>
      <c r="F2607" s="22" t="s">
        <v>35</v>
      </c>
      <c r="G2607" s="22" t="s">
        <v>36</v>
      </c>
      <c r="H2607" s="22" t="s">
        <v>36</v>
      </c>
      <c r="I2607" s="23" t="s">
        <v>36</v>
      </c>
    </row>
    <row r="2608" spans="1:9" x14ac:dyDescent="0.35">
      <c r="A2608" s="21" t="s">
        <v>7256</v>
      </c>
      <c r="B2608" s="22" t="s">
        <v>7257</v>
      </c>
      <c r="C2608" s="22" t="s">
        <v>7258</v>
      </c>
      <c r="D2608" s="22" t="s">
        <v>6340</v>
      </c>
      <c r="E2608" s="22">
        <f>_xlfn.XLOOKUP(D2608,'[1]Region List'!$B$2:$B$57,'[1]Region List'!$C$2:$C$57,0,1)</f>
        <v>6</v>
      </c>
      <c r="F2608" s="22" t="s">
        <v>35</v>
      </c>
      <c r="G2608" s="22" t="s">
        <v>36</v>
      </c>
      <c r="H2608" s="22" t="s">
        <v>35</v>
      </c>
      <c r="I2608" s="23" t="s">
        <v>36</v>
      </c>
    </row>
    <row r="2609" spans="1:9" x14ac:dyDescent="0.35">
      <c r="A2609" s="21" t="s">
        <v>7259</v>
      </c>
      <c r="B2609" s="22" t="s">
        <v>6361</v>
      </c>
      <c r="C2609" s="22" t="s">
        <v>7260</v>
      </c>
      <c r="D2609" s="22" t="s">
        <v>6340</v>
      </c>
      <c r="E2609" s="22">
        <f>_xlfn.XLOOKUP(D2609,'[1]Region List'!$B$2:$B$57,'[1]Region List'!$C$2:$C$57,0,1)</f>
        <v>6</v>
      </c>
      <c r="F2609" s="22" t="s">
        <v>35</v>
      </c>
      <c r="G2609" s="22" t="s">
        <v>35</v>
      </c>
      <c r="H2609" s="22" t="s">
        <v>35</v>
      </c>
      <c r="I2609" s="23" t="s">
        <v>36</v>
      </c>
    </row>
    <row r="2610" spans="1:9" x14ac:dyDescent="0.35">
      <c r="A2610" s="21" t="s">
        <v>7261</v>
      </c>
      <c r="B2610" s="22" t="s">
        <v>7262</v>
      </c>
      <c r="C2610" s="22" t="s">
        <v>6811</v>
      </c>
      <c r="D2610" s="22" t="s">
        <v>6340</v>
      </c>
      <c r="E2610" s="22">
        <f>_xlfn.XLOOKUP(D2610,'[1]Region List'!$B$2:$B$57,'[1]Region List'!$C$2:$C$57,0,1)</f>
        <v>6</v>
      </c>
      <c r="F2610" s="22" t="s">
        <v>35</v>
      </c>
      <c r="G2610" s="22" t="s">
        <v>36</v>
      </c>
      <c r="H2610" s="22" t="s">
        <v>35</v>
      </c>
      <c r="I2610" s="23" t="s">
        <v>36</v>
      </c>
    </row>
    <row r="2611" spans="1:9" x14ac:dyDescent="0.35">
      <c r="A2611" s="21" t="s">
        <v>7263</v>
      </c>
      <c r="B2611" s="22" t="s">
        <v>7264</v>
      </c>
      <c r="C2611" s="22" t="s">
        <v>7265</v>
      </c>
      <c r="D2611" s="22" t="s">
        <v>6340</v>
      </c>
      <c r="E2611" s="22">
        <f>_xlfn.XLOOKUP(D2611,'[1]Region List'!$B$2:$B$57,'[1]Region List'!$C$2:$C$57,0,1)</f>
        <v>6</v>
      </c>
      <c r="F2611" s="22" t="s">
        <v>35</v>
      </c>
      <c r="G2611" s="22" t="s">
        <v>36</v>
      </c>
      <c r="H2611" s="22" t="s">
        <v>36</v>
      </c>
      <c r="I2611" s="23" t="s">
        <v>36</v>
      </c>
    </row>
    <row r="2612" spans="1:9" x14ac:dyDescent="0.35">
      <c r="A2612" s="21" t="s">
        <v>7266</v>
      </c>
      <c r="B2612" s="22" t="s">
        <v>7267</v>
      </c>
      <c r="C2612" s="22" t="s">
        <v>7268</v>
      </c>
      <c r="D2612" s="22" t="s">
        <v>6340</v>
      </c>
      <c r="E2612" s="22">
        <f>_xlfn.XLOOKUP(D2612,'[1]Region List'!$B$2:$B$57,'[1]Region List'!$C$2:$C$57,0,1)</f>
        <v>6</v>
      </c>
      <c r="F2612" s="22" t="s">
        <v>35</v>
      </c>
      <c r="G2612" s="22" t="s">
        <v>35</v>
      </c>
      <c r="H2612" s="22" t="s">
        <v>35</v>
      </c>
      <c r="I2612" s="23" t="s">
        <v>36</v>
      </c>
    </row>
    <row r="2613" spans="1:9" x14ac:dyDescent="0.35">
      <c r="A2613" s="21" t="s">
        <v>7269</v>
      </c>
      <c r="B2613" s="22" t="s">
        <v>7270</v>
      </c>
      <c r="C2613" s="22" t="s">
        <v>6816</v>
      </c>
      <c r="D2613" s="22" t="s">
        <v>6340</v>
      </c>
      <c r="E2613" s="22">
        <f>_xlfn.XLOOKUP(D2613,'[1]Region List'!$B$2:$B$57,'[1]Region List'!$C$2:$C$57,0,1)</f>
        <v>6</v>
      </c>
      <c r="F2613" s="22" t="s">
        <v>35</v>
      </c>
      <c r="G2613" s="22" t="s">
        <v>35</v>
      </c>
      <c r="H2613" s="22" t="s">
        <v>35</v>
      </c>
      <c r="I2613" s="23" t="s">
        <v>36</v>
      </c>
    </row>
    <row r="2614" spans="1:9" x14ac:dyDescent="0.35">
      <c r="A2614" s="21" t="s">
        <v>7271</v>
      </c>
      <c r="B2614" s="22" t="s">
        <v>7272</v>
      </c>
      <c r="C2614" s="22" t="s">
        <v>6367</v>
      </c>
      <c r="D2614" s="22" t="s">
        <v>6340</v>
      </c>
      <c r="E2614" s="22">
        <f>_xlfn.XLOOKUP(D2614,'[1]Region List'!$B$2:$B$57,'[1]Region List'!$C$2:$C$57,0,1)</f>
        <v>6</v>
      </c>
      <c r="F2614" s="22" t="s">
        <v>35</v>
      </c>
      <c r="G2614" s="22" t="s">
        <v>36</v>
      </c>
      <c r="H2614" s="22" t="s">
        <v>35</v>
      </c>
      <c r="I2614" s="23" t="s">
        <v>36</v>
      </c>
    </row>
    <row r="2615" spans="1:9" x14ac:dyDescent="0.35">
      <c r="A2615" s="21" t="s">
        <v>7273</v>
      </c>
      <c r="B2615" s="22" t="s">
        <v>3956</v>
      </c>
      <c r="C2615" s="22" t="s">
        <v>3022</v>
      </c>
      <c r="D2615" s="22" t="s">
        <v>6340</v>
      </c>
      <c r="E2615" s="22">
        <f>_xlfn.XLOOKUP(D2615,'[1]Region List'!$B$2:$B$57,'[1]Region List'!$C$2:$C$57,0,1)</f>
        <v>6</v>
      </c>
      <c r="F2615" s="22" t="s">
        <v>36</v>
      </c>
      <c r="G2615" s="22" t="s">
        <v>35</v>
      </c>
      <c r="H2615" s="22" t="s">
        <v>36</v>
      </c>
      <c r="I2615" s="23" t="s">
        <v>36</v>
      </c>
    </row>
    <row r="2616" spans="1:9" x14ac:dyDescent="0.35">
      <c r="A2616" s="21" t="s">
        <v>7274</v>
      </c>
      <c r="B2616" s="22" t="s">
        <v>7275</v>
      </c>
      <c r="C2616" s="22" t="s">
        <v>7276</v>
      </c>
      <c r="D2616" s="22" t="s">
        <v>6340</v>
      </c>
      <c r="E2616" s="22">
        <f>_xlfn.XLOOKUP(D2616,'[1]Region List'!$B$2:$B$57,'[1]Region List'!$C$2:$C$57,0,1)</f>
        <v>6</v>
      </c>
      <c r="F2616" s="22" t="s">
        <v>35</v>
      </c>
      <c r="G2616" s="22" t="s">
        <v>36</v>
      </c>
      <c r="H2616" s="22" t="s">
        <v>36</v>
      </c>
      <c r="I2616" s="23" t="s">
        <v>36</v>
      </c>
    </row>
    <row r="2617" spans="1:9" x14ac:dyDescent="0.35">
      <c r="A2617" s="21" t="s">
        <v>7277</v>
      </c>
      <c r="B2617" s="22" t="s">
        <v>7278</v>
      </c>
      <c r="C2617" s="22" t="s">
        <v>6374</v>
      </c>
      <c r="D2617" s="22" t="s">
        <v>6340</v>
      </c>
      <c r="E2617" s="22">
        <f>_xlfn.XLOOKUP(D2617,'[1]Region List'!$B$2:$B$57,'[1]Region List'!$C$2:$C$57,0,1)</f>
        <v>6</v>
      </c>
      <c r="F2617" s="22" t="s">
        <v>36</v>
      </c>
      <c r="G2617" s="22" t="s">
        <v>36</v>
      </c>
      <c r="H2617" s="22" t="s">
        <v>35</v>
      </c>
      <c r="I2617" s="23" t="s">
        <v>36</v>
      </c>
    </row>
    <row r="2618" spans="1:9" x14ac:dyDescent="0.35">
      <c r="A2618" s="21" t="s">
        <v>7279</v>
      </c>
      <c r="B2618" s="22" t="s">
        <v>7280</v>
      </c>
      <c r="C2618" s="22" t="s">
        <v>7281</v>
      </c>
      <c r="D2618" s="22" t="s">
        <v>6340</v>
      </c>
      <c r="E2618" s="22">
        <f>_xlfn.XLOOKUP(D2618,'[1]Region List'!$B$2:$B$57,'[1]Region List'!$C$2:$C$57,0,1)</f>
        <v>6</v>
      </c>
      <c r="F2618" s="22" t="s">
        <v>35</v>
      </c>
      <c r="G2618" s="22" t="s">
        <v>35</v>
      </c>
      <c r="H2618" s="22" t="s">
        <v>35</v>
      </c>
      <c r="I2618" s="23" t="s">
        <v>36</v>
      </c>
    </row>
    <row r="2619" spans="1:9" x14ac:dyDescent="0.35">
      <c r="A2619" s="21" t="s">
        <v>7282</v>
      </c>
      <c r="B2619" s="22" t="s">
        <v>7186</v>
      </c>
      <c r="C2619" s="22" t="s">
        <v>7283</v>
      </c>
      <c r="D2619" s="22" t="s">
        <v>6340</v>
      </c>
      <c r="E2619" s="22">
        <f>_xlfn.XLOOKUP(D2619,'[1]Region List'!$B$2:$B$57,'[1]Region List'!$C$2:$C$57,0,1)</f>
        <v>6</v>
      </c>
      <c r="F2619" s="22" t="s">
        <v>36</v>
      </c>
      <c r="G2619" s="22" t="s">
        <v>36</v>
      </c>
      <c r="H2619" s="22" t="s">
        <v>35</v>
      </c>
      <c r="I2619" s="23" t="s">
        <v>36</v>
      </c>
    </row>
    <row r="2620" spans="1:9" x14ac:dyDescent="0.35">
      <c r="A2620" s="21" t="s">
        <v>7284</v>
      </c>
      <c r="B2620" s="22" t="s">
        <v>7285</v>
      </c>
      <c r="C2620" s="22" t="s">
        <v>7286</v>
      </c>
      <c r="D2620" s="22" t="s">
        <v>6340</v>
      </c>
      <c r="E2620" s="22">
        <f>_xlfn.XLOOKUP(D2620,'[1]Region List'!$B$2:$B$57,'[1]Region List'!$C$2:$C$57,0,1)</f>
        <v>6</v>
      </c>
      <c r="F2620" s="22" t="s">
        <v>35</v>
      </c>
      <c r="G2620" s="22" t="s">
        <v>36</v>
      </c>
      <c r="H2620" s="22" t="s">
        <v>36</v>
      </c>
      <c r="I2620" s="23" t="s">
        <v>36</v>
      </c>
    </row>
    <row r="2621" spans="1:9" x14ac:dyDescent="0.35">
      <c r="A2621" s="21" t="s">
        <v>7287</v>
      </c>
      <c r="B2621" s="22" t="s">
        <v>7288</v>
      </c>
      <c r="C2621" s="22" t="s">
        <v>7289</v>
      </c>
      <c r="D2621" s="22" t="s">
        <v>6340</v>
      </c>
      <c r="E2621" s="22">
        <f>_xlfn.XLOOKUP(D2621,'[1]Region List'!$B$2:$B$57,'[1]Region List'!$C$2:$C$57,0,1)</f>
        <v>6</v>
      </c>
      <c r="F2621" s="22" t="s">
        <v>35</v>
      </c>
      <c r="G2621" s="22" t="s">
        <v>36</v>
      </c>
      <c r="H2621" s="22" t="s">
        <v>36</v>
      </c>
      <c r="I2621" s="23" t="s">
        <v>36</v>
      </c>
    </row>
    <row r="2622" spans="1:9" x14ac:dyDescent="0.35">
      <c r="A2622" s="21" t="s">
        <v>7290</v>
      </c>
      <c r="B2622" s="22" t="s">
        <v>7291</v>
      </c>
      <c r="C2622" s="22" t="s">
        <v>7292</v>
      </c>
      <c r="D2622" s="22" t="s">
        <v>6340</v>
      </c>
      <c r="E2622" s="22">
        <f>_xlfn.XLOOKUP(D2622,'[1]Region List'!$B$2:$B$57,'[1]Region List'!$C$2:$C$57,0,1)</f>
        <v>6</v>
      </c>
      <c r="F2622" s="22" t="s">
        <v>35</v>
      </c>
      <c r="G2622" s="22" t="s">
        <v>35</v>
      </c>
      <c r="H2622" s="22" t="s">
        <v>36</v>
      </c>
      <c r="I2622" s="23" t="s">
        <v>36</v>
      </c>
    </row>
    <row r="2623" spans="1:9" x14ac:dyDescent="0.35">
      <c r="A2623" s="21" t="s">
        <v>7293</v>
      </c>
      <c r="B2623" s="22" t="s">
        <v>7294</v>
      </c>
      <c r="C2623" s="22" t="s">
        <v>3022</v>
      </c>
      <c r="D2623" s="22" t="s">
        <v>6340</v>
      </c>
      <c r="E2623" s="22">
        <f>_xlfn.XLOOKUP(D2623,'[1]Region List'!$B$2:$B$57,'[1]Region List'!$C$2:$C$57,0,1)</f>
        <v>6</v>
      </c>
      <c r="F2623" s="22" t="s">
        <v>36</v>
      </c>
      <c r="G2623" s="22" t="s">
        <v>35</v>
      </c>
      <c r="H2623" s="22" t="s">
        <v>36</v>
      </c>
      <c r="I2623" s="23" t="s">
        <v>36</v>
      </c>
    </row>
    <row r="2624" spans="1:9" x14ac:dyDescent="0.35">
      <c r="A2624" s="21" t="s">
        <v>7295</v>
      </c>
      <c r="B2624" s="22" t="s">
        <v>7296</v>
      </c>
      <c r="C2624" s="22" t="s">
        <v>6604</v>
      </c>
      <c r="D2624" s="22" t="s">
        <v>6340</v>
      </c>
      <c r="E2624" s="22">
        <f>_xlfn.XLOOKUP(D2624,'[1]Region List'!$B$2:$B$57,'[1]Region List'!$C$2:$C$57,0,1)</f>
        <v>6</v>
      </c>
      <c r="F2624" s="22" t="s">
        <v>36</v>
      </c>
      <c r="G2624" s="22" t="s">
        <v>36</v>
      </c>
      <c r="H2624" s="22" t="s">
        <v>35</v>
      </c>
      <c r="I2624" s="23" t="s">
        <v>36</v>
      </c>
    </row>
    <row r="2625" spans="1:9" x14ac:dyDescent="0.35">
      <c r="A2625" s="21" t="s">
        <v>7297</v>
      </c>
      <c r="B2625" s="22" t="s">
        <v>7298</v>
      </c>
      <c r="C2625" s="22" t="s">
        <v>7299</v>
      </c>
      <c r="D2625" s="22" t="s">
        <v>6340</v>
      </c>
      <c r="E2625" s="22">
        <f>_xlfn.XLOOKUP(D2625,'[1]Region List'!$B$2:$B$57,'[1]Region List'!$C$2:$C$57,0,1)</f>
        <v>6</v>
      </c>
      <c r="F2625" s="22" t="s">
        <v>35</v>
      </c>
      <c r="G2625" s="22" t="s">
        <v>36</v>
      </c>
      <c r="H2625" s="22" t="s">
        <v>36</v>
      </c>
      <c r="I2625" s="23" t="s">
        <v>36</v>
      </c>
    </row>
    <row r="2626" spans="1:9" x14ac:dyDescent="0.35">
      <c r="A2626" s="21" t="s">
        <v>7300</v>
      </c>
      <c r="B2626" s="22" t="s">
        <v>7301</v>
      </c>
      <c r="C2626" s="22" t="s">
        <v>6358</v>
      </c>
      <c r="D2626" s="22" t="s">
        <v>6340</v>
      </c>
      <c r="E2626" s="22">
        <f>_xlfn.XLOOKUP(D2626,'[1]Region List'!$B$2:$B$57,'[1]Region List'!$C$2:$C$57,0,1)</f>
        <v>6</v>
      </c>
      <c r="F2626" s="22" t="s">
        <v>35</v>
      </c>
      <c r="G2626" s="22" t="s">
        <v>35</v>
      </c>
      <c r="H2626" s="22" t="s">
        <v>35</v>
      </c>
      <c r="I2626" s="23" t="s">
        <v>36</v>
      </c>
    </row>
    <row r="2627" spans="1:9" x14ac:dyDescent="0.35">
      <c r="A2627" s="21" t="s">
        <v>7302</v>
      </c>
      <c r="B2627" s="22" t="s">
        <v>7303</v>
      </c>
      <c r="C2627" s="22" t="s">
        <v>7304</v>
      </c>
      <c r="D2627" s="22" t="s">
        <v>6340</v>
      </c>
      <c r="E2627" s="22">
        <f>_xlfn.XLOOKUP(D2627,'[1]Region List'!$B$2:$B$57,'[1]Region List'!$C$2:$C$57,0,1)</f>
        <v>6</v>
      </c>
      <c r="F2627" s="22" t="s">
        <v>35</v>
      </c>
      <c r="G2627" s="22" t="s">
        <v>35</v>
      </c>
      <c r="H2627" s="22" t="s">
        <v>35</v>
      </c>
      <c r="I2627" s="23" t="s">
        <v>36</v>
      </c>
    </row>
    <row r="2628" spans="1:9" x14ac:dyDescent="0.35">
      <c r="A2628" s="21" t="s">
        <v>7305</v>
      </c>
      <c r="B2628" s="22" t="s">
        <v>7306</v>
      </c>
      <c r="C2628" s="22" t="s">
        <v>6374</v>
      </c>
      <c r="D2628" s="22" t="s">
        <v>6340</v>
      </c>
      <c r="E2628" s="22">
        <f>_xlfn.XLOOKUP(D2628,'[1]Region List'!$B$2:$B$57,'[1]Region List'!$C$2:$C$57,0,1)</f>
        <v>6</v>
      </c>
      <c r="F2628" s="22" t="s">
        <v>278</v>
      </c>
      <c r="G2628" s="22" t="s">
        <v>36</v>
      </c>
      <c r="H2628" s="22" t="s">
        <v>36</v>
      </c>
      <c r="I2628" s="23" t="s">
        <v>35</v>
      </c>
    </row>
    <row r="2629" spans="1:9" x14ac:dyDescent="0.35">
      <c r="A2629" s="21" t="s">
        <v>7307</v>
      </c>
      <c r="B2629" s="22" t="s">
        <v>7308</v>
      </c>
      <c r="C2629" s="22" t="s">
        <v>6413</v>
      </c>
      <c r="D2629" s="22" t="s">
        <v>6340</v>
      </c>
      <c r="E2629" s="22">
        <f>_xlfn.XLOOKUP(D2629,'[1]Region List'!$B$2:$B$57,'[1]Region List'!$C$2:$C$57,0,1)</f>
        <v>6</v>
      </c>
      <c r="F2629" s="22" t="s">
        <v>278</v>
      </c>
      <c r="G2629" s="22" t="s">
        <v>36</v>
      </c>
      <c r="H2629" s="22" t="s">
        <v>36</v>
      </c>
      <c r="I2629" s="23" t="s">
        <v>35</v>
      </c>
    </row>
    <row r="2630" spans="1:9" x14ac:dyDescent="0.35">
      <c r="A2630" s="21" t="s">
        <v>7309</v>
      </c>
      <c r="B2630" s="22" t="s">
        <v>7310</v>
      </c>
      <c r="C2630" s="22" t="s">
        <v>6751</v>
      </c>
      <c r="D2630" s="22" t="s">
        <v>6340</v>
      </c>
      <c r="E2630" s="22">
        <f>_xlfn.XLOOKUP(D2630,'[1]Region List'!$B$2:$B$57,'[1]Region List'!$C$2:$C$57,0,1)</f>
        <v>6</v>
      </c>
      <c r="F2630" s="22" t="s">
        <v>278</v>
      </c>
      <c r="G2630" s="22" t="s">
        <v>36</v>
      </c>
      <c r="H2630" s="22" t="s">
        <v>36</v>
      </c>
      <c r="I2630" s="23" t="s">
        <v>35</v>
      </c>
    </row>
    <row r="2631" spans="1:9" x14ac:dyDescent="0.35">
      <c r="A2631" s="21" t="s">
        <v>7311</v>
      </c>
      <c r="B2631" s="22" t="s">
        <v>7312</v>
      </c>
      <c r="C2631" s="22" t="s">
        <v>1340</v>
      </c>
      <c r="D2631" s="22" t="s">
        <v>6340</v>
      </c>
      <c r="E2631" s="22">
        <f>_xlfn.XLOOKUP(D2631,'[1]Region List'!$B$2:$B$57,'[1]Region List'!$C$2:$C$57,0,1)</f>
        <v>6</v>
      </c>
      <c r="F2631" s="22" t="s">
        <v>278</v>
      </c>
      <c r="G2631" s="22" t="s">
        <v>36</v>
      </c>
      <c r="H2631" s="22" t="s">
        <v>36</v>
      </c>
      <c r="I2631" s="23" t="s">
        <v>35</v>
      </c>
    </row>
    <row r="2632" spans="1:9" x14ac:dyDescent="0.35">
      <c r="A2632" s="21" t="s">
        <v>7313</v>
      </c>
      <c r="B2632" s="22" t="s">
        <v>7314</v>
      </c>
      <c r="C2632" s="22" t="s">
        <v>7315</v>
      </c>
      <c r="D2632" s="22" t="s">
        <v>7316</v>
      </c>
      <c r="E2632" s="22">
        <f>_xlfn.XLOOKUP(D2632,'[1]Region List'!$B$2:$B$57,'[1]Region List'!$C$2:$C$57,0,1)</f>
        <v>6</v>
      </c>
      <c r="F2632" s="22" t="s">
        <v>35</v>
      </c>
      <c r="G2632" s="22" t="s">
        <v>35</v>
      </c>
      <c r="H2632" s="22" t="s">
        <v>36</v>
      </c>
      <c r="I2632" s="23" t="s">
        <v>36</v>
      </c>
    </row>
    <row r="2633" spans="1:9" x14ac:dyDescent="0.35">
      <c r="A2633" s="21" t="s">
        <v>7317</v>
      </c>
      <c r="B2633" s="22" t="s">
        <v>7318</v>
      </c>
      <c r="C2633" s="22" t="s">
        <v>7319</v>
      </c>
      <c r="D2633" s="22" t="s">
        <v>7316</v>
      </c>
      <c r="E2633" s="22">
        <f>_xlfn.XLOOKUP(D2633,'[1]Region List'!$B$2:$B$57,'[1]Region List'!$C$2:$C$57,0,1)</f>
        <v>6</v>
      </c>
      <c r="F2633" s="22" t="s">
        <v>35</v>
      </c>
      <c r="G2633" s="22" t="s">
        <v>35</v>
      </c>
      <c r="H2633" s="22" t="s">
        <v>36</v>
      </c>
      <c r="I2633" s="23" t="s">
        <v>36</v>
      </c>
    </row>
    <row r="2634" spans="1:9" x14ac:dyDescent="0.35">
      <c r="A2634" s="21" t="s">
        <v>7320</v>
      </c>
      <c r="B2634" s="22" t="s">
        <v>7321</v>
      </c>
      <c r="C2634" s="22" t="s">
        <v>7322</v>
      </c>
      <c r="D2634" s="22" t="s">
        <v>7316</v>
      </c>
      <c r="E2634" s="22">
        <f>_xlfn.XLOOKUP(D2634,'[1]Region List'!$B$2:$B$57,'[1]Region List'!$C$2:$C$57,0,1)</f>
        <v>6</v>
      </c>
      <c r="F2634" s="22" t="s">
        <v>35</v>
      </c>
      <c r="G2634" s="22" t="s">
        <v>35</v>
      </c>
      <c r="H2634" s="22" t="s">
        <v>36</v>
      </c>
      <c r="I2634" s="23" t="s">
        <v>36</v>
      </c>
    </row>
    <row r="2635" spans="1:9" x14ac:dyDescent="0.35">
      <c r="A2635" s="21" t="s">
        <v>7323</v>
      </c>
      <c r="B2635" s="22" t="s">
        <v>7324</v>
      </c>
      <c r="C2635" s="22" t="s">
        <v>6454</v>
      </c>
      <c r="D2635" s="22" t="s">
        <v>7316</v>
      </c>
      <c r="E2635" s="22">
        <f>_xlfn.XLOOKUP(D2635,'[1]Region List'!$B$2:$B$57,'[1]Region List'!$C$2:$C$57,0,1)</f>
        <v>6</v>
      </c>
      <c r="F2635" s="22" t="s">
        <v>36</v>
      </c>
      <c r="G2635" s="22" t="s">
        <v>35</v>
      </c>
      <c r="H2635" s="22" t="s">
        <v>36</v>
      </c>
      <c r="I2635" s="23" t="s">
        <v>36</v>
      </c>
    </row>
    <row r="2636" spans="1:9" x14ac:dyDescent="0.35">
      <c r="A2636" s="21" t="s">
        <v>7325</v>
      </c>
      <c r="B2636" s="22" t="s">
        <v>7326</v>
      </c>
      <c r="C2636" s="22" t="s">
        <v>7327</v>
      </c>
      <c r="D2636" s="22" t="s">
        <v>7316</v>
      </c>
      <c r="E2636" s="22">
        <f>_xlfn.XLOOKUP(D2636,'[1]Region List'!$B$2:$B$57,'[1]Region List'!$C$2:$C$57,0,1)</f>
        <v>6</v>
      </c>
      <c r="F2636" s="22" t="s">
        <v>36</v>
      </c>
      <c r="G2636" s="22" t="s">
        <v>35</v>
      </c>
      <c r="H2636" s="22" t="s">
        <v>36</v>
      </c>
      <c r="I2636" s="23" t="s">
        <v>36</v>
      </c>
    </row>
    <row r="2637" spans="1:9" x14ac:dyDescent="0.35">
      <c r="A2637" s="21" t="s">
        <v>7328</v>
      </c>
      <c r="B2637" s="22" t="s">
        <v>7329</v>
      </c>
      <c r="C2637" s="22" t="s">
        <v>7330</v>
      </c>
      <c r="D2637" s="22" t="s">
        <v>7316</v>
      </c>
      <c r="E2637" s="22">
        <f>_xlfn.XLOOKUP(D2637,'[1]Region List'!$B$2:$B$57,'[1]Region List'!$C$2:$C$57,0,1)</f>
        <v>6</v>
      </c>
      <c r="F2637" s="22" t="s">
        <v>35</v>
      </c>
      <c r="G2637" s="22" t="s">
        <v>35</v>
      </c>
      <c r="H2637" s="22" t="s">
        <v>36</v>
      </c>
      <c r="I2637" s="23" t="s">
        <v>36</v>
      </c>
    </row>
    <row r="2638" spans="1:9" x14ac:dyDescent="0.35">
      <c r="A2638" s="21" t="s">
        <v>7331</v>
      </c>
      <c r="B2638" s="22" t="s">
        <v>7332</v>
      </c>
      <c r="C2638" s="22" t="s">
        <v>7333</v>
      </c>
      <c r="D2638" s="22" t="s">
        <v>7316</v>
      </c>
      <c r="E2638" s="22">
        <f>_xlfn.XLOOKUP(D2638,'[1]Region List'!$B$2:$B$57,'[1]Region List'!$C$2:$C$57,0,1)</f>
        <v>6</v>
      </c>
      <c r="F2638" s="22" t="s">
        <v>278</v>
      </c>
      <c r="G2638" s="22" t="s">
        <v>35</v>
      </c>
      <c r="H2638" s="22" t="s">
        <v>36</v>
      </c>
      <c r="I2638" s="23" t="s">
        <v>36</v>
      </c>
    </row>
    <row r="2639" spans="1:9" x14ac:dyDescent="0.35">
      <c r="A2639" s="21" t="s">
        <v>7334</v>
      </c>
      <c r="B2639" s="22" t="s">
        <v>7335</v>
      </c>
      <c r="C2639" s="22" t="s">
        <v>7336</v>
      </c>
      <c r="D2639" s="22" t="s">
        <v>7316</v>
      </c>
      <c r="E2639" s="22">
        <f>_xlfn.XLOOKUP(D2639,'[1]Region List'!$B$2:$B$57,'[1]Region List'!$C$2:$C$57,0,1)</f>
        <v>6</v>
      </c>
      <c r="F2639" s="22" t="s">
        <v>35</v>
      </c>
      <c r="G2639" s="22" t="s">
        <v>36</v>
      </c>
      <c r="H2639" s="22" t="s">
        <v>36</v>
      </c>
      <c r="I2639" s="23" t="s">
        <v>36</v>
      </c>
    </row>
    <row r="2640" spans="1:9" x14ac:dyDescent="0.35">
      <c r="A2640" s="21" t="s">
        <v>7337</v>
      </c>
      <c r="B2640" s="22" t="s">
        <v>7338</v>
      </c>
      <c r="C2640" s="22" t="s">
        <v>4221</v>
      </c>
      <c r="D2640" s="22" t="s">
        <v>7316</v>
      </c>
      <c r="E2640" s="22">
        <f>_xlfn.XLOOKUP(D2640,'[1]Region List'!$B$2:$B$57,'[1]Region List'!$C$2:$C$57,0,1)</f>
        <v>6</v>
      </c>
      <c r="F2640" s="22" t="s">
        <v>35</v>
      </c>
      <c r="G2640" s="22" t="s">
        <v>35</v>
      </c>
      <c r="H2640" s="22" t="s">
        <v>36</v>
      </c>
      <c r="I2640" s="23" t="s">
        <v>36</v>
      </c>
    </row>
    <row r="2641" spans="1:9" x14ac:dyDescent="0.35">
      <c r="A2641" s="21" t="s">
        <v>7339</v>
      </c>
      <c r="B2641" s="22" t="s">
        <v>7340</v>
      </c>
      <c r="C2641" s="22" t="s">
        <v>761</v>
      </c>
      <c r="D2641" s="22" t="s">
        <v>7316</v>
      </c>
      <c r="E2641" s="22">
        <f>_xlfn.XLOOKUP(D2641,'[1]Region List'!$B$2:$B$57,'[1]Region List'!$C$2:$C$57,0,1)</f>
        <v>6</v>
      </c>
      <c r="F2641" s="22" t="s">
        <v>36</v>
      </c>
      <c r="G2641" s="22" t="s">
        <v>35</v>
      </c>
      <c r="H2641" s="22" t="s">
        <v>36</v>
      </c>
      <c r="I2641" s="23" t="s">
        <v>36</v>
      </c>
    </row>
    <row r="2642" spans="1:9" x14ac:dyDescent="0.35">
      <c r="A2642" s="21" t="s">
        <v>7341</v>
      </c>
      <c r="B2642" s="22" t="s">
        <v>7342</v>
      </c>
      <c r="C2642" s="22" t="s">
        <v>7343</v>
      </c>
      <c r="D2642" s="22" t="s">
        <v>7316</v>
      </c>
      <c r="E2642" s="22">
        <f>_xlfn.XLOOKUP(D2642,'[1]Region List'!$B$2:$B$57,'[1]Region List'!$C$2:$C$57,0,1)</f>
        <v>6</v>
      </c>
      <c r="F2642" s="22" t="s">
        <v>35</v>
      </c>
      <c r="G2642" s="22" t="s">
        <v>36</v>
      </c>
      <c r="H2642" s="22" t="s">
        <v>36</v>
      </c>
      <c r="I2642" s="23" t="s">
        <v>36</v>
      </c>
    </row>
    <row r="2643" spans="1:9" x14ac:dyDescent="0.35">
      <c r="A2643" s="21" t="s">
        <v>7344</v>
      </c>
      <c r="B2643" s="22" t="s">
        <v>7345</v>
      </c>
      <c r="C2643" s="22" t="s">
        <v>7346</v>
      </c>
      <c r="D2643" s="22" t="s">
        <v>7316</v>
      </c>
      <c r="E2643" s="22">
        <f>_xlfn.XLOOKUP(D2643,'[1]Region List'!$B$2:$B$57,'[1]Region List'!$C$2:$C$57,0,1)</f>
        <v>6</v>
      </c>
      <c r="F2643" s="22" t="s">
        <v>35</v>
      </c>
      <c r="G2643" s="22" t="s">
        <v>36</v>
      </c>
      <c r="H2643" s="22" t="s">
        <v>36</v>
      </c>
      <c r="I2643" s="23" t="s">
        <v>36</v>
      </c>
    </row>
    <row r="2644" spans="1:9" x14ac:dyDescent="0.35">
      <c r="A2644" s="21" t="s">
        <v>7347</v>
      </c>
      <c r="B2644" s="22" t="s">
        <v>7348</v>
      </c>
      <c r="C2644" s="22" t="s">
        <v>7343</v>
      </c>
      <c r="D2644" s="22" t="s">
        <v>7316</v>
      </c>
      <c r="E2644" s="22">
        <f>_xlfn.XLOOKUP(D2644,'[1]Region List'!$B$2:$B$57,'[1]Region List'!$C$2:$C$57,0,1)</f>
        <v>6</v>
      </c>
      <c r="F2644" s="22" t="s">
        <v>35</v>
      </c>
      <c r="G2644" s="22" t="s">
        <v>36</v>
      </c>
      <c r="H2644" s="22" t="s">
        <v>36</v>
      </c>
      <c r="I2644" s="23" t="s">
        <v>36</v>
      </c>
    </row>
    <row r="2645" spans="1:9" x14ac:dyDescent="0.35">
      <c r="A2645" s="21" t="s">
        <v>7349</v>
      </c>
      <c r="B2645" s="22" t="s">
        <v>7350</v>
      </c>
      <c r="C2645" s="22" t="s">
        <v>7351</v>
      </c>
      <c r="D2645" s="22" t="s">
        <v>7316</v>
      </c>
      <c r="E2645" s="22">
        <f>_xlfn.XLOOKUP(D2645,'[1]Region List'!$B$2:$B$57,'[1]Region List'!$C$2:$C$57,0,1)</f>
        <v>6</v>
      </c>
      <c r="F2645" s="22" t="s">
        <v>35</v>
      </c>
      <c r="G2645" s="22" t="s">
        <v>36</v>
      </c>
      <c r="H2645" s="22" t="s">
        <v>36</v>
      </c>
      <c r="I2645" s="23" t="s">
        <v>36</v>
      </c>
    </row>
    <row r="2646" spans="1:9" x14ac:dyDescent="0.35">
      <c r="A2646" s="21" t="s">
        <v>7352</v>
      </c>
      <c r="B2646" s="22" t="s">
        <v>7353</v>
      </c>
      <c r="C2646" s="22" t="s">
        <v>7354</v>
      </c>
      <c r="D2646" s="22" t="s">
        <v>7316</v>
      </c>
      <c r="E2646" s="22">
        <f>_xlfn.XLOOKUP(D2646,'[1]Region List'!$B$2:$B$57,'[1]Region List'!$C$2:$C$57,0,1)</f>
        <v>6</v>
      </c>
      <c r="F2646" s="22" t="s">
        <v>35</v>
      </c>
      <c r="G2646" s="22" t="s">
        <v>36</v>
      </c>
      <c r="H2646" s="22" t="s">
        <v>36</v>
      </c>
      <c r="I2646" s="23" t="s">
        <v>36</v>
      </c>
    </row>
    <row r="2647" spans="1:9" x14ac:dyDescent="0.35">
      <c r="A2647" s="21" t="s">
        <v>7355</v>
      </c>
      <c r="B2647" s="22" t="s">
        <v>7356</v>
      </c>
      <c r="C2647" s="22" t="s">
        <v>7357</v>
      </c>
      <c r="D2647" s="22" t="s">
        <v>7316</v>
      </c>
      <c r="E2647" s="22">
        <f>_xlfn.XLOOKUP(D2647,'[1]Region List'!$B$2:$B$57,'[1]Region List'!$C$2:$C$57,0,1)</f>
        <v>6</v>
      </c>
      <c r="F2647" s="22" t="s">
        <v>35</v>
      </c>
      <c r="G2647" s="22" t="s">
        <v>36</v>
      </c>
      <c r="H2647" s="22" t="s">
        <v>36</v>
      </c>
      <c r="I2647" s="23" t="s">
        <v>36</v>
      </c>
    </row>
    <row r="2648" spans="1:9" x14ac:dyDescent="0.35">
      <c r="A2648" s="21" t="s">
        <v>7358</v>
      </c>
      <c r="B2648" s="22" t="s">
        <v>7359</v>
      </c>
      <c r="C2648" s="22" t="s">
        <v>6068</v>
      </c>
      <c r="D2648" s="22" t="s">
        <v>7316</v>
      </c>
      <c r="E2648" s="22">
        <f>_xlfn.XLOOKUP(D2648,'[1]Region List'!$B$2:$B$57,'[1]Region List'!$C$2:$C$57,0,1)</f>
        <v>6</v>
      </c>
      <c r="F2648" s="22" t="s">
        <v>35</v>
      </c>
      <c r="G2648" s="22" t="s">
        <v>36</v>
      </c>
      <c r="H2648" s="22" t="s">
        <v>36</v>
      </c>
      <c r="I2648" s="23" t="s">
        <v>36</v>
      </c>
    </row>
    <row r="2649" spans="1:9" x14ac:dyDescent="0.35">
      <c r="A2649" s="21" t="s">
        <v>7360</v>
      </c>
      <c r="B2649" s="22" t="s">
        <v>7361</v>
      </c>
      <c r="C2649" s="22" t="s">
        <v>7362</v>
      </c>
      <c r="D2649" s="22" t="s">
        <v>7316</v>
      </c>
      <c r="E2649" s="22">
        <f>_xlfn.XLOOKUP(D2649,'[1]Region List'!$B$2:$B$57,'[1]Region List'!$C$2:$C$57,0,1)</f>
        <v>6</v>
      </c>
      <c r="F2649" s="22" t="s">
        <v>35</v>
      </c>
      <c r="G2649" s="22" t="s">
        <v>36</v>
      </c>
      <c r="H2649" s="22" t="s">
        <v>36</v>
      </c>
      <c r="I2649" s="23" t="s">
        <v>36</v>
      </c>
    </row>
    <row r="2650" spans="1:9" x14ac:dyDescent="0.35">
      <c r="A2650" s="21" t="s">
        <v>7363</v>
      </c>
      <c r="B2650" s="22" t="s">
        <v>7364</v>
      </c>
      <c r="C2650" s="22" t="s">
        <v>7365</v>
      </c>
      <c r="D2650" s="22" t="s">
        <v>7316</v>
      </c>
      <c r="E2650" s="22">
        <f>_xlfn.XLOOKUP(D2650,'[1]Region List'!$B$2:$B$57,'[1]Region List'!$C$2:$C$57,0,1)</f>
        <v>6</v>
      </c>
      <c r="F2650" s="22" t="s">
        <v>35</v>
      </c>
      <c r="G2650" s="22" t="s">
        <v>36</v>
      </c>
      <c r="H2650" s="22" t="s">
        <v>36</v>
      </c>
      <c r="I2650" s="23" t="s">
        <v>36</v>
      </c>
    </row>
    <row r="2651" spans="1:9" x14ac:dyDescent="0.35">
      <c r="A2651" s="21" t="s">
        <v>7366</v>
      </c>
      <c r="B2651" s="22" t="s">
        <v>7367</v>
      </c>
      <c r="C2651" s="22" t="s">
        <v>7368</v>
      </c>
      <c r="D2651" s="22" t="s">
        <v>7316</v>
      </c>
      <c r="E2651" s="22">
        <f>_xlfn.XLOOKUP(D2651,'[1]Region List'!$B$2:$B$57,'[1]Region List'!$C$2:$C$57,0,1)</f>
        <v>6</v>
      </c>
      <c r="F2651" s="22" t="s">
        <v>35</v>
      </c>
      <c r="G2651" s="22" t="s">
        <v>36</v>
      </c>
      <c r="H2651" s="22" t="s">
        <v>36</v>
      </c>
      <c r="I2651" s="23" t="s">
        <v>36</v>
      </c>
    </row>
    <row r="2652" spans="1:9" x14ac:dyDescent="0.35">
      <c r="A2652" s="21" t="s">
        <v>7369</v>
      </c>
      <c r="B2652" s="22" t="s">
        <v>7370</v>
      </c>
      <c r="C2652" s="22" t="s">
        <v>7371</v>
      </c>
      <c r="D2652" s="22" t="s">
        <v>7316</v>
      </c>
      <c r="E2652" s="22">
        <f>_xlfn.XLOOKUP(D2652,'[1]Region List'!$B$2:$B$57,'[1]Region List'!$C$2:$C$57,0,1)</f>
        <v>6</v>
      </c>
      <c r="F2652" s="22" t="s">
        <v>35</v>
      </c>
      <c r="G2652" s="22" t="s">
        <v>36</v>
      </c>
      <c r="H2652" s="22" t="s">
        <v>36</v>
      </c>
      <c r="I2652" s="23" t="s">
        <v>36</v>
      </c>
    </row>
    <row r="2653" spans="1:9" x14ac:dyDescent="0.35">
      <c r="A2653" s="21" t="s">
        <v>7372</v>
      </c>
      <c r="B2653" s="22" t="s">
        <v>7373</v>
      </c>
      <c r="C2653" s="22" t="s">
        <v>3997</v>
      </c>
      <c r="D2653" s="22" t="s">
        <v>7316</v>
      </c>
      <c r="E2653" s="22">
        <f>_xlfn.XLOOKUP(D2653,'[1]Region List'!$B$2:$B$57,'[1]Region List'!$C$2:$C$57,0,1)</f>
        <v>6</v>
      </c>
      <c r="F2653" s="22" t="s">
        <v>35</v>
      </c>
      <c r="G2653" s="22" t="s">
        <v>36</v>
      </c>
      <c r="H2653" s="22" t="s">
        <v>36</v>
      </c>
      <c r="I2653" s="23" t="s">
        <v>36</v>
      </c>
    </row>
    <row r="2654" spans="1:9" x14ac:dyDescent="0.35">
      <c r="A2654" s="21" t="s">
        <v>7374</v>
      </c>
      <c r="B2654" s="22" t="s">
        <v>7375</v>
      </c>
      <c r="C2654" s="22" t="s">
        <v>7376</v>
      </c>
      <c r="D2654" s="22" t="s">
        <v>7316</v>
      </c>
      <c r="E2654" s="22">
        <f>_xlfn.XLOOKUP(D2654,'[1]Region List'!$B$2:$B$57,'[1]Region List'!$C$2:$C$57,0,1)</f>
        <v>6</v>
      </c>
      <c r="F2654" s="22" t="s">
        <v>35</v>
      </c>
      <c r="G2654" s="22" t="s">
        <v>36</v>
      </c>
      <c r="H2654" s="22" t="s">
        <v>36</v>
      </c>
      <c r="I2654" s="23" t="s">
        <v>36</v>
      </c>
    </row>
    <row r="2655" spans="1:9" x14ac:dyDescent="0.35">
      <c r="A2655" s="21" t="s">
        <v>7377</v>
      </c>
      <c r="B2655" s="22" t="s">
        <v>7378</v>
      </c>
      <c r="C2655" s="22" t="s">
        <v>7379</v>
      </c>
      <c r="D2655" s="22" t="s">
        <v>7316</v>
      </c>
      <c r="E2655" s="22">
        <f>_xlfn.XLOOKUP(D2655,'[1]Region List'!$B$2:$B$57,'[1]Region List'!$C$2:$C$57,0,1)</f>
        <v>6</v>
      </c>
      <c r="F2655" s="22" t="s">
        <v>36</v>
      </c>
      <c r="G2655" s="22" t="s">
        <v>35</v>
      </c>
      <c r="H2655" s="22" t="s">
        <v>36</v>
      </c>
      <c r="I2655" s="23" t="s">
        <v>36</v>
      </c>
    </row>
    <row r="2656" spans="1:9" x14ac:dyDescent="0.35">
      <c r="A2656" s="21" t="s">
        <v>7380</v>
      </c>
      <c r="B2656" s="22" t="s">
        <v>7381</v>
      </c>
      <c r="C2656" s="22" t="s">
        <v>7382</v>
      </c>
      <c r="D2656" s="22" t="s">
        <v>7316</v>
      </c>
      <c r="E2656" s="22">
        <f>_xlfn.XLOOKUP(D2656,'[1]Region List'!$B$2:$B$57,'[1]Region List'!$C$2:$C$57,0,1)</f>
        <v>6</v>
      </c>
      <c r="F2656" s="22" t="s">
        <v>35</v>
      </c>
      <c r="G2656" s="22" t="s">
        <v>36</v>
      </c>
      <c r="H2656" s="22" t="s">
        <v>36</v>
      </c>
      <c r="I2656" s="23" t="s">
        <v>36</v>
      </c>
    </row>
    <row r="2657" spans="1:9" x14ac:dyDescent="0.35">
      <c r="A2657" s="21" t="s">
        <v>7383</v>
      </c>
      <c r="B2657" s="22" t="s">
        <v>7384</v>
      </c>
      <c r="C2657" s="22" t="s">
        <v>7385</v>
      </c>
      <c r="D2657" s="22" t="s">
        <v>7316</v>
      </c>
      <c r="E2657" s="22">
        <f>_xlfn.XLOOKUP(D2657,'[1]Region List'!$B$2:$B$57,'[1]Region List'!$C$2:$C$57,0,1)</f>
        <v>6</v>
      </c>
      <c r="F2657" s="22" t="s">
        <v>35</v>
      </c>
      <c r="G2657" s="22" t="s">
        <v>36</v>
      </c>
      <c r="H2657" s="22" t="s">
        <v>36</v>
      </c>
      <c r="I2657" s="23" t="s">
        <v>36</v>
      </c>
    </row>
    <row r="2658" spans="1:9" x14ac:dyDescent="0.35">
      <c r="A2658" s="21" t="s">
        <v>7386</v>
      </c>
      <c r="B2658" s="22" t="s">
        <v>7387</v>
      </c>
      <c r="C2658" s="22" t="s">
        <v>7388</v>
      </c>
      <c r="D2658" s="22" t="s">
        <v>7316</v>
      </c>
      <c r="E2658" s="22">
        <f>_xlfn.XLOOKUP(D2658,'[1]Region List'!$B$2:$B$57,'[1]Region List'!$C$2:$C$57,0,1)</f>
        <v>6</v>
      </c>
      <c r="F2658" s="22" t="s">
        <v>35</v>
      </c>
      <c r="G2658" s="22" t="s">
        <v>36</v>
      </c>
      <c r="H2658" s="22" t="s">
        <v>36</v>
      </c>
      <c r="I2658" s="23" t="s">
        <v>36</v>
      </c>
    </row>
    <row r="2659" spans="1:9" x14ac:dyDescent="0.35">
      <c r="A2659" s="21" t="s">
        <v>7389</v>
      </c>
      <c r="B2659" s="22" t="s">
        <v>7390</v>
      </c>
      <c r="C2659" s="22" t="s">
        <v>7391</v>
      </c>
      <c r="D2659" s="22" t="s">
        <v>7316</v>
      </c>
      <c r="E2659" s="22">
        <f>_xlfn.XLOOKUP(D2659,'[1]Region List'!$B$2:$B$57,'[1]Region List'!$C$2:$C$57,0,1)</f>
        <v>6</v>
      </c>
      <c r="F2659" s="22" t="s">
        <v>35</v>
      </c>
      <c r="G2659" s="22" t="s">
        <v>35</v>
      </c>
      <c r="H2659" s="22" t="s">
        <v>36</v>
      </c>
      <c r="I2659" s="23" t="s">
        <v>36</v>
      </c>
    </row>
    <row r="2660" spans="1:9" x14ac:dyDescent="0.35">
      <c r="A2660" s="21" t="s">
        <v>7392</v>
      </c>
      <c r="B2660" s="22" t="s">
        <v>7393</v>
      </c>
      <c r="C2660" s="22" t="s">
        <v>7394</v>
      </c>
      <c r="D2660" s="22" t="s">
        <v>7316</v>
      </c>
      <c r="E2660" s="22">
        <f>_xlfn.XLOOKUP(D2660,'[1]Region List'!$B$2:$B$57,'[1]Region List'!$C$2:$C$57,0,1)</f>
        <v>6</v>
      </c>
      <c r="F2660" s="22" t="s">
        <v>35</v>
      </c>
      <c r="G2660" s="22" t="s">
        <v>36</v>
      </c>
      <c r="H2660" s="22" t="s">
        <v>36</v>
      </c>
      <c r="I2660" s="23" t="s">
        <v>36</v>
      </c>
    </row>
    <row r="2661" spans="1:9" x14ac:dyDescent="0.35">
      <c r="A2661" s="21" t="s">
        <v>7395</v>
      </c>
      <c r="B2661" s="22" t="s">
        <v>7396</v>
      </c>
      <c r="C2661" s="22" t="s">
        <v>7397</v>
      </c>
      <c r="D2661" s="22" t="s">
        <v>7316</v>
      </c>
      <c r="E2661" s="22">
        <f>_xlfn.XLOOKUP(D2661,'[1]Region List'!$B$2:$B$57,'[1]Region List'!$C$2:$C$57,0,1)</f>
        <v>6</v>
      </c>
      <c r="F2661" s="22" t="s">
        <v>35</v>
      </c>
      <c r="G2661" s="22" t="s">
        <v>36</v>
      </c>
      <c r="H2661" s="22" t="s">
        <v>36</v>
      </c>
      <c r="I2661" s="23" t="s">
        <v>36</v>
      </c>
    </row>
    <row r="2662" spans="1:9" x14ac:dyDescent="0.35">
      <c r="A2662" s="21" t="s">
        <v>7398</v>
      </c>
      <c r="B2662" s="22" t="s">
        <v>7399</v>
      </c>
      <c r="C2662" s="22" t="s">
        <v>7400</v>
      </c>
      <c r="D2662" s="22" t="s">
        <v>7316</v>
      </c>
      <c r="E2662" s="22">
        <f>_xlfn.XLOOKUP(D2662,'[1]Region List'!$B$2:$B$57,'[1]Region List'!$C$2:$C$57,0,1)</f>
        <v>6</v>
      </c>
      <c r="F2662" s="22" t="s">
        <v>35</v>
      </c>
      <c r="G2662" s="22" t="s">
        <v>36</v>
      </c>
      <c r="H2662" s="22" t="s">
        <v>36</v>
      </c>
      <c r="I2662" s="23" t="s">
        <v>36</v>
      </c>
    </row>
    <row r="2663" spans="1:9" x14ac:dyDescent="0.35">
      <c r="A2663" s="21" t="s">
        <v>7401</v>
      </c>
      <c r="B2663" s="22" t="s">
        <v>7402</v>
      </c>
      <c r="C2663" s="22" t="s">
        <v>7403</v>
      </c>
      <c r="D2663" s="22" t="s">
        <v>7316</v>
      </c>
      <c r="E2663" s="22">
        <f>_xlfn.XLOOKUP(D2663,'[1]Region List'!$B$2:$B$57,'[1]Region List'!$C$2:$C$57,0,1)</f>
        <v>6</v>
      </c>
      <c r="F2663" s="22" t="s">
        <v>35</v>
      </c>
      <c r="G2663" s="22" t="s">
        <v>36</v>
      </c>
      <c r="H2663" s="22" t="s">
        <v>36</v>
      </c>
      <c r="I2663" s="23" t="s">
        <v>36</v>
      </c>
    </row>
    <row r="2664" spans="1:9" x14ac:dyDescent="0.35">
      <c r="A2664" s="21" t="s">
        <v>7404</v>
      </c>
      <c r="B2664" s="22" t="s">
        <v>7405</v>
      </c>
      <c r="C2664" s="22" t="s">
        <v>7406</v>
      </c>
      <c r="D2664" s="22" t="s">
        <v>7316</v>
      </c>
      <c r="E2664" s="22">
        <f>_xlfn.XLOOKUP(D2664,'[1]Region List'!$B$2:$B$57,'[1]Region List'!$C$2:$C$57,0,1)</f>
        <v>6</v>
      </c>
      <c r="F2664" s="22" t="s">
        <v>35</v>
      </c>
      <c r="G2664" s="22" t="s">
        <v>36</v>
      </c>
      <c r="H2664" s="22" t="s">
        <v>36</v>
      </c>
      <c r="I2664" s="23" t="s">
        <v>36</v>
      </c>
    </row>
    <row r="2665" spans="1:9" x14ac:dyDescent="0.35">
      <c r="A2665" s="21" t="s">
        <v>7407</v>
      </c>
      <c r="B2665" s="22" t="s">
        <v>7408</v>
      </c>
      <c r="C2665" s="22" t="s">
        <v>7346</v>
      </c>
      <c r="D2665" s="22" t="s">
        <v>7316</v>
      </c>
      <c r="E2665" s="22">
        <f>_xlfn.XLOOKUP(D2665,'[1]Region List'!$B$2:$B$57,'[1]Region List'!$C$2:$C$57,0,1)</f>
        <v>6</v>
      </c>
      <c r="F2665" s="22" t="s">
        <v>35</v>
      </c>
      <c r="G2665" s="22" t="s">
        <v>36</v>
      </c>
      <c r="H2665" s="22" t="s">
        <v>36</v>
      </c>
      <c r="I2665" s="23" t="s">
        <v>36</v>
      </c>
    </row>
    <row r="2666" spans="1:9" x14ac:dyDescent="0.35">
      <c r="A2666" s="21" t="s">
        <v>7409</v>
      </c>
      <c r="B2666" s="22" t="s">
        <v>7410</v>
      </c>
      <c r="C2666" s="22" t="s">
        <v>7411</v>
      </c>
      <c r="D2666" s="22" t="s">
        <v>7316</v>
      </c>
      <c r="E2666" s="22">
        <f>_xlfn.XLOOKUP(D2666,'[1]Region List'!$B$2:$B$57,'[1]Region List'!$C$2:$C$57,0,1)</f>
        <v>6</v>
      </c>
      <c r="F2666" s="22" t="s">
        <v>35</v>
      </c>
      <c r="G2666" s="22" t="s">
        <v>35</v>
      </c>
      <c r="H2666" s="22" t="s">
        <v>36</v>
      </c>
      <c r="I2666" s="23" t="s">
        <v>36</v>
      </c>
    </row>
    <row r="2667" spans="1:9" x14ac:dyDescent="0.35">
      <c r="A2667" s="21" t="s">
        <v>7412</v>
      </c>
      <c r="B2667" s="22" t="s">
        <v>7413</v>
      </c>
      <c r="C2667" s="22" t="s">
        <v>7414</v>
      </c>
      <c r="D2667" s="22" t="s">
        <v>7316</v>
      </c>
      <c r="E2667" s="22">
        <f>_xlfn.XLOOKUP(D2667,'[1]Region List'!$B$2:$B$57,'[1]Region List'!$C$2:$C$57,0,1)</f>
        <v>6</v>
      </c>
      <c r="F2667" s="22" t="s">
        <v>35</v>
      </c>
      <c r="G2667" s="22" t="s">
        <v>35</v>
      </c>
      <c r="H2667" s="22" t="s">
        <v>35</v>
      </c>
      <c r="I2667" s="23" t="s">
        <v>36</v>
      </c>
    </row>
    <row r="2668" spans="1:9" x14ac:dyDescent="0.35">
      <c r="A2668" s="21" t="s">
        <v>7415</v>
      </c>
      <c r="B2668" s="22" t="s">
        <v>7416</v>
      </c>
      <c r="C2668" s="22" t="s">
        <v>7417</v>
      </c>
      <c r="D2668" s="22" t="s">
        <v>7316</v>
      </c>
      <c r="E2668" s="22">
        <f>_xlfn.XLOOKUP(D2668,'[1]Region List'!$B$2:$B$57,'[1]Region List'!$C$2:$C$57,0,1)</f>
        <v>6</v>
      </c>
      <c r="F2668" s="22" t="s">
        <v>35</v>
      </c>
      <c r="G2668" s="22" t="s">
        <v>36</v>
      </c>
      <c r="H2668" s="22" t="s">
        <v>36</v>
      </c>
      <c r="I2668" s="23" t="s">
        <v>36</v>
      </c>
    </row>
    <row r="2669" spans="1:9" x14ac:dyDescent="0.35">
      <c r="A2669" s="21" t="s">
        <v>7418</v>
      </c>
      <c r="B2669" s="22" t="s">
        <v>7419</v>
      </c>
      <c r="C2669" s="22" t="s">
        <v>6451</v>
      </c>
      <c r="D2669" s="22" t="s">
        <v>7316</v>
      </c>
      <c r="E2669" s="22">
        <f>_xlfn.XLOOKUP(D2669,'[1]Region List'!$B$2:$B$57,'[1]Region List'!$C$2:$C$57,0,1)</f>
        <v>6</v>
      </c>
      <c r="F2669" s="22" t="s">
        <v>35</v>
      </c>
      <c r="G2669" s="22" t="s">
        <v>36</v>
      </c>
      <c r="H2669" s="22" t="s">
        <v>36</v>
      </c>
      <c r="I2669" s="23" t="s">
        <v>36</v>
      </c>
    </row>
    <row r="2670" spans="1:9" x14ac:dyDescent="0.35">
      <c r="A2670" s="21" t="s">
        <v>7420</v>
      </c>
      <c r="B2670" s="22" t="s">
        <v>7421</v>
      </c>
      <c r="C2670" s="22" t="s">
        <v>7422</v>
      </c>
      <c r="D2670" s="22" t="s">
        <v>7316</v>
      </c>
      <c r="E2670" s="22">
        <f>_xlfn.XLOOKUP(D2670,'[1]Region List'!$B$2:$B$57,'[1]Region List'!$C$2:$C$57,0,1)</f>
        <v>6</v>
      </c>
      <c r="F2670" s="22" t="s">
        <v>35</v>
      </c>
      <c r="G2670" s="22" t="s">
        <v>36</v>
      </c>
      <c r="H2670" s="22" t="s">
        <v>36</v>
      </c>
      <c r="I2670" s="23" t="s">
        <v>36</v>
      </c>
    </row>
    <row r="2671" spans="1:9" x14ac:dyDescent="0.35">
      <c r="A2671" s="21" t="s">
        <v>7423</v>
      </c>
      <c r="B2671" s="22" t="s">
        <v>7424</v>
      </c>
      <c r="C2671" s="22" t="s">
        <v>7425</v>
      </c>
      <c r="D2671" s="22" t="s">
        <v>7316</v>
      </c>
      <c r="E2671" s="22">
        <f>_xlfn.XLOOKUP(D2671,'[1]Region List'!$B$2:$B$57,'[1]Region List'!$C$2:$C$57,0,1)</f>
        <v>6</v>
      </c>
      <c r="F2671" s="22" t="s">
        <v>35</v>
      </c>
      <c r="G2671" s="22" t="s">
        <v>36</v>
      </c>
      <c r="H2671" s="22" t="s">
        <v>36</v>
      </c>
      <c r="I2671" s="23" t="s">
        <v>36</v>
      </c>
    </row>
    <row r="2672" spans="1:9" x14ac:dyDescent="0.35">
      <c r="A2672" s="21" t="s">
        <v>7426</v>
      </c>
      <c r="B2672" s="22" t="s">
        <v>7427</v>
      </c>
      <c r="C2672" s="22" t="s">
        <v>7428</v>
      </c>
      <c r="D2672" s="22" t="s">
        <v>7316</v>
      </c>
      <c r="E2672" s="22">
        <f>_xlfn.XLOOKUP(D2672,'[1]Region List'!$B$2:$B$57,'[1]Region List'!$C$2:$C$57,0,1)</f>
        <v>6</v>
      </c>
      <c r="F2672" s="22" t="s">
        <v>35</v>
      </c>
      <c r="G2672" s="22" t="s">
        <v>36</v>
      </c>
      <c r="H2672" s="22" t="s">
        <v>36</v>
      </c>
      <c r="I2672" s="23" t="s">
        <v>36</v>
      </c>
    </row>
    <row r="2673" spans="1:9" x14ac:dyDescent="0.35">
      <c r="A2673" s="21" t="s">
        <v>7429</v>
      </c>
      <c r="B2673" s="22" t="s">
        <v>7430</v>
      </c>
      <c r="C2673" s="22" t="s">
        <v>7431</v>
      </c>
      <c r="D2673" s="22" t="s">
        <v>7316</v>
      </c>
      <c r="E2673" s="22">
        <f>_xlfn.XLOOKUP(D2673,'[1]Region List'!$B$2:$B$57,'[1]Region List'!$C$2:$C$57,0,1)</f>
        <v>6</v>
      </c>
      <c r="F2673" s="22" t="s">
        <v>35</v>
      </c>
      <c r="G2673" s="22" t="s">
        <v>36</v>
      </c>
      <c r="H2673" s="22" t="s">
        <v>36</v>
      </c>
      <c r="I2673" s="23" t="s">
        <v>36</v>
      </c>
    </row>
    <row r="2674" spans="1:9" x14ac:dyDescent="0.35">
      <c r="A2674" s="21" t="s">
        <v>7432</v>
      </c>
      <c r="B2674" s="22" t="s">
        <v>7433</v>
      </c>
      <c r="C2674" s="22" t="s">
        <v>7434</v>
      </c>
      <c r="D2674" s="22" t="s">
        <v>7316</v>
      </c>
      <c r="E2674" s="22">
        <f>_xlfn.XLOOKUP(D2674,'[1]Region List'!$B$2:$B$57,'[1]Region List'!$C$2:$C$57,0,1)</f>
        <v>6</v>
      </c>
      <c r="F2674" s="22" t="s">
        <v>36</v>
      </c>
      <c r="G2674" s="22" t="s">
        <v>35</v>
      </c>
      <c r="H2674" s="22" t="s">
        <v>36</v>
      </c>
      <c r="I2674" s="23" t="s">
        <v>36</v>
      </c>
    </row>
    <row r="2675" spans="1:9" x14ac:dyDescent="0.35">
      <c r="A2675" s="21" t="s">
        <v>7435</v>
      </c>
      <c r="B2675" s="22" t="s">
        <v>7436</v>
      </c>
      <c r="C2675" s="22" t="s">
        <v>7437</v>
      </c>
      <c r="D2675" s="22" t="s">
        <v>7316</v>
      </c>
      <c r="E2675" s="22">
        <f>_xlfn.XLOOKUP(D2675,'[1]Region List'!$B$2:$B$57,'[1]Region List'!$C$2:$C$57,0,1)</f>
        <v>6</v>
      </c>
      <c r="F2675" s="22" t="s">
        <v>35</v>
      </c>
      <c r="G2675" s="22" t="s">
        <v>36</v>
      </c>
      <c r="H2675" s="22" t="s">
        <v>36</v>
      </c>
      <c r="I2675" s="23" t="s">
        <v>36</v>
      </c>
    </row>
    <row r="2676" spans="1:9" x14ac:dyDescent="0.35">
      <c r="A2676" s="21" t="s">
        <v>7438</v>
      </c>
      <c r="B2676" s="22" t="s">
        <v>7439</v>
      </c>
      <c r="C2676" s="22" t="s">
        <v>7440</v>
      </c>
      <c r="D2676" s="22" t="s">
        <v>7316</v>
      </c>
      <c r="E2676" s="22">
        <f>_xlfn.XLOOKUP(D2676,'[1]Region List'!$B$2:$B$57,'[1]Region List'!$C$2:$C$57,0,1)</f>
        <v>6</v>
      </c>
      <c r="F2676" s="22" t="s">
        <v>36</v>
      </c>
      <c r="G2676" s="22" t="s">
        <v>35</v>
      </c>
      <c r="H2676" s="22" t="s">
        <v>36</v>
      </c>
      <c r="I2676" s="23" t="s">
        <v>36</v>
      </c>
    </row>
    <row r="2677" spans="1:9" x14ac:dyDescent="0.35">
      <c r="A2677" s="21" t="s">
        <v>7441</v>
      </c>
      <c r="B2677" s="22" t="s">
        <v>7442</v>
      </c>
      <c r="C2677" s="22" t="s">
        <v>7443</v>
      </c>
      <c r="D2677" s="22" t="s">
        <v>7316</v>
      </c>
      <c r="E2677" s="22">
        <f>_xlfn.XLOOKUP(D2677,'[1]Region List'!$B$2:$B$57,'[1]Region List'!$C$2:$C$57,0,1)</f>
        <v>6</v>
      </c>
      <c r="F2677" s="22" t="s">
        <v>36</v>
      </c>
      <c r="G2677" s="22" t="s">
        <v>35</v>
      </c>
      <c r="H2677" s="22" t="s">
        <v>36</v>
      </c>
      <c r="I2677" s="23" t="s">
        <v>36</v>
      </c>
    </row>
    <row r="2678" spans="1:9" x14ac:dyDescent="0.35">
      <c r="A2678" s="21" t="s">
        <v>7444</v>
      </c>
      <c r="B2678" s="22" t="s">
        <v>7445</v>
      </c>
      <c r="C2678" s="22" t="s">
        <v>7446</v>
      </c>
      <c r="D2678" s="22" t="s">
        <v>7316</v>
      </c>
      <c r="E2678" s="22">
        <f>_xlfn.XLOOKUP(D2678,'[1]Region List'!$B$2:$B$57,'[1]Region List'!$C$2:$C$57,0,1)</f>
        <v>6</v>
      </c>
      <c r="F2678" s="22" t="s">
        <v>35</v>
      </c>
      <c r="G2678" s="22" t="s">
        <v>35</v>
      </c>
      <c r="H2678" s="22" t="s">
        <v>36</v>
      </c>
      <c r="I2678" s="23" t="s">
        <v>36</v>
      </c>
    </row>
    <row r="2679" spans="1:9" x14ac:dyDescent="0.35">
      <c r="A2679" s="21" t="s">
        <v>7447</v>
      </c>
      <c r="B2679" s="22" t="s">
        <v>7448</v>
      </c>
      <c r="C2679" s="22" t="s">
        <v>7449</v>
      </c>
      <c r="D2679" s="22" t="s">
        <v>7316</v>
      </c>
      <c r="E2679" s="22">
        <f>_xlfn.XLOOKUP(D2679,'[1]Region List'!$B$2:$B$57,'[1]Region List'!$C$2:$C$57,0,1)</f>
        <v>6</v>
      </c>
      <c r="F2679" s="22" t="s">
        <v>36</v>
      </c>
      <c r="G2679" s="22" t="s">
        <v>35</v>
      </c>
      <c r="H2679" s="22" t="s">
        <v>36</v>
      </c>
      <c r="I2679" s="23" t="s">
        <v>36</v>
      </c>
    </row>
    <row r="2680" spans="1:9" x14ac:dyDescent="0.35">
      <c r="A2680" s="21" t="s">
        <v>7450</v>
      </c>
      <c r="B2680" s="22" t="s">
        <v>7451</v>
      </c>
      <c r="C2680" s="22" t="s">
        <v>7452</v>
      </c>
      <c r="D2680" s="22" t="s">
        <v>7316</v>
      </c>
      <c r="E2680" s="22">
        <f>_xlfn.XLOOKUP(D2680,'[1]Region List'!$B$2:$B$57,'[1]Region List'!$C$2:$C$57,0,1)</f>
        <v>6</v>
      </c>
      <c r="F2680" s="22" t="s">
        <v>35</v>
      </c>
      <c r="G2680" s="22" t="s">
        <v>36</v>
      </c>
      <c r="H2680" s="22" t="s">
        <v>36</v>
      </c>
      <c r="I2680" s="23" t="s">
        <v>36</v>
      </c>
    </row>
    <row r="2681" spans="1:9" x14ac:dyDescent="0.35">
      <c r="A2681" s="21" t="s">
        <v>7453</v>
      </c>
      <c r="B2681" s="22" t="s">
        <v>7454</v>
      </c>
      <c r="C2681" s="22" t="s">
        <v>7455</v>
      </c>
      <c r="D2681" s="22" t="s">
        <v>7316</v>
      </c>
      <c r="E2681" s="22">
        <f>_xlfn.XLOOKUP(D2681,'[1]Region List'!$B$2:$B$57,'[1]Region List'!$C$2:$C$57,0,1)</f>
        <v>6</v>
      </c>
      <c r="F2681" s="22" t="s">
        <v>35</v>
      </c>
      <c r="G2681" s="22" t="s">
        <v>36</v>
      </c>
      <c r="H2681" s="22" t="s">
        <v>36</v>
      </c>
      <c r="I2681" s="23" t="s">
        <v>36</v>
      </c>
    </row>
    <row r="2682" spans="1:9" x14ac:dyDescent="0.35">
      <c r="A2682" s="21" t="s">
        <v>7456</v>
      </c>
      <c r="B2682" s="22" t="s">
        <v>7457</v>
      </c>
      <c r="C2682" s="22" t="s">
        <v>7458</v>
      </c>
      <c r="D2682" s="22" t="s">
        <v>7316</v>
      </c>
      <c r="E2682" s="22">
        <f>_xlfn.XLOOKUP(D2682,'[1]Region List'!$B$2:$B$57,'[1]Region List'!$C$2:$C$57,0,1)</f>
        <v>6</v>
      </c>
      <c r="F2682" s="22" t="s">
        <v>35</v>
      </c>
      <c r="G2682" s="22" t="s">
        <v>36</v>
      </c>
      <c r="H2682" s="22" t="s">
        <v>36</v>
      </c>
      <c r="I2682" s="23" t="s">
        <v>36</v>
      </c>
    </row>
    <row r="2683" spans="1:9" x14ac:dyDescent="0.35">
      <c r="A2683" s="21" t="s">
        <v>7459</v>
      </c>
      <c r="B2683" s="22" t="s">
        <v>7460</v>
      </c>
      <c r="C2683" s="22" t="s">
        <v>7461</v>
      </c>
      <c r="D2683" s="22" t="s">
        <v>7316</v>
      </c>
      <c r="E2683" s="22">
        <f>_xlfn.XLOOKUP(D2683,'[1]Region List'!$B$2:$B$57,'[1]Region List'!$C$2:$C$57,0,1)</f>
        <v>6</v>
      </c>
      <c r="F2683" s="22" t="s">
        <v>36</v>
      </c>
      <c r="G2683" s="22" t="s">
        <v>35</v>
      </c>
      <c r="H2683" s="22" t="s">
        <v>36</v>
      </c>
      <c r="I2683" s="23" t="s">
        <v>36</v>
      </c>
    </row>
    <row r="2684" spans="1:9" x14ac:dyDescent="0.35">
      <c r="A2684" s="21" t="s">
        <v>7462</v>
      </c>
      <c r="B2684" s="22" t="s">
        <v>7463</v>
      </c>
      <c r="C2684" s="22" t="s">
        <v>7464</v>
      </c>
      <c r="D2684" s="22" t="s">
        <v>7316</v>
      </c>
      <c r="E2684" s="22">
        <f>_xlfn.XLOOKUP(D2684,'[1]Region List'!$B$2:$B$57,'[1]Region List'!$C$2:$C$57,0,1)</f>
        <v>6</v>
      </c>
      <c r="F2684" s="22" t="s">
        <v>36</v>
      </c>
      <c r="G2684" s="22" t="s">
        <v>35</v>
      </c>
      <c r="H2684" s="22" t="s">
        <v>36</v>
      </c>
      <c r="I2684" s="23" t="s">
        <v>36</v>
      </c>
    </row>
    <row r="2685" spans="1:9" x14ac:dyDescent="0.35">
      <c r="A2685" s="21" t="s">
        <v>7465</v>
      </c>
      <c r="B2685" s="22" t="s">
        <v>7466</v>
      </c>
      <c r="C2685" s="22" t="s">
        <v>7467</v>
      </c>
      <c r="D2685" s="22" t="s">
        <v>7316</v>
      </c>
      <c r="E2685" s="22">
        <f>_xlfn.XLOOKUP(D2685,'[1]Region List'!$B$2:$B$57,'[1]Region List'!$C$2:$C$57,0,1)</f>
        <v>6</v>
      </c>
      <c r="F2685" s="22" t="s">
        <v>35</v>
      </c>
      <c r="G2685" s="22" t="s">
        <v>35</v>
      </c>
      <c r="H2685" s="22" t="s">
        <v>36</v>
      </c>
      <c r="I2685" s="23" t="s">
        <v>36</v>
      </c>
    </row>
    <row r="2686" spans="1:9" x14ac:dyDescent="0.35">
      <c r="A2686" s="21" t="s">
        <v>7468</v>
      </c>
      <c r="B2686" s="22" t="s">
        <v>7469</v>
      </c>
      <c r="C2686" s="22" t="s">
        <v>7470</v>
      </c>
      <c r="D2686" s="22" t="s">
        <v>7316</v>
      </c>
      <c r="E2686" s="22">
        <f>_xlfn.XLOOKUP(D2686,'[1]Region List'!$B$2:$B$57,'[1]Region List'!$C$2:$C$57,0,1)</f>
        <v>6</v>
      </c>
      <c r="F2686" s="22" t="s">
        <v>36</v>
      </c>
      <c r="G2686" s="22" t="s">
        <v>35</v>
      </c>
      <c r="H2686" s="22" t="s">
        <v>36</v>
      </c>
      <c r="I2686" s="23" t="s">
        <v>36</v>
      </c>
    </row>
    <row r="2687" spans="1:9" x14ac:dyDescent="0.35">
      <c r="A2687" s="21" t="s">
        <v>7471</v>
      </c>
      <c r="B2687" s="22" t="s">
        <v>7472</v>
      </c>
      <c r="C2687" s="22" t="s">
        <v>7473</v>
      </c>
      <c r="D2687" s="22" t="s">
        <v>7316</v>
      </c>
      <c r="E2687" s="22">
        <f>_xlfn.XLOOKUP(D2687,'[1]Region List'!$B$2:$B$57,'[1]Region List'!$C$2:$C$57,0,1)</f>
        <v>6</v>
      </c>
      <c r="F2687" s="22" t="s">
        <v>35</v>
      </c>
      <c r="G2687" s="22" t="s">
        <v>35</v>
      </c>
      <c r="H2687" s="22" t="s">
        <v>36</v>
      </c>
      <c r="I2687" s="23" t="s">
        <v>36</v>
      </c>
    </row>
    <row r="2688" spans="1:9" x14ac:dyDescent="0.35">
      <c r="A2688" s="21" t="s">
        <v>7474</v>
      </c>
      <c r="B2688" s="22" t="s">
        <v>7475</v>
      </c>
      <c r="C2688" s="22" t="s">
        <v>7476</v>
      </c>
      <c r="D2688" s="22" t="s">
        <v>7316</v>
      </c>
      <c r="E2688" s="22">
        <f>_xlfn.XLOOKUP(D2688,'[1]Region List'!$B$2:$B$57,'[1]Region List'!$C$2:$C$57,0,1)</f>
        <v>6</v>
      </c>
      <c r="F2688" s="22" t="s">
        <v>35</v>
      </c>
      <c r="G2688" s="22" t="s">
        <v>35</v>
      </c>
      <c r="H2688" s="22" t="s">
        <v>36</v>
      </c>
      <c r="I2688" s="23" t="s">
        <v>36</v>
      </c>
    </row>
    <row r="2689" spans="1:9" x14ac:dyDescent="0.35">
      <c r="A2689" s="21" t="s">
        <v>7477</v>
      </c>
      <c r="B2689" s="22" t="s">
        <v>7478</v>
      </c>
      <c r="C2689" s="22" t="s">
        <v>7479</v>
      </c>
      <c r="D2689" s="22" t="s">
        <v>7316</v>
      </c>
      <c r="E2689" s="22">
        <f>_xlfn.XLOOKUP(D2689,'[1]Region List'!$B$2:$B$57,'[1]Region List'!$C$2:$C$57,0,1)</f>
        <v>6</v>
      </c>
      <c r="F2689" s="22" t="s">
        <v>35</v>
      </c>
      <c r="G2689" s="22" t="s">
        <v>36</v>
      </c>
      <c r="H2689" s="22" t="s">
        <v>36</v>
      </c>
      <c r="I2689" s="23" t="s">
        <v>36</v>
      </c>
    </row>
    <row r="2690" spans="1:9" x14ac:dyDescent="0.35">
      <c r="A2690" s="21" t="s">
        <v>7480</v>
      </c>
      <c r="B2690" s="22" t="s">
        <v>7481</v>
      </c>
      <c r="C2690" s="22" t="s">
        <v>7482</v>
      </c>
      <c r="D2690" s="22" t="s">
        <v>7316</v>
      </c>
      <c r="E2690" s="22">
        <f>_xlfn.XLOOKUP(D2690,'[1]Region List'!$B$2:$B$57,'[1]Region List'!$C$2:$C$57,0,1)</f>
        <v>6</v>
      </c>
      <c r="F2690" s="22" t="s">
        <v>35</v>
      </c>
      <c r="G2690" s="22" t="s">
        <v>36</v>
      </c>
      <c r="H2690" s="22" t="s">
        <v>36</v>
      </c>
      <c r="I2690" s="23" t="s">
        <v>36</v>
      </c>
    </row>
    <row r="2691" spans="1:9" x14ac:dyDescent="0.35">
      <c r="A2691" s="21" t="s">
        <v>7483</v>
      </c>
      <c r="B2691" s="22" t="s">
        <v>7484</v>
      </c>
      <c r="C2691" s="22" t="s">
        <v>7485</v>
      </c>
      <c r="D2691" s="22" t="s">
        <v>7316</v>
      </c>
      <c r="E2691" s="22">
        <f>_xlfn.XLOOKUP(D2691,'[1]Region List'!$B$2:$B$57,'[1]Region List'!$C$2:$C$57,0,1)</f>
        <v>6</v>
      </c>
      <c r="F2691" s="22" t="s">
        <v>35</v>
      </c>
      <c r="G2691" s="22" t="s">
        <v>36</v>
      </c>
      <c r="H2691" s="22" t="s">
        <v>36</v>
      </c>
      <c r="I2691" s="23" t="s">
        <v>36</v>
      </c>
    </row>
    <row r="2692" spans="1:9" x14ac:dyDescent="0.35">
      <c r="A2692" s="21" t="s">
        <v>7486</v>
      </c>
      <c r="B2692" s="22" t="s">
        <v>7487</v>
      </c>
      <c r="C2692" s="22" t="s">
        <v>7488</v>
      </c>
      <c r="D2692" s="22" t="s">
        <v>7316</v>
      </c>
      <c r="E2692" s="22">
        <f>_xlfn.XLOOKUP(D2692,'[1]Region List'!$B$2:$B$57,'[1]Region List'!$C$2:$C$57,0,1)</f>
        <v>6</v>
      </c>
      <c r="F2692" s="22" t="s">
        <v>35</v>
      </c>
      <c r="G2692" s="22" t="s">
        <v>36</v>
      </c>
      <c r="H2692" s="22" t="s">
        <v>36</v>
      </c>
      <c r="I2692" s="23" t="s">
        <v>36</v>
      </c>
    </row>
    <row r="2693" spans="1:9" x14ac:dyDescent="0.35">
      <c r="A2693" s="21" t="s">
        <v>7489</v>
      </c>
      <c r="B2693" s="22" t="s">
        <v>7490</v>
      </c>
      <c r="C2693" s="22" t="s">
        <v>7491</v>
      </c>
      <c r="D2693" s="22" t="s">
        <v>7316</v>
      </c>
      <c r="E2693" s="22">
        <f>_xlfn.XLOOKUP(D2693,'[1]Region List'!$B$2:$B$57,'[1]Region List'!$C$2:$C$57,0,1)</f>
        <v>6</v>
      </c>
      <c r="F2693" s="22" t="s">
        <v>35</v>
      </c>
      <c r="G2693" s="22" t="s">
        <v>36</v>
      </c>
      <c r="H2693" s="22" t="s">
        <v>36</v>
      </c>
      <c r="I2693" s="23" t="s">
        <v>36</v>
      </c>
    </row>
    <row r="2694" spans="1:9" x14ac:dyDescent="0.35">
      <c r="A2694" s="21" t="s">
        <v>7492</v>
      </c>
      <c r="B2694" s="22" t="s">
        <v>7493</v>
      </c>
      <c r="C2694" s="22" t="s">
        <v>7494</v>
      </c>
      <c r="D2694" s="22" t="s">
        <v>7316</v>
      </c>
      <c r="E2694" s="22">
        <f>_xlfn.XLOOKUP(D2694,'[1]Region List'!$B$2:$B$57,'[1]Region List'!$C$2:$C$57,0,1)</f>
        <v>6</v>
      </c>
      <c r="F2694" s="22" t="s">
        <v>36</v>
      </c>
      <c r="G2694" s="22" t="s">
        <v>35</v>
      </c>
      <c r="H2694" s="22" t="s">
        <v>36</v>
      </c>
      <c r="I2694" s="23" t="s">
        <v>36</v>
      </c>
    </row>
    <row r="2695" spans="1:9" x14ac:dyDescent="0.35">
      <c r="A2695" s="21" t="s">
        <v>7495</v>
      </c>
      <c r="B2695" s="22" t="s">
        <v>7496</v>
      </c>
      <c r="C2695" s="22" t="s">
        <v>7497</v>
      </c>
      <c r="D2695" s="22" t="s">
        <v>7316</v>
      </c>
      <c r="E2695" s="22">
        <f>_xlfn.XLOOKUP(D2695,'[1]Region List'!$B$2:$B$57,'[1]Region List'!$C$2:$C$57,0,1)</f>
        <v>6</v>
      </c>
      <c r="F2695" s="22" t="s">
        <v>35</v>
      </c>
      <c r="G2695" s="22" t="s">
        <v>36</v>
      </c>
      <c r="H2695" s="22" t="s">
        <v>36</v>
      </c>
      <c r="I2695" s="23" t="s">
        <v>36</v>
      </c>
    </row>
    <row r="2696" spans="1:9" x14ac:dyDescent="0.35">
      <c r="A2696" s="21" t="s">
        <v>7498</v>
      </c>
      <c r="B2696" s="22" t="s">
        <v>7499</v>
      </c>
      <c r="C2696" s="22" t="s">
        <v>7500</v>
      </c>
      <c r="D2696" s="22" t="s">
        <v>7316</v>
      </c>
      <c r="E2696" s="22">
        <f>_xlfn.XLOOKUP(D2696,'[1]Region List'!$B$2:$B$57,'[1]Region List'!$C$2:$C$57,0,1)</f>
        <v>6</v>
      </c>
      <c r="F2696" s="22" t="s">
        <v>35</v>
      </c>
      <c r="G2696" s="22" t="s">
        <v>35</v>
      </c>
      <c r="H2696" s="22" t="s">
        <v>36</v>
      </c>
      <c r="I2696" s="23" t="s">
        <v>36</v>
      </c>
    </row>
    <row r="2697" spans="1:9" x14ac:dyDescent="0.35">
      <c r="A2697" s="21" t="s">
        <v>7501</v>
      </c>
      <c r="B2697" s="22" t="s">
        <v>7502</v>
      </c>
      <c r="C2697" s="22" t="s">
        <v>797</v>
      </c>
      <c r="D2697" s="22" t="s">
        <v>7316</v>
      </c>
      <c r="E2697" s="22">
        <f>_xlfn.XLOOKUP(D2697,'[1]Region List'!$B$2:$B$57,'[1]Region List'!$C$2:$C$57,0,1)</f>
        <v>6</v>
      </c>
      <c r="F2697" s="22" t="s">
        <v>35</v>
      </c>
      <c r="G2697" s="22" t="s">
        <v>35</v>
      </c>
      <c r="H2697" s="22" t="s">
        <v>36</v>
      </c>
      <c r="I2697" s="23" t="s">
        <v>36</v>
      </c>
    </row>
    <row r="2698" spans="1:9" x14ac:dyDescent="0.35">
      <c r="A2698" s="21" t="s">
        <v>7503</v>
      </c>
      <c r="B2698" s="22" t="s">
        <v>7504</v>
      </c>
      <c r="C2698" s="22" t="s">
        <v>7505</v>
      </c>
      <c r="D2698" s="22" t="s">
        <v>7316</v>
      </c>
      <c r="E2698" s="22">
        <f>_xlfn.XLOOKUP(D2698,'[1]Region List'!$B$2:$B$57,'[1]Region List'!$C$2:$C$57,0,1)</f>
        <v>6</v>
      </c>
      <c r="F2698" s="22" t="s">
        <v>35</v>
      </c>
      <c r="G2698" s="22" t="s">
        <v>35</v>
      </c>
      <c r="H2698" s="22" t="s">
        <v>36</v>
      </c>
      <c r="I2698" s="23" t="s">
        <v>36</v>
      </c>
    </row>
    <row r="2699" spans="1:9" x14ac:dyDescent="0.35">
      <c r="A2699" s="21" t="s">
        <v>7506</v>
      </c>
      <c r="B2699" s="22" t="s">
        <v>7507</v>
      </c>
      <c r="C2699" s="22" t="s">
        <v>4027</v>
      </c>
      <c r="D2699" s="22" t="s">
        <v>7316</v>
      </c>
      <c r="E2699" s="22">
        <f>_xlfn.XLOOKUP(D2699,'[1]Region List'!$B$2:$B$57,'[1]Region List'!$C$2:$C$57,0,1)</f>
        <v>6</v>
      </c>
      <c r="F2699" s="22" t="s">
        <v>35</v>
      </c>
      <c r="G2699" s="22" t="s">
        <v>36</v>
      </c>
      <c r="H2699" s="22" t="s">
        <v>36</v>
      </c>
      <c r="I2699" s="23" t="s">
        <v>36</v>
      </c>
    </row>
    <row r="2700" spans="1:9" x14ac:dyDescent="0.35">
      <c r="A2700" s="21" t="s">
        <v>7508</v>
      </c>
      <c r="B2700" s="22" t="s">
        <v>7509</v>
      </c>
      <c r="C2700" s="22" t="s">
        <v>7510</v>
      </c>
      <c r="D2700" s="22" t="s">
        <v>7316</v>
      </c>
      <c r="E2700" s="22">
        <f>_xlfn.XLOOKUP(D2700,'[1]Region List'!$B$2:$B$57,'[1]Region List'!$C$2:$C$57,0,1)</f>
        <v>6</v>
      </c>
      <c r="F2700" s="22" t="s">
        <v>35</v>
      </c>
      <c r="G2700" s="22" t="s">
        <v>36</v>
      </c>
      <c r="H2700" s="22" t="s">
        <v>36</v>
      </c>
      <c r="I2700" s="23" t="s">
        <v>36</v>
      </c>
    </row>
    <row r="2701" spans="1:9" x14ac:dyDescent="0.35">
      <c r="A2701" s="21" t="s">
        <v>7511</v>
      </c>
      <c r="B2701" s="22" t="s">
        <v>7512</v>
      </c>
      <c r="C2701" s="22" t="s">
        <v>7513</v>
      </c>
      <c r="D2701" s="22" t="s">
        <v>7316</v>
      </c>
      <c r="E2701" s="22">
        <f>_xlfn.XLOOKUP(D2701,'[1]Region List'!$B$2:$B$57,'[1]Region List'!$C$2:$C$57,0,1)</f>
        <v>6</v>
      </c>
      <c r="F2701" s="22" t="s">
        <v>35</v>
      </c>
      <c r="G2701" s="22" t="s">
        <v>36</v>
      </c>
      <c r="H2701" s="22" t="s">
        <v>36</v>
      </c>
      <c r="I2701" s="23" t="s">
        <v>36</v>
      </c>
    </row>
    <row r="2702" spans="1:9" x14ac:dyDescent="0.35">
      <c r="A2702" s="21" t="s">
        <v>7514</v>
      </c>
      <c r="B2702" s="22" t="s">
        <v>7515</v>
      </c>
      <c r="C2702" s="22" t="s">
        <v>6515</v>
      </c>
      <c r="D2702" s="22" t="s">
        <v>7316</v>
      </c>
      <c r="E2702" s="22">
        <f>_xlfn.XLOOKUP(D2702,'[1]Region List'!$B$2:$B$57,'[1]Region List'!$C$2:$C$57,0,1)</f>
        <v>6</v>
      </c>
      <c r="F2702" s="22" t="s">
        <v>35</v>
      </c>
      <c r="G2702" s="22" t="s">
        <v>36</v>
      </c>
      <c r="H2702" s="22" t="s">
        <v>36</v>
      </c>
      <c r="I2702" s="23" t="s">
        <v>36</v>
      </c>
    </row>
    <row r="2703" spans="1:9" x14ac:dyDescent="0.35">
      <c r="A2703" s="21" t="s">
        <v>7516</v>
      </c>
      <c r="B2703" s="22" t="s">
        <v>7517</v>
      </c>
      <c r="C2703" s="22" t="s">
        <v>7518</v>
      </c>
      <c r="D2703" s="22" t="s">
        <v>7316</v>
      </c>
      <c r="E2703" s="22">
        <f>_xlfn.XLOOKUP(D2703,'[1]Region List'!$B$2:$B$57,'[1]Region List'!$C$2:$C$57,0,1)</f>
        <v>6</v>
      </c>
      <c r="F2703" s="22" t="s">
        <v>35</v>
      </c>
      <c r="G2703" s="22" t="s">
        <v>36</v>
      </c>
      <c r="H2703" s="22" t="s">
        <v>36</v>
      </c>
      <c r="I2703" s="23" t="s">
        <v>36</v>
      </c>
    </row>
    <row r="2704" spans="1:9" x14ac:dyDescent="0.35">
      <c r="A2704" s="21" t="s">
        <v>7519</v>
      </c>
      <c r="B2704" s="22" t="s">
        <v>7520</v>
      </c>
      <c r="C2704" s="22" t="s">
        <v>7521</v>
      </c>
      <c r="D2704" s="22" t="s">
        <v>7316</v>
      </c>
      <c r="E2704" s="22">
        <f>_xlfn.XLOOKUP(D2704,'[1]Region List'!$B$2:$B$57,'[1]Region List'!$C$2:$C$57,0,1)</f>
        <v>6</v>
      </c>
      <c r="F2704" s="22" t="s">
        <v>36</v>
      </c>
      <c r="G2704" s="22" t="s">
        <v>35</v>
      </c>
      <c r="H2704" s="22" t="s">
        <v>36</v>
      </c>
      <c r="I2704" s="23" t="s">
        <v>36</v>
      </c>
    </row>
    <row r="2705" spans="1:9" x14ac:dyDescent="0.35">
      <c r="A2705" s="21" t="s">
        <v>7522</v>
      </c>
      <c r="B2705" s="22" t="s">
        <v>7523</v>
      </c>
      <c r="C2705" s="22" t="s">
        <v>7524</v>
      </c>
      <c r="D2705" s="22" t="s">
        <v>7316</v>
      </c>
      <c r="E2705" s="22">
        <f>_xlfn.XLOOKUP(D2705,'[1]Region List'!$B$2:$B$57,'[1]Region List'!$C$2:$C$57,0,1)</f>
        <v>6</v>
      </c>
      <c r="F2705" s="22" t="s">
        <v>35</v>
      </c>
      <c r="G2705" s="22" t="s">
        <v>36</v>
      </c>
      <c r="H2705" s="22" t="s">
        <v>36</v>
      </c>
      <c r="I2705" s="23" t="s">
        <v>36</v>
      </c>
    </row>
    <row r="2706" spans="1:9" x14ac:dyDescent="0.35">
      <c r="A2706" s="21" t="s">
        <v>7525</v>
      </c>
      <c r="B2706" s="22" t="s">
        <v>7526</v>
      </c>
      <c r="C2706" s="22" t="s">
        <v>7527</v>
      </c>
      <c r="D2706" s="22" t="s">
        <v>7316</v>
      </c>
      <c r="E2706" s="22">
        <f>_xlfn.XLOOKUP(D2706,'[1]Region List'!$B$2:$B$57,'[1]Region List'!$C$2:$C$57,0,1)</f>
        <v>6</v>
      </c>
      <c r="F2706" s="22" t="s">
        <v>35</v>
      </c>
      <c r="G2706" s="22" t="s">
        <v>36</v>
      </c>
      <c r="H2706" s="22" t="s">
        <v>36</v>
      </c>
      <c r="I2706" s="23" t="s">
        <v>36</v>
      </c>
    </row>
    <row r="2707" spans="1:9" x14ac:dyDescent="0.35">
      <c r="A2707" s="21" t="s">
        <v>7528</v>
      </c>
      <c r="B2707" s="22" t="s">
        <v>7529</v>
      </c>
      <c r="C2707" s="22" t="s">
        <v>7530</v>
      </c>
      <c r="D2707" s="22" t="s">
        <v>7316</v>
      </c>
      <c r="E2707" s="22">
        <f>_xlfn.XLOOKUP(D2707,'[1]Region List'!$B$2:$B$57,'[1]Region List'!$C$2:$C$57,0,1)</f>
        <v>6</v>
      </c>
      <c r="F2707" s="22" t="s">
        <v>35</v>
      </c>
      <c r="G2707" s="22" t="s">
        <v>35</v>
      </c>
      <c r="H2707" s="22" t="s">
        <v>36</v>
      </c>
      <c r="I2707" s="23" t="s">
        <v>36</v>
      </c>
    </row>
    <row r="2708" spans="1:9" x14ac:dyDescent="0.35">
      <c r="A2708" s="21" t="s">
        <v>7531</v>
      </c>
      <c r="B2708" s="22" t="s">
        <v>7529</v>
      </c>
      <c r="C2708" s="22" t="s">
        <v>7532</v>
      </c>
      <c r="D2708" s="22" t="s">
        <v>7316</v>
      </c>
      <c r="E2708" s="22">
        <f>_xlfn.XLOOKUP(D2708,'[1]Region List'!$B$2:$B$57,'[1]Region List'!$C$2:$C$57,0,1)</f>
        <v>6</v>
      </c>
      <c r="F2708" s="22" t="s">
        <v>35</v>
      </c>
      <c r="G2708" s="22" t="s">
        <v>35</v>
      </c>
      <c r="H2708" s="22" t="s">
        <v>36</v>
      </c>
      <c r="I2708" s="23" t="s">
        <v>36</v>
      </c>
    </row>
    <row r="2709" spans="1:9" x14ac:dyDescent="0.35">
      <c r="A2709" s="21" t="s">
        <v>7533</v>
      </c>
      <c r="B2709" s="22" t="s">
        <v>7534</v>
      </c>
      <c r="C2709" s="22" t="s">
        <v>7535</v>
      </c>
      <c r="D2709" s="22" t="s">
        <v>7316</v>
      </c>
      <c r="E2709" s="22">
        <f>_xlfn.XLOOKUP(D2709,'[1]Region List'!$B$2:$B$57,'[1]Region List'!$C$2:$C$57,0,1)</f>
        <v>6</v>
      </c>
      <c r="F2709" s="22" t="s">
        <v>35</v>
      </c>
      <c r="G2709" s="22" t="s">
        <v>36</v>
      </c>
      <c r="H2709" s="22" t="s">
        <v>36</v>
      </c>
      <c r="I2709" s="23" t="s">
        <v>36</v>
      </c>
    </row>
    <row r="2710" spans="1:9" x14ac:dyDescent="0.35">
      <c r="A2710" s="21" t="s">
        <v>7536</v>
      </c>
      <c r="B2710" s="22" t="s">
        <v>7537</v>
      </c>
      <c r="C2710" s="22" t="s">
        <v>7538</v>
      </c>
      <c r="D2710" s="22" t="s">
        <v>7316</v>
      </c>
      <c r="E2710" s="22">
        <f>_xlfn.XLOOKUP(D2710,'[1]Region List'!$B$2:$B$57,'[1]Region List'!$C$2:$C$57,0,1)</f>
        <v>6</v>
      </c>
      <c r="F2710" s="22" t="s">
        <v>36</v>
      </c>
      <c r="G2710" s="22" t="s">
        <v>35</v>
      </c>
      <c r="H2710" s="22" t="s">
        <v>36</v>
      </c>
      <c r="I2710" s="23" t="s">
        <v>36</v>
      </c>
    </row>
    <row r="2711" spans="1:9" x14ac:dyDescent="0.35">
      <c r="A2711" s="21" t="s">
        <v>7539</v>
      </c>
      <c r="B2711" s="22" t="s">
        <v>7540</v>
      </c>
      <c r="C2711" s="22" t="s">
        <v>7541</v>
      </c>
      <c r="D2711" s="22" t="s">
        <v>7316</v>
      </c>
      <c r="E2711" s="22">
        <f>_xlfn.XLOOKUP(D2711,'[1]Region List'!$B$2:$B$57,'[1]Region List'!$C$2:$C$57,0,1)</f>
        <v>6</v>
      </c>
      <c r="F2711" s="22" t="s">
        <v>35</v>
      </c>
      <c r="G2711" s="22" t="s">
        <v>36</v>
      </c>
      <c r="H2711" s="22" t="s">
        <v>36</v>
      </c>
      <c r="I2711" s="23" t="s">
        <v>36</v>
      </c>
    </row>
    <row r="2712" spans="1:9" x14ac:dyDescent="0.35">
      <c r="A2712" s="21" t="s">
        <v>7542</v>
      </c>
      <c r="B2712" s="22" t="s">
        <v>7543</v>
      </c>
      <c r="C2712" s="22" t="s">
        <v>6546</v>
      </c>
      <c r="D2712" s="22" t="s">
        <v>7316</v>
      </c>
      <c r="E2712" s="22">
        <f>_xlfn.XLOOKUP(D2712,'[1]Region List'!$B$2:$B$57,'[1]Region List'!$C$2:$C$57,0,1)</f>
        <v>6</v>
      </c>
      <c r="F2712" s="22" t="s">
        <v>36</v>
      </c>
      <c r="G2712" s="22" t="s">
        <v>35</v>
      </c>
      <c r="H2712" s="22" t="s">
        <v>36</v>
      </c>
      <c r="I2712" s="23" t="s">
        <v>36</v>
      </c>
    </row>
    <row r="2713" spans="1:9" x14ac:dyDescent="0.35">
      <c r="A2713" s="21" t="s">
        <v>7544</v>
      </c>
      <c r="B2713" s="22" t="s">
        <v>7545</v>
      </c>
      <c r="C2713" s="22" t="s">
        <v>7546</v>
      </c>
      <c r="D2713" s="22" t="s">
        <v>7316</v>
      </c>
      <c r="E2713" s="22">
        <f>_xlfn.XLOOKUP(D2713,'[1]Region List'!$B$2:$B$57,'[1]Region List'!$C$2:$C$57,0,1)</f>
        <v>6</v>
      </c>
      <c r="F2713" s="22" t="s">
        <v>35</v>
      </c>
      <c r="G2713" s="22" t="s">
        <v>35</v>
      </c>
      <c r="H2713" s="22" t="s">
        <v>36</v>
      </c>
      <c r="I2713" s="23" t="s">
        <v>36</v>
      </c>
    </row>
    <row r="2714" spans="1:9" x14ac:dyDescent="0.35">
      <c r="A2714" s="21" t="s">
        <v>7547</v>
      </c>
      <c r="B2714" s="22" t="s">
        <v>7548</v>
      </c>
      <c r="C2714" s="22" t="s">
        <v>7549</v>
      </c>
      <c r="D2714" s="22" t="s">
        <v>7316</v>
      </c>
      <c r="E2714" s="22">
        <f>_xlfn.XLOOKUP(D2714,'[1]Region List'!$B$2:$B$57,'[1]Region List'!$C$2:$C$57,0,1)</f>
        <v>6</v>
      </c>
      <c r="F2714" s="22" t="s">
        <v>35</v>
      </c>
      <c r="G2714" s="22" t="s">
        <v>36</v>
      </c>
      <c r="H2714" s="22" t="s">
        <v>36</v>
      </c>
      <c r="I2714" s="23" t="s">
        <v>36</v>
      </c>
    </row>
    <row r="2715" spans="1:9" x14ac:dyDescent="0.35">
      <c r="A2715" s="21" t="s">
        <v>7550</v>
      </c>
      <c r="B2715" s="22" t="s">
        <v>7551</v>
      </c>
      <c r="C2715" s="22" t="s">
        <v>7552</v>
      </c>
      <c r="D2715" s="22" t="s">
        <v>7316</v>
      </c>
      <c r="E2715" s="22">
        <f>_xlfn.XLOOKUP(D2715,'[1]Region List'!$B$2:$B$57,'[1]Region List'!$C$2:$C$57,0,1)</f>
        <v>6</v>
      </c>
      <c r="F2715" s="22" t="s">
        <v>35</v>
      </c>
      <c r="G2715" s="22" t="s">
        <v>35</v>
      </c>
      <c r="H2715" s="22" t="s">
        <v>36</v>
      </c>
      <c r="I2715" s="23" t="s">
        <v>36</v>
      </c>
    </row>
    <row r="2716" spans="1:9" x14ac:dyDescent="0.35">
      <c r="A2716" s="21" t="s">
        <v>7553</v>
      </c>
      <c r="B2716" s="22" t="s">
        <v>7554</v>
      </c>
      <c r="C2716" s="22" t="s">
        <v>7555</v>
      </c>
      <c r="D2716" s="22" t="s">
        <v>7316</v>
      </c>
      <c r="E2716" s="22">
        <f>_xlfn.XLOOKUP(D2716,'[1]Region List'!$B$2:$B$57,'[1]Region List'!$C$2:$C$57,0,1)</f>
        <v>6</v>
      </c>
      <c r="F2716" s="22" t="s">
        <v>35</v>
      </c>
      <c r="G2716" s="22" t="s">
        <v>36</v>
      </c>
      <c r="H2716" s="22" t="s">
        <v>36</v>
      </c>
      <c r="I2716" s="23" t="s">
        <v>36</v>
      </c>
    </row>
    <row r="2717" spans="1:9" x14ac:dyDescent="0.35">
      <c r="A2717" s="21" t="s">
        <v>7556</v>
      </c>
      <c r="B2717" s="22" t="s">
        <v>7557</v>
      </c>
      <c r="C2717" s="22" t="s">
        <v>7558</v>
      </c>
      <c r="D2717" s="22" t="s">
        <v>7316</v>
      </c>
      <c r="E2717" s="22">
        <f>_xlfn.XLOOKUP(D2717,'[1]Region List'!$B$2:$B$57,'[1]Region List'!$C$2:$C$57,0,1)</f>
        <v>6</v>
      </c>
      <c r="F2717" s="22" t="s">
        <v>35</v>
      </c>
      <c r="G2717" s="22" t="s">
        <v>35</v>
      </c>
      <c r="H2717" s="22" t="s">
        <v>36</v>
      </c>
      <c r="I2717" s="23" t="s">
        <v>36</v>
      </c>
    </row>
    <row r="2718" spans="1:9" x14ac:dyDescent="0.35">
      <c r="A2718" s="21" t="s">
        <v>7559</v>
      </c>
      <c r="B2718" s="22" t="s">
        <v>7560</v>
      </c>
      <c r="C2718" s="22" t="s">
        <v>7561</v>
      </c>
      <c r="D2718" s="22" t="s">
        <v>7316</v>
      </c>
      <c r="E2718" s="22">
        <f>_xlfn.XLOOKUP(D2718,'[1]Region List'!$B$2:$B$57,'[1]Region List'!$C$2:$C$57,0,1)</f>
        <v>6</v>
      </c>
      <c r="F2718" s="22" t="s">
        <v>35</v>
      </c>
      <c r="G2718" s="22" t="s">
        <v>36</v>
      </c>
      <c r="H2718" s="22" t="s">
        <v>36</v>
      </c>
      <c r="I2718" s="23" t="s">
        <v>36</v>
      </c>
    </row>
    <row r="2719" spans="1:9" x14ac:dyDescent="0.35">
      <c r="A2719" s="21" t="s">
        <v>7562</v>
      </c>
      <c r="B2719" s="22" t="s">
        <v>7563</v>
      </c>
      <c r="C2719" s="22" t="s">
        <v>5521</v>
      </c>
      <c r="D2719" s="22" t="s">
        <v>7316</v>
      </c>
      <c r="E2719" s="22">
        <f>_xlfn.XLOOKUP(D2719,'[1]Region List'!$B$2:$B$57,'[1]Region List'!$C$2:$C$57,0,1)</f>
        <v>6</v>
      </c>
      <c r="F2719" s="22" t="s">
        <v>35</v>
      </c>
      <c r="G2719" s="22" t="s">
        <v>35</v>
      </c>
      <c r="H2719" s="22" t="s">
        <v>36</v>
      </c>
      <c r="I2719" s="23" t="s">
        <v>36</v>
      </c>
    </row>
    <row r="2720" spans="1:9" x14ac:dyDescent="0.35">
      <c r="A2720" s="21" t="s">
        <v>7564</v>
      </c>
      <c r="B2720" s="22" t="s">
        <v>7565</v>
      </c>
      <c r="C2720" s="22" t="s">
        <v>5527</v>
      </c>
      <c r="D2720" s="22" t="s">
        <v>7316</v>
      </c>
      <c r="E2720" s="22">
        <f>_xlfn.XLOOKUP(D2720,'[1]Region List'!$B$2:$B$57,'[1]Region List'!$C$2:$C$57,0,1)</f>
        <v>6</v>
      </c>
      <c r="F2720" s="22" t="s">
        <v>35</v>
      </c>
      <c r="G2720" s="22" t="s">
        <v>36</v>
      </c>
      <c r="H2720" s="22" t="s">
        <v>36</v>
      </c>
      <c r="I2720" s="23" t="s">
        <v>36</v>
      </c>
    </row>
    <row r="2721" spans="1:9" x14ac:dyDescent="0.35">
      <c r="A2721" s="21" t="s">
        <v>7566</v>
      </c>
      <c r="B2721" s="22" t="s">
        <v>7567</v>
      </c>
      <c r="C2721" s="22" t="s">
        <v>7568</v>
      </c>
      <c r="D2721" s="22" t="s">
        <v>7316</v>
      </c>
      <c r="E2721" s="22">
        <f>_xlfn.XLOOKUP(D2721,'[1]Region List'!$B$2:$B$57,'[1]Region List'!$C$2:$C$57,0,1)</f>
        <v>6</v>
      </c>
      <c r="F2721" s="22" t="s">
        <v>35</v>
      </c>
      <c r="G2721" s="22" t="s">
        <v>36</v>
      </c>
      <c r="H2721" s="22" t="s">
        <v>36</v>
      </c>
      <c r="I2721" s="23" t="s">
        <v>36</v>
      </c>
    </row>
    <row r="2722" spans="1:9" x14ac:dyDescent="0.35">
      <c r="A2722" s="21" t="s">
        <v>7569</v>
      </c>
      <c r="B2722" s="22" t="s">
        <v>7570</v>
      </c>
      <c r="C2722" s="22" t="s">
        <v>7571</v>
      </c>
      <c r="D2722" s="22" t="s">
        <v>7316</v>
      </c>
      <c r="E2722" s="22">
        <f>_xlfn.XLOOKUP(D2722,'[1]Region List'!$B$2:$B$57,'[1]Region List'!$C$2:$C$57,0,1)</f>
        <v>6</v>
      </c>
      <c r="F2722" s="22" t="s">
        <v>35</v>
      </c>
      <c r="G2722" s="22" t="s">
        <v>36</v>
      </c>
      <c r="H2722" s="22" t="s">
        <v>36</v>
      </c>
      <c r="I2722" s="23" t="s">
        <v>36</v>
      </c>
    </row>
    <row r="2723" spans="1:9" x14ac:dyDescent="0.35">
      <c r="A2723" s="21" t="s">
        <v>7572</v>
      </c>
      <c r="B2723" s="22" t="s">
        <v>7573</v>
      </c>
      <c r="C2723" s="22" t="s">
        <v>7574</v>
      </c>
      <c r="D2723" s="22" t="s">
        <v>7316</v>
      </c>
      <c r="E2723" s="22">
        <f>_xlfn.XLOOKUP(D2723,'[1]Region List'!$B$2:$B$57,'[1]Region List'!$C$2:$C$57,0,1)</f>
        <v>6</v>
      </c>
      <c r="F2723" s="22" t="s">
        <v>35</v>
      </c>
      <c r="G2723" s="22" t="s">
        <v>36</v>
      </c>
      <c r="H2723" s="22" t="s">
        <v>36</v>
      </c>
      <c r="I2723" s="23" t="s">
        <v>36</v>
      </c>
    </row>
    <row r="2724" spans="1:9" x14ac:dyDescent="0.35">
      <c r="A2724" s="21" t="s">
        <v>7575</v>
      </c>
      <c r="B2724" s="22" t="s">
        <v>7576</v>
      </c>
      <c r="C2724" s="22" t="s">
        <v>6569</v>
      </c>
      <c r="D2724" s="22" t="s">
        <v>7316</v>
      </c>
      <c r="E2724" s="22">
        <f>_xlfn.XLOOKUP(D2724,'[1]Region List'!$B$2:$B$57,'[1]Region List'!$C$2:$C$57,0,1)</f>
        <v>6</v>
      </c>
      <c r="F2724" s="22" t="s">
        <v>35</v>
      </c>
      <c r="G2724" s="22" t="s">
        <v>36</v>
      </c>
      <c r="H2724" s="22" t="s">
        <v>36</v>
      </c>
      <c r="I2724" s="23" t="s">
        <v>36</v>
      </c>
    </row>
    <row r="2725" spans="1:9" x14ac:dyDescent="0.35">
      <c r="A2725" s="21" t="s">
        <v>7577</v>
      </c>
      <c r="B2725" s="22" t="s">
        <v>7578</v>
      </c>
      <c r="C2725" s="22" t="s">
        <v>7579</v>
      </c>
      <c r="D2725" s="22" t="s">
        <v>7316</v>
      </c>
      <c r="E2725" s="22">
        <f>_xlfn.XLOOKUP(D2725,'[1]Region List'!$B$2:$B$57,'[1]Region List'!$C$2:$C$57,0,1)</f>
        <v>6</v>
      </c>
      <c r="F2725" s="22" t="s">
        <v>35</v>
      </c>
      <c r="G2725" s="22" t="s">
        <v>36</v>
      </c>
      <c r="H2725" s="22" t="s">
        <v>36</v>
      </c>
      <c r="I2725" s="23" t="s">
        <v>36</v>
      </c>
    </row>
    <row r="2726" spans="1:9" x14ac:dyDescent="0.35">
      <c r="A2726" s="21" t="s">
        <v>7580</v>
      </c>
      <c r="B2726" s="22" t="s">
        <v>7581</v>
      </c>
      <c r="C2726" s="22" t="s">
        <v>6572</v>
      </c>
      <c r="D2726" s="22" t="s">
        <v>7316</v>
      </c>
      <c r="E2726" s="22">
        <f>_xlfn.XLOOKUP(D2726,'[1]Region List'!$B$2:$B$57,'[1]Region List'!$C$2:$C$57,0,1)</f>
        <v>6</v>
      </c>
      <c r="F2726" s="22" t="s">
        <v>35</v>
      </c>
      <c r="G2726" s="22" t="s">
        <v>36</v>
      </c>
      <c r="H2726" s="22" t="s">
        <v>36</v>
      </c>
      <c r="I2726" s="23" t="s">
        <v>36</v>
      </c>
    </row>
    <row r="2727" spans="1:9" x14ac:dyDescent="0.35">
      <c r="A2727" s="21" t="s">
        <v>7582</v>
      </c>
      <c r="B2727" s="22" t="s">
        <v>7583</v>
      </c>
      <c r="C2727" s="22" t="s">
        <v>7584</v>
      </c>
      <c r="D2727" s="22" t="s">
        <v>7316</v>
      </c>
      <c r="E2727" s="22">
        <f>_xlfn.XLOOKUP(D2727,'[1]Region List'!$B$2:$B$57,'[1]Region List'!$C$2:$C$57,0,1)</f>
        <v>6</v>
      </c>
      <c r="F2727" s="22" t="s">
        <v>35</v>
      </c>
      <c r="G2727" s="22" t="s">
        <v>36</v>
      </c>
      <c r="H2727" s="22" t="s">
        <v>36</v>
      </c>
      <c r="I2727" s="23" t="s">
        <v>36</v>
      </c>
    </row>
    <row r="2728" spans="1:9" x14ac:dyDescent="0.35">
      <c r="A2728" s="21" t="s">
        <v>7585</v>
      </c>
      <c r="B2728" s="22" t="s">
        <v>7586</v>
      </c>
      <c r="C2728" s="22" t="s">
        <v>7587</v>
      </c>
      <c r="D2728" s="22" t="s">
        <v>7316</v>
      </c>
      <c r="E2728" s="22">
        <f>_xlfn.XLOOKUP(D2728,'[1]Region List'!$B$2:$B$57,'[1]Region List'!$C$2:$C$57,0,1)</f>
        <v>6</v>
      </c>
      <c r="F2728" s="22" t="s">
        <v>35</v>
      </c>
      <c r="G2728" s="22" t="s">
        <v>35</v>
      </c>
      <c r="H2728" s="22" t="s">
        <v>36</v>
      </c>
      <c r="I2728" s="23" t="s">
        <v>36</v>
      </c>
    </row>
    <row r="2729" spans="1:9" x14ac:dyDescent="0.35">
      <c r="A2729" s="21" t="s">
        <v>7588</v>
      </c>
      <c r="B2729" s="22" t="s">
        <v>7589</v>
      </c>
      <c r="C2729" s="22" t="s">
        <v>7590</v>
      </c>
      <c r="D2729" s="22" t="s">
        <v>7316</v>
      </c>
      <c r="E2729" s="22">
        <f>_xlfn.XLOOKUP(D2729,'[1]Region List'!$B$2:$B$57,'[1]Region List'!$C$2:$C$57,0,1)</f>
        <v>6</v>
      </c>
      <c r="F2729" s="22" t="s">
        <v>35</v>
      </c>
      <c r="G2729" s="22" t="s">
        <v>36</v>
      </c>
      <c r="H2729" s="22" t="s">
        <v>36</v>
      </c>
      <c r="I2729" s="23" t="s">
        <v>36</v>
      </c>
    </row>
    <row r="2730" spans="1:9" x14ac:dyDescent="0.35">
      <c r="A2730" s="21" t="s">
        <v>7591</v>
      </c>
      <c r="B2730" s="22" t="s">
        <v>7592</v>
      </c>
      <c r="C2730" s="22" t="s">
        <v>7593</v>
      </c>
      <c r="D2730" s="22" t="s">
        <v>7316</v>
      </c>
      <c r="E2730" s="22">
        <f>_xlfn.XLOOKUP(D2730,'[1]Region List'!$B$2:$B$57,'[1]Region List'!$C$2:$C$57,0,1)</f>
        <v>6</v>
      </c>
      <c r="F2730" s="22" t="s">
        <v>35</v>
      </c>
      <c r="G2730" s="22" t="s">
        <v>36</v>
      </c>
      <c r="H2730" s="22" t="s">
        <v>36</v>
      </c>
      <c r="I2730" s="23" t="s">
        <v>36</v>
      </c>
    </row>
    <row r="2731" spans="1:9" x14ac:dyDescent="0.35">
      <c r="A2731" s="21" t="s">
        <v>7594</v>
      </c>
      <c r="B2731" s="22" t="s">
        <v>7595</v>
      </c>
      <c r="C2731" s="22" t="s">
        <v>7596</v>
      </c>
      <c r="D2731" s="22" t="s">
        <v>7316</v>
      </c>
      <c r="E2731" s="22">
        <f>_xlfn.XLOOKUP(D2731,'[1]Region List'!$B$2:$B$57,'[1]Region List'!$C$2:$C$57,0,1)</f>
        <v>6</v>
      </c>
      <c r="F2731" s="22" t="s">
        <v>36</v>
      </c>
      <c r="G2731" s="22" t="s">
        <v>35</v>
      </c>
      <c r="H2731" s="22" t="s">
        <v>36</v>
      </c>
      <c r="I2731" s="23" t="s">
        <v>36</v>
      </c>
    </row>
    <row r="2732" spans="1:9" x14ac:dyDescent="0.35">
      <c r="A2732" s="21" t="s">
        <v>7597</v>
      </c>
      <c r="B2732" s="22" t="s">
        <v>7598</v>
      </c>
      <c r="C2732" s="22" t="s">
        <v>7599</v>
      </c>
      <c r="D2732" s="22" t="s">
        <v>7316</v>
      </c>
      <c r="E2732" s="22">
        <f>_xlfn.XLOOKUP(D2732,'[1]Region List'!$B$2:$B$57,'[1]Region List'!$C$2:$C$57,0,1)</f>
        <v>6</v>
      </c>
      <c r="F2732" s="22" t="s">
        <v>35</v>
      </c>
      <c r="G2732" s="22" t="s">
        <v>36</v>
      </c>
      <c r="H2732" s="22" t="s">
        <v>36</v>
      </c>
      <c r="I2732" s="23" t="s">
        <v>36</v>
      </c>
    </row>
    <row r="2733" spans="1:9" x14ac:dyDescent="0.35">
      <c r="A2733" s="21" t="s">
        <v>7600</v>
      </c>
      <c r="B2733" s="22" t="s">
        <v>7601</v>
      </c>
      <c r="C2733" s="22" t="s">
        <v>7602</v>
      </c>
      <c r="D2733" s="22" t="s">
        <v>7316</v>
      </c>
      <c r="E2733" s="22">
        <f>_xlfn.XLOOKUP(D2733,'[1]Region List'!$B$2:$B$57,'[1]Region List'!$C$2:$C$57,0,1)</f>
        <v>6</v>
      </c>
      <c r="F2733" s="22" t="s">
        <v>35</v>
      </c>
      <c r="G2733" s="22" t="s">
        <v>35</v>
      </c>
      <c r="H2733" s="22" t="s">
        <v>36</v>
      </c>
      <c r="I2733" s="23" t="s">
        <v>36</v>
      </c>
    </row>
    <row r="2734" spans="1:9" x14ac:dyDescent="0.35">
      <c r="A2734" s="21" t="s">
        <v>7603</v>
      </c>
      <c r="B2734" s="22" t="s">
        <v>7604</v>
      </c>
      <c r="C2734" s="22" t="s">
        <v>7605</v>
      </c>
      <c r="D2734" s="22" t="s">
        <v>7316</v>
      </c>
      <c r="E2734" s="22">
        <f>_xlfn.XLOOKUP(D2734,'[1]Region List'!$B$2:$B$57,'[1]Region List'!$C$2:$C$57,0,1)</f>
        <v>6</v>
      </c>
      <c r="F2734" s="22" t="s">
        <v>35</v>
      </c>
      <c r="G2734" s="22" t="s">
        <v>36</v>
      </c>
      <c r="H2734" s="22" t="s">
        <v>36</v>
      </c>
      <c r="I2734" s="23" t="s">
        <v>36</v>
      </c>
    </row>
    <row r="2735" spans="1:9" x14ac:dyDescent="0.35">
      <c r="A2735" s="21" t="s">
        <v>7606</v>
      </c>
      <c r="B2735" s="22" t="s">
        <v>7607</v>
      </c>
      <c r="C2735" s="22" t="s">
        <v>7608</v>
      </c>
      <c r="D2735" s="22" t="s">
        <v>7316</v>
      </c>
      <c r="E2735" s="22">
        <f>_xlfn.XLOOKUP(D2735,'[1]Region List'!$B$2:$B$57,'[1]Region List'!$C$2:$C$57,0,1)</f>
        <v>6</v>
      </c>
      <c r="F2735" s="22" t="s">
        <v>35</v>
      </c>
      <c r="G2735" s="22" t="s">
        <v>36</v>
      </c>
      <c r="H2735" s="22" t="s">
        <v>36</v>
      </c>
      <c r="I2735" s="23" t="s">
        <v>36</v>
      </c>
    </row>
    <row r="2736" spans="1:9" x14ac:dyDescent="0.35">
      <c r="A2736" s="21" t="s">
        <v>7609</v>
      </c>
      <c r="B2736" s="22" t="s">
        <v>7610</v>
      </c>
      <c r="C2736" s="22" t="s">
        <v>7611</v>
      </c>
      <c r="D2736" s="22" t="s">
        <v>7316</v>
      </c>
      <c r="E2736" s="22">
        <f>_xlfn.XLOOKUP(D2736,'[1]Region List'!$B$2:$B$57,'[1]Region List'!$C$2:$C$57,0,1)</f>
        <v>6</v>
      </c>
      <c r="F2736" s="22" t="s">
        <v>35</v>
      </c>
      <c r="G2736" s="22" t="s">
        <v>36</v>
      </c>
      <c r="H2736" s="22" t="s">
        <v>36</v>
      </c>
      <c r="I2736" s="23" t="s">
        <v>36</v>
      </c>
    </row>
    <row r="2737" spans="1:9" x14ac:dyDescent="0.35">
      <c r="A2737" s="21" t="s">
        <v>7612</v>
      </c>
      <c r="B2737" s="22" t="s">
        <v>7613</v>
      </c>
      <c r="C2737" s="22" t="s">
        <v>7614</v>
      </c>
      <c r="D2737" s="22" t="s">
        <v>7316</v>
      </c>
      <c r="E2737" s="22">
        <f>_xlfn.XLOOKUP(D2737,'[1]Region List'!$B$2:$B$57,'[1]Region List'!$C$2:$C$57,0,1)</f>
        <v>6</v>
      </c>
      <c r="F2737" s="22" t="s">
        <v>36</v>
      </c>
      <c r="G2737" s="22" t="s">
        <v>35</v>
      </c>
      <c r="H2737" s="22" t="s">
        <v>36</v>
      </c>
      <c r="I2737" s="23" t="s">
        <v>36</v>
      </c>
    </row>
    <row r="2738" spans="1:9" x14ac:dyDescent="0.35">
      <c r="A2738" s="21" t="s">
        <v>7615</v>
      </c>
      <c r="B2738" s="22" t="s">
        <v>7616</v>
      </c>
      <c r="C2738" s="22" t="s">
        <v>7617</v>
      </c>
      <c r="D2738" s="22" t="s">
        <v>7316</v>
      </c>
      <c r="E2738" s="22">
        <f>_xlfn.XLOOKUP(D2738,'[1]Region List'!$B$2:$B$57,'[1]Region List'!$C$2:$C$57,0,1)</f>
        <v>6</v>
      </c>
      <c r="F2738" s="22" t="s">
        <v>35</v>
      </c>
      <c r="G2738" s="22" t="s">
        <v>36</v>
      </c>
      <c r="H2738" s="22" t="s">
        <v>36</v>
      </c>
      <c r="I2738" s="23" t="s">
        <v>36</v>
      </c>
    </row>
    <row r="2739" spans="1:9" x14ac:dyDescent="0.35">
      <c r="A2739" s="21" t="s">
        <v>7618</v>
      </c>
      <c r="B2739" s="22" t="s">
        <v>7619</v>
      </c>
      <c r="C2739" s="22" t="s">
        <v>7620</v>
      </c>
      <c r="D2739" s="22" t="s">
        <v>7316</v>
      </c>
      <c r="E2739" s="22">
        <f>_xlfn.XLOOKUP(D2739,'[1]Region List'!$B$2:$B$57,'[1]Region List'!$C$2:$C$57,0,1)</f>
        <v>6</v>
      </c>
      <c r="F2739" s="22" t="s">
        <v>35</v>
      </c>
      <c r="G2739" s="22" t="s">
        <v>36</v>
      </c>
      <c r="H2739" s="22" t="s">
        <v>36</v>
      </c>
      <c r="I2739" s="23" t="s">
        <v>36</v>
      </c>
    </row>
    <row r="2740" spans="1:9" x14ac:dyDescent="0.35">
      <c r="A2740" s="21" t="s">
        <v>7621</v>
      </c>
      <c r="B2740" s="22" t="s">
        <v>7622</v>
      </c>
      <c r="C2740" s="22" t="s">
        <v>7623</v>
      </c>
      <c r="D2740" s="22" t="s">
        <v>7316</v>
      </c>
      <c r="E2740" s="22">
        <f>_xlfn.XLOOKUP(D2740,'[1]Region List'!$B$2:$B$57,'[1]Region List'!$C$2:$C$57,0,1)</f>
        <v>6</v>
      </c>
      <c r="F2740" s="22" t="s">
        <v>35</v>
      </c>
      <c r="G2740" s="22" t="s">
        <v>35</v>
      </c>
      <c r="H2740" s="22" t="s">
        <v>36</v>
      </c>
      <c r="I2740" s="23" t="s">
        <v>36</v>
      </c>
    </row>
    <row r="2741" spans="1:9" x14ac:dyDescent="0.35">
      <c r="A2741" s="21" t="s">
        <v>7624</v>
      </c>
      <c r="B2741" s="22" t="s">
        <v>7625</v>
      </c>
      <c r="C2741" s="22" t="s">
        <v>7626</v>
      </c>
      <c r="D2741" s="22" t="s">
        <v>7316</v>
      </c>
      <c r="E2741" s="22">
        <f>_xlfn.XLOOKUP(D2741,'[1]Region List'!$B$2:$B$57,'[1]Region List'!$C$2:$C$57,0,1)</f>
        <v>6</v>
      </c>
      <c r="F2741" s="22" t="s">
        <v>35</v>
      </c>
      <c r="G2741" s="22" t="s">
        <v>35</v>
      </c>
      <c r="H2741" s="22" t="s">
        <v>36</v>
      </c>
      <c r="I2741" s="23" t="s">
        <v>36</v>
      </c>
    </row>
    <row r="2742" spans="1:9" x14ac:dyDescent="0.35">
      <c r="A2742" s="21" t="s">
        <v>7627</v>
      </c>
      <c r="B2742" s="22" t="s">
        <v>7628</v>
      </c>
      <c r="C2742" s="22" t="s">
        <v>7629</v>
      </c>
      <c r="D2742" s="22" t="s">
        <v>7316</v>
      </c>
      <c r="E2742" s="22">
        <f>_xlfn.XLOOKUP(D2742,'[1]Region List'!$B$2:$B$57,'[1]Region List'!$C$2:$C$57,0,1)</f>
        <v>6</v>
      </c>
      <c r="F2742" s="22" t="s">
        <v>35</v>
      </c>
      <c r="G2742" s="22" t="s">
        <v>36</v>
      </c>
      <c r="H2742" s="22" t="s">
        <v>36</v>
      </c>
      <c r="I2742" s="23" t="s">
        <v>36</v>
      </c>
    </row>
    <row r="2743" spans="1:9" x14ac:dyDescent="0.35">
      <c r="A2743" s="21" t="s">
        <v>7630</v>
      </c>
      <c r="B2743" s="22" t="s">
        <v>7631</v>
      </c>
      <c r="C2743" s="22" t="s">
        <v>7632</v>
      </c>
      <c r="D2743" s="22" t="s">
        <v>7316</v>
      </c>
      <c r="E2743" s="22">
        <f>_xlfn.XLOOKUP(D2743,'[1]Region List'!$B$2:$B$57,'[1]Region List'!$C$2:$C$57,0,1)</f>
        <v>6</v>
      </c>
      <c r="F2743" s="22" t="s">
        <v>35</v>
      </c>
      <c r="G2743" s="22" t="s">
        <v>36</v>
      </c>
      <c r="H2743" s="22" t="s">
        <v>36</v>
      </c>
      <c r="I2743" s="23" t="s">
        <v>36</v>
      </c>
    </row>
    <row r="2744" spans="1:9" x14ac:dyDescent="0.35">
      <c r="A2744" s="21" t="s">
        <v>7633</v>
      </c>
      <c r="B2744" s="22" t="s">
        <v>7634</v>
      </c>
      <c r="C2744" s="22" t="s">
        <v>7635</v>
      </c>
      <c r="D2744" s="22" t="s">
        <v>7316</v>
      </c>
      <c r="E2744" s="22">
        <f>_xlfn.XLOOKUP(D2744,'[1]Region List'!$B$2:$B$57,'[1]Region List'!$C$2:$C$57,0,1)</f>
        <v>6</v>
      </c>
      <c r="F2744" s="22" t="s">
        <v>35</v>
      </c>
      <c r="G2744" s="22" t="s">
        <v>35</v>
      </c>
      <c r="H2744" s="22" t="s">
        <v>36</v>
      </c>
      <c r="I2744" s="23" t="s">
        <v>36</v>
      </c>
    </row>
    <row r="2745" spans="1:9" x14ac:dyDescent="0.35">
      <c r="A2745" s="21" t="s">
        <v>7636</v>
      </c>
      <c r="B2745" s="22" t="s">
        <v>7637</v>
      </c>
      <c r="C2745" s="22" t="s">
        <v>6597</v>
      </c>
      <c r="D2745" s="22" t="s">
        <v>7316</v>
      </c>
      <c r="E2745" s="22">
        <f>_xlfn.XLOOKUP(D2745,'[1]Region List'!$B$2:$B$57,'[1]Region List'!$C$2:$C$57,0,1)</f>
        <v>6</v>
      </c>
      <c r="F2745" s="22" t="s">
        <v>35</v>
      </c>
      <c r="G2745" s="22" t="s">
        <v>35</v>
      </c>
      <c r="H2745" s="22" t="s">
        <v>36</v>
      </c>
      <c r="I2745" s="23" t="s">
        <v>36</v>
      </c>
    </row>
    <row r="2746" spans="1:9" x14ac:dyDescent="0.35">
      <c r="A2746" s="21" t="s">
        <v>7638</v>
      </c>
      <c r="B2746" s="22" t="s">
        <v>7639</v>
      </c>
      <c r="C2746" s="22" t="s">
        <v>7640</v>
      </c>
      <c r="D2746" s="22" t="s">
        <v>7316</v>
      </c>
      <c r="E2746" s="22">
        <f>_xlfn.XLOOKUP(D2746,'[1]Region List'!$B$2:$B$57,'[1]Region List'!$C$2:$C$57,0,1)</f>
        <v>6</v>
      </c>
      <c r="F2746" s="22" t="s">
        <v>35</v>
      </c>
      <c r="G2746" s="22" t="s">
        <v>36</v>
      </c>
      <c r="H2746" s="22" t="s">
        <v>36</v>
      </c>
      <c r="I2746" s="23" t="s">
        <v>36</v>
      </c>
    </row>
    <row r="2747" spans="1:9" x14ac:dyDescent="0.35">
      <c r="A2747" s="21" t="s">
        <v>7641</v>
      </c>
      <c r="B2747" s="22" t="s">
        <v>7642</v>
      </c>
      <c r="C2747" s="22" t="s">
        <v>7643</v>
      </c>
      <c r="D2747" s="22" t="s">
        <v>7316</v>
      </c>
      <c r="E2747" s="22">
        <f>_xlfn.XLOOKUP(D2747,'[1]Region List'!$B$2:$B$57,'[1]Region List'!$C$2:$C$57,0,1)</f>
        <v>6</v>
      </c>
      <c r="F2747" s="22" t="s">
        <v>35</v>
      </c>
      <c r="G2747" s="22" t="s">
        <v>36</v>
      </c>
      <c r="H2747" s="22" t="s">
        <v>36</v>
      </c>
      <c r="I2747" s="23" t="s">
        <v>36</v>
      </c>
    </row>
    <row r="2748" spans="1:9" x14ac:dyDescent="0.35">
      <c r="A2748" s="21" t="s">
        <v>7644</v>
      </c>
      <c r="B2748" s="22" t="s">
        <v>7645</v>
      </c>
      <c r="C2748" s="22" t="s">
        <v>7646</v>
      </c>
      <c r="D2748" s="22" t="s">
        <v>7316</v>
      </c>
      <c r="E2748" s="22">
        <f>_xlfn.XLOOKUP(D2748,'[1]Region List'!$B$2:$B$57,'[1]Region List'!$C$2:$C$57,0,1)</f>
        <v>6</v>
      </c>
      <c r="F2748" s="22" t="s">
        <v>35</v>
      </c>
      <c r="G2748" s="22" t="s">
        <v>36</v>
      </c>
      <c r="H2748" s="22" t="s">
        <v>36</v>
      </c>
      <c r="I2748" s="23" t="s">
        <v>36</v>
      </c>
    </row>
    <row r="2749" spans="1:9" x14ac:dyDescent="0.35">
      <c r="A2749" s="21" t="s">
        <v>7647</v>
      </c>
      <c r="B2749" s="22" t="s">
        <v>7648</v>
      </c>
      <c r="C2749" s="22" t="s">
        <v>7649</v>
      </c>
      <c r="D2749" s="22" t="s">
        <v>7316</v>
      </c>
      <c r="E2749" s="22">
        <f>_xlfn.XLOOKUP(D2749,'[1]Region List'!$B$2:$B$57,'[1]Region List'!$C$2:$C$57,0,1)</f>
        <v>6</v>
      </c>
      <c r="F2749" s="22" t="s">
        <v>35</v>
      </c>
      <c r="G2749" s="22" t="s">
        <v>36</v>
      </c>
      <c r="H2749" s="22" t="s">
        <v>36</v>
      </c>
      <c r="I2749" s="23" t="s">
        <v>36</v>
      </c>
    </row>
    <row r="2750" spans="1:9" x14ac:dyDescent="0.35">
      <c r="A2750" s="21" t="s">
        <v>7650</v>
      </c>
      <c r="B2750" s="22" t="s">
        <v>7651</v>
      </c>
      <c r="C2750" s="22" t="s">
        <v>7652</v>
      </c>
      <c r="D2750" s="22" t="s">
        <v>7316</v>
      </c>
      <c r="E2750" s="22">
        <f>_xlfn.XLOOKUP(D2750,'[1]Region List'!$B$2:$B$57,'[1]Region List'!$C$2:$C$57,0,1)</f>
        <v>6</v>
      </c>
      <c r="F2750" s="22" t="s">
        <v>36</v>
      </c>
      <c r="G2750" s="22" t="s">
        <v>35</v>
      </c>
      <c r="H2750" s="22" t="s">
        <v>36</v>
      </c>
      <c r="I2750" s="23" t="s">
        <v>36</v>
      </c>
    </row>
    <row r="2751" spans="1:9" x14ac:dyDescent="0.35">
      <c r="A2751" s="21" t="s">
        <v>7653</v>
      </c>
      <c r="B2751" s="22" t="s">
        <v>7654</v>
      </c>
      <c r="C2751" s="22" t="s">
        <v>1554</v>
      </c>
      <c r="D2751" s="22" t="s">
        <v>7316</v>
      </c>
      <c r="E2751" s="22">
        <f>_xlfn.XLOOKUP(D2751,'[1]Region List'!$B$2:$B$57,'[1]Region List'!$C$2:$C$57,0,1)</f>
        <v>6</v>
      </c>
      <c r="F2751" s="22" t="s">
        <v>35</v>
      </c>
      <c r="G2751" s="22" t="s">
        <v>35</v>
      </c>
      <c r="H2751" s="22" t="s">
        <v>36</v>
      </c>
      <c r="I2751" s="23" t="s">
        <v>36</v>
      </c>
    </row>
    <row r="2752" spans="1:9" x14ac:dyDescent="0.35">
      <c r="A2752" s="21" t="s">
        <v>7655</v>
      </c>
      <c r="B2752" s="22" t="s">
        <v>7654</v>
      </c>
      <c r="C2752" s="22" t="s">
        <v>4580</v>
      </c>
      <c r="D2752" s="22" t="s">
        <v>7316</v>
      </c>
      <c r="E2752" s="22">
        <f>_xlfn.XLOOKUP(D2752,'[1]Region List'!$B$2:$B$57,'[1]Region List'!$C$2:$C$57,0,1)</f>
        <v>6</v>
      </c>
      <c r="F2752" s="22" t="s">
        <v>35</v>
      </c>
      <c r="G2752" s="22" t="s">
        <v>35</v>
      </c>
      <c r="H2752" s="22" t="s">
        <v>36</v>
      </c>
      <c r="I2752" s="23" t="s">
        <v>36</v>
      </c>
    </row>
    <row r="2753" spans="1:9" x14ac:dyDescent="0.35">
      <c r="A2753" s="21" t="s">
        <v>7656</v>
      </c>
      <c r="B2753" s="22" t="s">
        <v>7657</v>
      </c>
      <c r="C2753" s="22" t="s">
        <v>7658</v>
      </c>
      <c r="D2753" s="22" t="s">
        <v>7316</v>
      </c>
      <c r="E2753" s="22">
        <f>_xlfn.XLOOKUP(D2753,'[1]Region List'!$B$2:$B$57,'[1]Region List'!$C$2:$C$57,0,1)</f>
        <v>6</v>
      </c>
      <c r="F2753" s="22" t="s">
        <v>35</v>
      </c>
      <c r="G2753" s="22" t="s">
        <v>35</v>
      </c>
      <c r="H2753" s="22" t="s">
        <v>36</v>
      </c>
      <c r="I2753" s="23" t="s">
        <v>36</v>
      </c>
    </row>
    <row r="2754" spans="1:9" x14ac:dyDescent="0.35">
      <c r="A2754" s="21" t="s">
        <v>7659</v>
      </c>
      <c r="B2754" s="22" t="s">
        <v>7660</v>
      </c>
      <c r="C2754" s="22" t="s">
        <v>7661</v>
      </c>
      <c r="D2754" s="22" t="s">
        <v>7316</v>
      </c>
      <c r="E2754" s="22">
        <f>_xlfn.XLOOKUP(D2754,'[1]Region List'!$B$2:$B$57,'[1]Region List'!$C$2:$C$57,0,1)</f>
        <v>6</v>
      </c>
      <c r="F2754" s="22" t="s">
        <v>35</v>
      </c>
      <c r="G2754" s="22" t="s">
        <v>36</v>
      </c>
      <c r="H2754" s="22" t="s">
        <v>36</v>
      </c>
      <c r="I2754" s="23" t="s">
        <v>36</v>
      </c>
    </row>
    <row r="2755" spans="1:9" x14ac:dyDescent="0.35">
      <c r="A2755" s="21" t="s">
        <v>7662</v>
      </c>
      <c r="B2755" s="22" t="s">
        <v>7663</v>
      </c>
      <c r="C2755" s="22" t="s">
        <v>7664</v>
      </c>
      <c r="D2755" s="22" t="s">
        <v>7316</v>
      </c>
      <c r="E2755" s="22">
        <f>_xlfn.XLOOKUP(D2755,'[1]Region List'!$B$2:$B$57,'[1]Region List'!$C$2:$C$57,0,1)</f>
        <v>6</v>
      </c>
      <c r="F2755" s="22" t="s">
        <v>35</v>
      </c>
      <c r="G2755" s="22" t="s">
        <v>35</v>
      </c>
      <c r="H2755" s="22" t="s">
        <v>36</v>
      </c>
      <c r="I2755" s="23" t="s">
        <v>36</v>
      </c>
    </row>
    <row r="2756" spans="1:9" x14ac:dyDescent="0.35">
      <c r="A2756" s="21" t="s">
        <v>7665</v>
      </c>
      <c r="B2756" s="22" t="s">
        <v>7666</v>
      </c>
      <c r="C2756" s="22" t="s">
        <v>3977</v>
      </c>
      <c r="D2756" s="22" t="s">
        <v>7316</v>
      </c>
      <c r="E2756" s="22">
        <f>_xlfn.XLOOKUP(D2756,'[1]Region List'!$B$2:$B$57,'[1]Region List'!$C$2:$C$57,0,1)</f>
        <v>6</v>
      </c>
      <c r="F2756" s="22" t="s">
        <v>35</v>
      </c>
      <c r="G2756" s="22" t="s">
        <v>35</v>
      </c>
      <c r="H2756" s="22" t="s">
        <v>36</v>
      </c>
      <c r="I2756" s="23" t="s">
        <v>36</v>
      </c>
    </row>
    <row r="2757" spans="1:9" x14ac:dyDescent="0.35">
      <c r="A2757" s="21" t="s">
        <v>7667</v>
      </c>
      <c r="B2757" s="22" t="s">
        <v>7668</v>
      </c>
      <c r="C2757" s="22" t="s">
        <v>7669</v>
      </c>
      <c r="D2757" s="22" t="s">
        <v>7316</v>
      </c>
      <c r="E2757" s="22">
        <f>_xlfn.XLOOKUP(D2757,'[1]Region List'!$B$2:$B$57,'[1]Region List'!$C$2:$C$57,0,1)</f>
        <v>6</v>
      </c>
      <c r="F2757" s="22" t="s">
        <v>35</v>
      </c>
      <c r="G2757" s="22" t="s">
        <v>36</v>
      </c>
      <c r="H2757" s="22" t="s">
        <v>36</v>
      </c>
      <c r="I2757" s="23" t="s">
        <v>36</v>
      </c>
    </row>
    <row r="2758" spans="1:9" x14ac:dyDescent="0.35">
      <c r="A2758" s="21" t="s">
        <v>7670</v>
      </c>
      <c r="B2758" s="22" t="s">
        <v>7671</v>
      </c>
      <c r="C2758" s="22" t="s">
        <v>7672</v>
      </c>
      <c r="D2758" s="22" t="s">
        <v>7316</v>
      </c>
      <c r="E2758" s="22">
        <f>_xlfn.XLOOKUP(D2758,'[1]Region List'!$B$2:$B$57,'[1]Region List'!$C$2:$C$57,0,1)</f>
        <v>6</v>
      </c>
      <c r="F2758" s="22" t="s">
        <v>35</v>
      </c>
      <c r="G2758" s="22" t="s">
        <v>36</v>
      </c>
      <c r="H2758" s="22" t="s">
        <v>36</v>
      </c>
      <c r="I2758" s="23" t="s">
        <v>36</v>
      </c>
    </row>
    <row r="2759" spans="1:9" x14ac:dyDescent="0.35">
      <c r="A2759" s="21" t="s">
        <v>7673</v>
      </c>
      <c r="B2759" s="22" t="s">
        <v>7674</v>
      </c>
      <c r="C2759" s="22" t="s">
        <v>7675</v>
      </c>
      <c r="D2759" s="22" t="s">
        <v>7316</v>
      </c>
      <c r="E2759" s="22">
        <f>_xlfn.XLOOKUP(D2759,'[1]Region List'!$B$2:$B$57,'[1]Region List'!$C$2:$C$57,0,1)</f>
        <v>6</v>
      </c>
      <c r="F2759" s="22" t="s">
        <v>36</v>
      </c>
      <c r="G2759" s="22" t="s">
        <v>35</v>
      </c>
      <c r="H2759" s="22" t="s">
        <v>36</v>
      </c>
      <c r="I2759" s="23" t="s">
        <v>36</v>
      </c>
    </row>
    <row r="2760" spans="1:9" x14ac:dyDescent="0.35">
      <c r="A2760" s="21" t="s">
        <v>7676</v>
      </c>
      <c r="B2760" s="22" t="s">
        <v>7677</v>
      </c>
      <c r="C2760" s="22" t="s">
        <v>7678</v>
      </c>
      <c r="D2760" s="22" t="s">
        <v>7316</v>
      </c>
      <c r="E2760" s="22">
        <f>_xlfn.XLOOKUP(D2760,'[1]Region List'!$B$2:$B$57,'[1]Region List'!$C$2:$C$57,0,1)</f>
        <v>6</v>
      </c>
      <c r="F2760" s="22" t="s">
        <v>35</v>
      </c>
      <c r="G2760" s="22" t="s">
        <v>36</v>
      </c>
      <c r="H2760" s="22" t="s">
        <v>36</v>
      </c>
      <c r="I2760" s="23" t="s">
        <v>36</v>
      </c>
    </row>
    <row r="2761" spans="1:9" x14ac:dyDescent="0.35">
      <c r="A2761" s="21" t="s">
        <v>7679</v>
      </c>
      <c r="B2761" s="22" t="s">
        <v>7680</v>
      </c>
      <c r="C2761" s="22" t="s">
        <v>7681</v>
      </c>
      <c r="D2761" s="22" t="s">
        <v>7316</v>
      </c>
      <c r="E2761" s="22">
        <f>_xlfn.XLOOKUP(D2761,'[1]Region List'!$B$2:$B$57,'[1]Region List'!$C$2:$C$57,0,1)</f>
        <v>6</v>
      </c>
      <c r="F2761" s="22" t="s">
        <v>36</v>
      </c>
      <c r="G2761" s="22" t="s">
        <v>35</v>
      </c>
      <c r="H2761" s="22" t="s">
        <v>36</v>
      </c>
      <c r="I2761" s="23" t="s">
        <v>36</v>
      </c>
    </row>
    <row r="2762" spans="1:9" x14ac:dyDescent="0.35">
      <c r="A2762" s="21" t="s">
        <v>7682</v>
      </c>
      <c r="B2762" s="22" t="s">
        <v>7683</v>
      </c>
      <c r="C2762" s="22" t="s">
        <v>7684</v>
      </c>
      <c r="D2762" s="22" t="s">
        <v>7316</v>
      </c>
      <c r="E2762" s="22">
        <f>_xlfn.XLOOKUP(D2762,'[1]Region List'!$B$2:$B$57,'[1]Region List'!$C$2:$C$57,0,1)</f>
        <v>6</v>
      </c>
      <c r="F2762" s="22" t="s">
        <v>35</v>
      </c>
      <c r="G2762" s="22" t="s">
        <v>36</v>
      </c>
      <c r="H2762" s="22" t="s">
        <v>36</v>
      </c>
      <c r="I2762" s="23" t="s">
        <v>36</v>
      </c>
    </row>
    <row r="2763" spans="1:9" x14ac:dyDescent="0.35">
      <c r="A2763" s="21" t="s">
        <v>7685</v>
      </c>
      <c r="B2763" s="22" t="s">
        <v>7686</v>
      </c>
      <c r="C2763" s="22" t="s">
        <v>7687</v>
      </c>
      <c r="D2763" s="22" t="s">
        <v>7316</v>
      </c>
      <c r="E2763" s="22">
        <f>_xlfn.XLOOKUP(D2763,'[1]Region List'!$B$2:$B$57,'[1]Region List'!$C$2:$C$57,0,1)</f>
        <v>6</v>
      </c>
      <c r="F2763" s="22" t="s">
        <v>36</v>
      </c>
      <c r="G2763" s="22" t="s">
        <v>35</v>
      </c>
      <c r="H2763" s="22" t="s">
        <v>36</v>
      </c>
      <c r="I2763" s="23" t="s">
        <v>36</v>
      </c>
    </row>
    <row r="2764" spans="1:9" x14ac:dyDescent="0.35">
      <c r="A2764" s="21" t="s">
        <v>7688</v>
      </c>
      <c r="B2764" s="22" t="s">
        <v>7689</v>
      </c>
      <c r="C2764" s="22" t="s">
        <v>7690</v>
      </c>
      <c r="D2764" s="22" t="s">
        <v>7316</v>
      </c>
      <c r="E2764" s="22">
        <f>_xlfn.XLOOKUP(D2764,'[1]Region List'!$B$2:$B$57,'[1]Region List'!$C$2:$C$57,0,1)</f>
        <v>6</v>
      </c>
      <c r="F2764" s="22" t="s">
        <v>36</v>
      </c>
      <c r="G2764" s="22" t="s">
        <v>35</v>
      </c>
      <c r="H2764" s="22" t="s">
        <v>36</v>
      </c>
      <c r="I2764" s="23" t="s">
        <v>36</v>
      </c>
    </row>
    <row r="2765" spans="1:9" x14ac:dyDescent="0.35">
      <c r="A2765" s="21" t="s">
        <v>7691</v>
      </c>
      <c r="B2765" s="22" t="s">
        <v>7692</v>
      </c>
      <c r="C2765" s="22" t="s">
        <v>7693</v>
      </c>
      <c r="D2765" s="22" t="s">
        <v>7316</v>
      </c>
      <c r="E2765" s="22">
        <f>_xlfn.XLOOKUP(D2765,'[1]Region List'!$B$2:$B$57,'[1]Region List'!$C$2:$C$57,0,1)</f>
        <v>6</v>
      </c>
      <c r="F2765" s="22" t="s">
        <v>35</v>
      </c>
      <c r="G2765" s="22" t="s">
        <v>36</v>
      </c>
      <c r="H2765" s="22" t="s">
        <v>36</v>
      </c>
      <c r="I2765" s="23" t="s">
        <v>36</v>
      </c>
    </row>
    <row r="2766" spans="1:9" x14ac:dyDescent="0.35">
      <c r="A2766" s="21" t="s">
        <v>7694</v>
      </c>
      <c r="B2766" s="22" t="s">
        <v>7695</v>
      </c>
      <c r="C2766" s="22" t="s">
        <v>7696</v>
      </c>
      <c r="D2766" s="22" t="s">
        <v>7316</v>
      </c>
      <c r="E2766" s="22">
        <f>_xlfn.XLOOKUP(D2766,'[1]Region List'!$B$2:$B$57,'[1]Region List'!$C$2:$C$57,0,1)</f>
        <v>6</v>
      </c>
      <c r="F2766" s="22" t="s">
        <v>35</v>
      </c>
      <c r="G2766" s="22" t="s">
        <v>36</v>
      </c>
      <c r="H2766" s="22" t="s">
        <v>36</v>
      </c>
      <c r="I2766" s="23" t="s">
        <v>36</v>
      </c>
    </row>
    <row r="2767" spans="1:9" x14ac:dyDescent="0.35">
      <c r="A2767" s="21" t="s">
        <v>7697</v>
      </c>
      <c r="B2767" s="22" t="s">
        <v>7698</v>
      </c>
      <c r="C2767" s="22" t="s">
        <v>7699</v>
      </c>
      <c r="D2767" s="22" t="s">
        <v>7316</v>
      </c>
      <c r="E2767" s="22">
        <f>_xlfn.XLOOKUP(D2767,'[1]Region List'!$B$2:$B$57,'[1]Region List'!$C$2:$C$57,0,1)</f>
        <v>6</v>
      </c>
      <c r="F2767" s="22" t="s">
        <v>35</v>
      </c>
      <c r="G2767" s="22" t="s">
        <v>36</v>
      </c>
      <c r="H2767" s="22" t="s">
        <v>36</v>
      </c>
      <c r="I2767" s="23" t="s">
        <v>36</v>
      </c>
    </row>
    <row r="2768" spans="1:9" x14ac:dyDescent="0.35">
      <c r="A2768" s="21" t="s">
        <v>7700</v>
      </c>
      <c r="B2768" s="22" t="s">
        <v>7701</v>
      </c>
      <c r="C2768" s="22" t="s">
        <v>7702</v>
      </c>
      <c r="D2768" s="22" t="s">
        <v>7316</v>
      </c>
      <c r="E2768" s="22">
        <f>_xlfn.XLOOKUP(D2768,'[1]Region List'!$B$2:$B$57,'[1]Region List'!$C$2:$C$57,0,1)</f>
        <v>6</v>
      </c>
      <c r="F2768" s="22" t="s">
        <v>35</v>
      </c>
      <c r="G2768" s="22" t="s">
        <v>35</v>
      </c>
      <c r="H2768" s="22" t="s">
        <v>36</v>
      </c>
      <c r="I2768" s="23" t="s">
        <v>36</v>
      </c>
    </row>
    <row r="2769" spans="1:9" x14ac:dyDescent="0.35">
      <c r="A2769" s="21" t="s">
        <v>7703</v>
      </c>
      <c r="B2769" s="22" t="s">
        <v>7704</v>
      </c>
      <c r="C2769" s="22" t="s">
        <v>7705</v>
      </c>
      <c r="D2769" s="22" t="s">
        <v>7316</v>
      </c>
      <c r="E2769" s="22">
        <f>_xlfn.XLOOKUP(D2769,'[1]Region List'!$B$2:$B$57,'[1]Region List'!$C$2:$C$57,0,1)</f>
        <v>6</v>
      </c>
      <c r="F2769" s="22" t="s">
        <v>35</v>
      </c>
      <c r="G2769" s="22" t="s">
        <v>36</v>
      </c>
      <c r="H2769" s="22" t="s">
        <v>36</v>
      </c>
      <c r="I2769" s="23" t="s">
        <v>36</v>
      </c>
    </row>
    <row r="2770" spans="1:9" x14ac:dyDescent="0.35">
      <c r="A2770" s="21" t="s">
        <v>7706</v>
      </c>
      <c r="B2770" s="22" t="s">
        <v>7707</v>
      </c>
      <c r="C2770" s="22" t="s">
        <v>7708</v>
      </c>
      <c r="D2770" s="22" t="s">
        <v>7316</v>
      </c>
      <c r="E2770" s="22">
        <f>_xlfn.XLOOKUP(D2770,'[1]Region List'!$B$2:$B$57,'[1]Region List'!$C$2:$C$57,0,1)</f>
        <v>6</v>
      </c>
      <c r="F2770" s="22" t="s">
        <v>35</v>
      </c>
      <c r="G2770" s="22" t="s">
        <v>36</v>
      </c>
      <c r="H2770" s="22" t="s">
        <v>36</v>
      </c>
      <c r="I2770" s="23" t="s">
        <v>36</v>
      </c>
    </row>
    <row r="2771" spans="1:9" x14ac:dyDescent="0.35">
      <c r="A2771" s="21" t="s">
        <v>7709</v>
      </c>
      <c r="B2771" s="22" t="s">
        <v>7710</v>
      </c>
      <c r="C2771" s="22" t="s">
        <v>7711</v>
      </c>
      <c r="D2771" s="22" t="s">
        <v>7316</v>
      </c>
      <c r="E2771" s="22">
        <f>_xlfn.XLOOKUP(D2771,'[1]Region List'!$B$2:$B$57,'[1]Region List'!$C$2:$C$57,0,1)</f>
        <v>6</v>
      </c>
      <c r="F2771" s="22" t="s">
        <v>35</v>
      </c>
      <c r="G2771" s="22" t="s">
        <v>36</v>
      </c>
      <c r="H2771" s="22" t="s">
        <v>36</v>
      </c>
      <c r="I2771" s="23" t="s">
        <v>36</v>
      </c>
    </row>
    <row r="2772" spans="1:9" x14ac:dyDescent="0.35">
      <c r="A2772" s="21" t="s">
        <v>7712</v>
      </c>
      <c r="B2772" s="22" t="s">
        <v>7713</v>
      </c>
      <c r="C2772" s="22" t="s">
        <v>7571</v>
      </c>
      <c r="D2772" s="22" t="s">
        <v>7316</v>
      </c>
      <c r="E2772" s="22">
        <f>_xlfn.XLOOKUP(D2772,'[1]Region List'!$B$2:$B$57,'[1]Region List'!$C$2:$C$57,0,1)</f>
        <v>6</v>
      </c>
      <c r="F2772" s="22" t="s">
        <v>35</v>
      </c>
      <c r="G2772" s="22" t="s">
        <v>36</v>
      </c>
      <c r="H2772" s="22" t="s">
        <v>36</v>
      </c>
      <c r="I2772" s="23" t="s">
        <v>36</v>
      </c>
    </row>
    <row r="2773" spans="1:9" x14ac:dyDescent="0.35">
      <c r="A2773" s="21" t="s">
        <v>7714</v>
      </c>
      <c r="B2773" s="22" t="s">
        <v>7715</v>
      </c>
      <c r="C2773" s="22" t="s">
        <v>7716</v>
      </c>
      <c r="D2773" s="22" t="s">
        <v>7316</v>
      </c>
      <c r="E2773" s="22">
        <f>_xlfn.XLOOKUP(D2773,'[1]Region List'!$B$2:$B$57,'[1]Region List'!$C$2:$C$57,0,1)</f>
        <v>6</v>
      </c>
      <c r="F2773" s="22" t="s">
        <v>35</v>
      </c>
      <c r="G2773" s="22" t="s">
        <v>36</v>
      </c>
      <c r="H2773" s="22" t="s">
        <v>36</v>
      </c>
      <c r="I2773" s="23" t="s">
        <v>36</v>
      </c>
    </row>
    <row r="2774" spans="1:9" x14ac:dyDescent="0.35">
      <c r="A2774" s="21" t="s">
        <v>7717</v>
      </c>
      <c r="B2774" s="22" t="s">
        <v>7718</v>
      </c>
      <c r="C2774" s="22" t="s">
        <v>7719</v>
      </c>
      <c r="D2774" s="22" t="s">
        <v>7316</v>
      </c>
      <c r="E2774" s="22">
        <f>_xlfn.XLOOKUP(D2774,'[1]Region List'!$B$2:$B$57,'[1]Region List'!$C$2:$C$57,0,1)</f>
        <v>6</v>
      </c>
      <c r="F2774" s="22" t="s">
        <v>36</v>
      </c>
      <c r="G2774" s="22" t="s">
        <v>35</v>
      </c>
      <c r="H2774" s="22" t="s">
        <v>36</v>
      </c>
      <c r="I2774" s="23" t="s">
        <v>36</v>
      </c>
    </row>
    <row r="2775" spans="1:9" x14ac:dyDescent="0.35">
      <c r="A2775" s="21" t="s">
        <v>7720</v>
      </c>
      <c r="B2775" s="22" t="s">
        <v>7721</v>
      </c>
      <c r="C2775" s="22" t="s">
        <v>7524</v>
      </c>
      <c r="D2775" s="22" t="s">
        <v>7316</v>
      </c>
      <c r="E2775" s="22">
        <f>_xlfn.XLOOKUP(D2775,'[1]Region List'!$B$2:$B$57,'[1]Region List'!$C$2:$C$57,0,1)</f>
        <v>6</v>
      </c>
      <c r="F2775" s="22" t="s">
        <v>35</v>
      </c>
      <c r="G2775" s="22" t="s">
        <v>35</v>
      </c>
      <c r="H2775" s="22" t="s">
        <v>36</v>
      </c>
      <c r="I2775" s="23" t="s">
        <v>36</v>
      </c>
    </row>
    <row r="2776" spans="1:9" x14ac:dyDescent="0.35">
      <c r="A2776" s="21" t="s">
        <v>7722</v>
      </c>
      <c r="B2776" s="22" t="s">
        <v>7723</v>
      </c>
      <c r="C2776" s="22" t="s">
        <v>7724</v>
      </c>
      <c r="D2776" s="22" t="s">
        <v>7316</v>
      </c>
      <c r="E2776" s="22">
        <f>_xlfn.XLOOKUP(D2776,'[1]Region List'!$B$2:$B$57,'[1]Region List'!$C$2:$C$57,0,1)</f>
        <v>6</v>
      </c>
      <c r="F2776" s="22" t="s">
        <v>36</v>
      </c>
      <c r="G2776" s="22" t="s">
        <v>35</v>
      </c>
      <c r="H2776" s="22" t="s">
        <v>36</v>
      </c>
      <c r="I2776" s="23" t="s">
        <v>36</v>
      </c>
    </row>
    <row r="2777" spans="1:9" x14ac:dyDescent="0.35">
      <c r="A2777" s="21" t="s">
        <v>7725</v>
      </c>
      <c r="B2777" s="22" t="s">
        <v>7726</v>
      </c>
      <c r="C2777" s="22" t="s">
        <v>7727</v>
      </c>
      <c r="D2777" s="22" t="s">
        <v>7316</v>
      </c>
      <c r="E2777" s="22">
        <f>_xlfn.XLOOKUP(D2777,'[1]Region List'!$B$2:$B$57,'[1]Region List'!$C$2:$C$57,0,1)</f>
        <v>6</v>
      </c>
      <c r="F2777" s="22" t="s">
        <v>35</v>
      </c>
      <c r="G2777" s="22" t="s">
        <v>36</v>
      </c>
      <c r="H2777" s="22" t="s">
        <v>36</v>
      </c>
      <c r="I2777" s="23" t="s">
        <v>36</v>
      </c>
    </row>
    <row r="2778" spans="1:9" x14ac:dyDescent="0.35">
      <c r="A2778" s="21" t="s">
        <v>7728</v>
      </c>
      <c r="B2778" s="22" t="s">
        <v>7729</v>
      </c>
      <c r="C2778" s="22" t="s">
        <v>7730</v>
      </c>
      <c r="D2778" s="22" t="s">
        <v>7316</v>
      </c>
      <c r="E2778" s="22">
        <f>_xlfn.XLOOKUP(D2778,'[1]Region List'!$B$2:$B$57,'[1]Region List'!$C$2:$C$57,0,1)</f>
        <v>6</v>
      </c>
      <c r="F2778" s="22" t="s">
        <v>35</v>
      </c>
      <c r="G2778" s="22" t="s">
        <v>35</v>
      </c>
      <c r="H2778" s="22" t="s">
        <v>36</v>
      </c>
      <c r="I2778" s="23" t="s">
        <v>36</v>
      </c>
    </row>
    <row r="2779" spans="1:9" x14ac:dyDescent="0.35">
      <c r="A2779" s="21" t="s">
        <v>7731</v>
      </c>
      <c r="B2779" s="22" t="s">
        <v>7732</v>
      </c>
      <c r="C2779" s="22" t="s">
        <v>1521</v>
      </c>
      <c r="D2779" s="22" t="s">
        <v>7316</v>
      </c>
      <c r="E2779" s="22">
        <f>_xlfn.XLOOKUP(D2779,'[1]Region List'!$B$2:$B$57,'[1]Region List'!$C$2:$C$57,0,1)</f>
        <v>6</v>
      </c>
      <c r="F2779" s="22" t="s">
        <v>36</v>
      </c>
      <c r="G2779" s="22" t="s">
        <v>35</v>
      </c>
      <c r="H2779" s="22" t="s">
        <v>36</v>
      </c>
      <c r="I2779" s="23" t="s">
        <v>36</v>
      </c>
    </row>
    <row r="2780" spans="1:9" x14ac:dyDescent="0.35">
      <c r="A2780" s="21" t="s">
        <v>7733</v>
      </c>
      <c r="B2780" s="22" t="s">
        <v>7734</v>
      </c>
      <c r="C2780" s="22" t="s">
        <v>7735</v>
      </c>
      <c r="D2780" s="22" t="s">
        <v>7316</v>
      </c>
      <c r="E2780" s="22">
        <f>_xlfn.XLOOKUP(D2780,'[1]Region List'!$B$2:$B$57,'[1]Region List'!$C$2:$C$57,0,1)</f>
        <v>6</v>
      </c>
      <c r="F2780" s="22" t="s">
        <v>36</v>
      </c>
      <c r="G2780" s="22" t="s">
        <v>35</v>
      </c>
      <c r="H2780" s="22" t="s">
        <v>36</v>
      </c>
      <c r="I2780" s="23" t="s">
        <v>36</v>
      </c>
    </row>
    <row r="2781" spans="1:9" x14ac:dyDescent="0.35">
      <c r="A2781" s="21" t="s">
        <v>7736</v>
      </c>
      <c r="B2781" s="22" t="s">
        <v>7737</v>
      </c>
      <c r="C2781" s="22" t="s">
        <v>7738</v>
      </c>
      <c r="D2781" s="22" t="s">
        <v>7316</v>
      </c>
      <c r="E2781" s="22">
        <f>_xlfn.XLOOKUP(D2781,'[1]Region List'!$B$2:$B$57,'[1]Region List'!$C$2:$C$57,0,1)</f>
        <v>6</v>
      </c>
      <c r="F2781" s="22" t="s">
        <v>35</v>
      </c>
      <c r="G2781" s="22" t="s">
        <v>36</v>
      </c>
      <c r="H2781" s="22" t="s">
        <v>36</v>
      </c>
      <c r="I2781" s="23" t="s">
        <v>36</v>
      </c>
    </row>
    <row r="2782" spans="1:9" x14ac:dyDescent="0.35">
      <c r="A2782" s="21" t="s">
        <v>7739</v>
      </c>
      <c r="B2782" s="22" t="s">
        <v>7740</v>
      </c>
      <c r="C2782" s="22" t="s">
        <v>7741</v>
      </c>
      <c r="D2782" s="22" t="s">
        <v>7316</v>
      </c>
      <c r="E2782" s="22">
        <f>_xlfn.XLOOKUP(D2782,'[1]Region List'!$B$2:$B$57,'[1]Region List'!$C$2:$C$57,0,1)</f>
        <v>6</v>
      </c>
      <c r="F2782" s="22" t="s">
        <v>36</v>
      </c>
      <c r="G2782" s="22" t="s">
        <v>35</v>
      </c>
      <c r="H2782" s="22" t="s">
        <v>36</v>
      </c>
      <c r="I2782" s="23" t="s">
        <v>36</v>
      </c>
    </row>
    <row r="2783" spans="1:9" x14ac:dyDescent="0.35">
      <c r="A2783" s="21" t="s">
        <v>7742</v>
      </c>
      <c r="B2783" s="22" t="s">
        <v>7743</v>
      </c>
      <c r="C2783" s="22" t="s">
        <v>7744</v>
      </c>
      <c r="D2783" s="22" t="s">
        <v>7316</v>
      </c>
      <c r="E2783" s="22">
        <f>_xlfn.XLOOKUP(D2783,'[1]Region List'!$B$2:$B$57,'[1]Region List'!$C$2:$C$57,0,1)</f>
        <v>6</v>
      </c>
      <c r="F2783" s="22" t="s">
        <v>36</v>
      </c>
      <c r="G2783" s="22" t="s">
        <v>35</v>
      </c>
      <c r="H2783" s="22" t="s">
        <v>36</v>
      </c>
      <c r="I2783" s="23" t="s">
        <v>36</v>
      </c>
    </row>
    <row r="2784" spans="1:9" x14ac:dyDescent="0.35">
      <c r="A2784" s="21" t="s">
        <v>7745</v>
      </c>
      <c r="B2784" s="22" t="s">
        <v>7746</v>
      </c>
      <c r="C2784" s="22" t="s">
        <v>7747</v>
      </c>
      <c r="D2784" s="22" t="s">
        <v>7316</v>
      </c>
      <c r="E2784" s="22">
        <f>_xlfn.XLOOKUP(D2784,'[1]Region List'!$B$2:$B$57,'[1]Region List'!$C$2:$C$57,0,1)</f>
        <v>6</v>
      </c>
      <c r="F2784" s="22" t="s">
        <v>35</v>
      </c>
      <c r="G2784" s="22" t="s">
        <v>35</v>
      </c>
      <c r="H2784" s="22" t="s">
        <v>36</v>
      </c>
      <c r="I2784" s="23" t="s">
        <v>36</v>
      </c>
    </row>
    <row r="2785" spans="1:9" x14ac:dyDescent="0.35">
      <c r="A2785" s="21" t="s">
        <v>7748</v>
      </c>
      <c r="B2785" s="22" t="s">
        <v>7749</v>
      </c>
      <c r="C2785" s="22" t="s">
        <v>7750</v>
      </c>
      <c r="D2785" s="22" t="s">
        <v>7316</v>
      </c>
      <c r="E2785" s="22">
        <f>_xlfn.XLOOKUP(D2785,'[1]Region List'!$B$2:$B$57,'[1]Region List'!$C$2:$C$57,0,1)</f>
        <v>6</v>
      </c>
      <c r="F2785" s="22" t="s">
        <v>35</v>
      </c>
      <c r="G2785" s="22" t="s">
        <v>36</v>
      </c>
      <c r="H2785" s="22" t="s">
        <v>36</v>
      </c>
      <c r="I2785" s="23" t="s">
        <v>36</v>
      </c>
    </row>
    <row r="2786" spans="1:9" x14ac:dyDescent="0.35">
      <c r="A2786" s="21" t="s">
        <v>7751</v>
      </c>
      <c r="B2786" s="22" t="s">
        <v>7752</v>
      </c>
      <c r="C2786" s="22" t="s">
        <v>7753</v>
      </c>
      <c r="D2786" s="22" t="s">
        <v>7316</v>
      </c>
      <c r="E2786" s="22">
        <f>_xlfn.XLOOKUP(D2786,'[1]Region List'!$B$2:$B$57,'[1]Region List'!$C$2:$C$57,0,1)</f>
        <v>6</v>
      </c>
      <c r="F2786" s="22" t="s">
        <v>35</v>
      </c>
      <c r="G2786" s="22" t="s">
        <v>36</v>
      </c>
      <c r="H2786" s="22" t="s">
        <v>36</v>
      </c>
      <c r="I2786" s="23" t="s">
        <v>36</v>
      </c>
    </row>
    <row r="2787" spans="1:9" x14ac:dyDescent="0.35">
      <c r="A2787" s="21" t="s">
        <v>7754</v>
      </c>
      <c r="B2787" s="22" t="s">
        <v>7755</v>
      </c>
      <c r="C2787" s="22" t="s">
        <v>7756</v>
      </c>
      <c r="D2787" s="22" t="s">
        <v>7316</v>
      </c>
      <c r="E2787" s="22">
        <f>_xlfn.XLOOKUP(D2787,'[1]Region List'!$B$2:$B$57,'[1]Region List'!$C$2:$C$57,0,1)</f>
        <v>6</v>
      </c>
      <c r="F2787" s="22" t="s">
        <v>35</v>
      </c>
      <c r="G2787" s="22" t="s">
        <v>35</v>
      </c>
      <c r="H2787" s="22" t="s">
        <v>36</v>
      </c>
      <c r="I2787" s="23" t="s">
        <v>36</v>
      </c>
    </row>
    <row r="2788" spans="1:9" x14ac:dyDescent="0.35">
      <c r="A2788" s="21" t="s">
        <v>7757</v>
      </c>
      <c r="B2788" s="22" t="s">
        <v>7758</v>
      </c>
      <c r="C2788" s="22" t="s">
        <v>7759</v>
      </c>
      <c r="D2788" s="22" t="s">
        <v>7316</v>
      </c>
      <c r="E2788" s="22">
        <f>_xlfn.XLOOKUP(D2788,'[1]Region List'!$B$2:$B$57,'[1]Region List'!$C$2:$C$57,0,1)</f>
        <v>6</v>
      </c>
      <c r="F2788" s="22" t="s">
        <v>35</v>
      </c>
      <c r="G2788" s="22" t="s">
        <v>35</v>
      </c>
      <c r="H2788" s="22" t="s">
        <v>36</v>
      </c>
      <c r="I2788" s="23" t="s">
        <v>36</v>
      </c>
    </row>
    <row r="2789" spans="1:9" x14ac:dyDescent="0.35">
      <c r="A2789" s="21" t="s">
        <v>7760</v>
      </c>
      <c r="B2789" s="22" t="s">
        <v>7761</v>
      </c>
      <c r="C2789" s="22" t="s">
        <v>7762</v>
      </c>
      <c r="D2789" s="22" t="s">
        <v>7316</v>
      </c>
      <c r="E2789" s="22">
        <f>_xlfn.XLOOKUP(D2789,'[1]Region List'!$B$2:$B$57,'[1]Region List'!$C$2:$C$57,0,1)</f>
        <v>6</v>
      </c>
      <c r="F2789" s="22" t="s">
        <v>35</v>
      </c>
      <c r="G2789" s="22" t="s">
        <v>36</v>
      </c>
      <c r="H2789" s="22" t="s">
        <v>36</v>
      </c>
      <c r="I2789" s="23" t="s">
        <v>36</v>
      </c>
    </row>
    <row r="2790" spans="1:9" x14ac:dyDescent="0.35">
      <c r="A2790" s="21" t="s">
        <v>7763</v>
      </c>
      <c r="B2790" s="22" t="s">
        <v>7764</v>
      </c>
      <c r="C2790" s="22" t="s">
        <v>7765</v>
      </c>
      <c r="D2790" s="22" t="s">
        <v>7316</v>
      </c>
      <c r="E2790" s="22">
        <f>_xlfn.XLOOKUP(D2790,'[1]Region List'!$B$2:$B$57,'[1]Region List'!$C$2:$C$57,0,1)</f>
        <v>6</v>
      </c>
      <c r="F2790" s="22" t="s">
        <v>35</v>
      </c>
      <c r="G2790" s="22" t="s">
        <v>36</v>
      </c>
      <c r="H2790" s="22" t="s">
        <v>36</v>
      </c>
      <c r="I2790" s="23" t="s">
        <v>36</v>
      </c>
    </row>
    <row r="2791" spans="1:9" x14ac:dyDescent="0.35">
      <c r="A2791" s="21" t="s">
        <v>7766</v>
      </c>
      <c r="B2791" s="22" t="s">
        <v>7767</v>
      </c>
      <c r="C2791" s="22" t="s">
        <v>7343</v>
      </c>
      <c r="D2791" s="22" t="s">
        <v>7316</v>
      </c>
      <c r="E2791" s="22">
        <f>_xlfn.XLOOKUP(D2791,'[1]Region List'!$B$2:$B$57,'[1]Region List'!$C$2:$C$57,0,1)</f>
        <v>6</v>
      </c>
      <c r="F2791" s="22" t="s">
        <v>35</v>
      </c>
      <c r="G2791" s="22" t="s">
        <v>36</v>
      </c>
      <c r="H2791" s="22" t="s">
        <v>36</v>
      </c>
      <c r="I2791" s="23" t="s">
        <v>36</v>
      </c>
    </row>
    <row r="2792" spans="1:9" x14ac:dyDescent="0.35">
      <c r="A2792" s="21" t="s">
        <v>7768</v>
      </c>
      <c r="B2792" s="22" t="s">
        <v>7769</v>
      </c>
      <c r="C2792" s="22" t="s">
        <v>7770</v>
      </c>
      <c r="D2792" s="22" t="s">
        <v>7316</v>
      </c>
      <c r="E2792" s="22">
        <f>_xlfn.XLOOKUP(D2792,'[1]Region List'!$B$2:$B$57,'[1]Region List'!$C$2:$C$57,0,1)</f>
        <v>6</v>
      </c>
      <c r="F2792" s="22" t="s">
        <v>35</v>
      </c>
      <c r="G2792" s="22" t="s">
        <v>36</v>
      </c>
      <c r="H2792" s="22" t="s">
        <v>36</v>
      </c>
      <c r="I2792" s="23" t="s">
        <v>36</v>
      </c>
    </row>
    <row r="2793" spans="1:9" x14ac:dyDescent="0.35">
      <c r="A2793" s="21" t="s">
        <v>7771</v>
      </c>
      <c r="B2793" s="22" t="s">
        <v>7772</v>
      </c>
      <c r="C2793" s="22" t="s">
        <v>7773</v>
      </c>
      <c r="D2793" s="22" t="s">
        <v>7316</v>
      </c>
      <c r="E2793" s="22">
        <f>_xlfn.XLOOKUP(D2793,'[1]Region List'!$B$2:$B$57,'[1]Region List'!$C$2:$C$57,0,1)</f>
        <v>6</v>
      </c>
      <c r="F2793" s="22" t="s">
        <v>35</v>
      </c>
      <c r="G2793" s="22" t="s">
        <v>35</v>
      </c>
      <c r="H2793" s="22" t="s">
        <v>36</v>
      </c>
      <c r="I2793" s="23" t="s">
        <v>36</v>
      </c>
    </row>
    <row r="2794" spans="1:9" x14ac:dyDescent="0.35">
      <c r="A2794" s="21" t="s">
        <v>7774</v>
      </c>
      <c r="B2794" s="22" t="s">
        <v>7775</v>
      </c>
      <c r="C2794" s="22" t="s">
        <v>7776</v>
      </c>
      <c r="D2794" s="22" t="s">
        <v>7316</v>
      </c>
      <c r="E2794" s="22">
        <f>_xlfn.XLOOKUP(D2794,'[1]Region List'!$B$2:$B$57,'[1]Region List'!$C$2:$C$57,0,1)</f>
        <v>6</v>
      </c>
      <c r="F2794" s="22" t="s">
        <v>35</v>
      </c>
      <c r="G2794" s="22" t="s">
        <v>36</v>
      </c>
      <c r="H2794" s="22" t="s">
        <v>36</v>
      </c>
      <c r="I2794" s="23" t="s">
        <v>36</v>
      </c>
    </row>
    <row r="2795" spans="1:9" x14ac:dyDescent="0.35">
      <c r="A2795" s="21" t="s">
        <v>7777</v>
      </c>
      <c r="B2795" s="22" t="s">
        <v>7778</v>
      </c>
      <c r="C2795" s="22" t="s">
        <v>7779</v>
      </c>
      <c r="D2795" s="22" t="s">
        <v>7316</v>
      </c>
      <c r="E2795" s="22">
        <f>_xlfn.XLOOKUP(D2795,'[1]Region List'!$B$2:$B$57,'[1]Region List'!$C$2:$C$57,0,1)</f>
        <v>6</v>
      </c>
      <c r="F2795" s="22" t="s">
        <v>35</v>
      </c>
      <c r="G2795" s="22" t="s">
        <v>36</v>
      </c>
      <c r="H2795" s="22" t="s">
        <v>36</v>
      </c>
      <c r="I2795" s="23" t="s">
        <v>36</v>
      </c>
    </row>
    <row r="2796" spans="1:9" x14ac:dyDescent="0.35">
      <c r="A2796" s="21" t="s">
        <v>7780</v>
      </c>
      <c r="B2796" s="22" t="s">
        <v>7781</v>
      </c>
      <c r="C2796" s="22" t="s">
        <v>7782</v>
      </c>
      <c r="D2796" s="22" t="s">
        <v>7316</v>
      </c>
      <c r="E2796" s="22">
        <f>_xlfn.XLOOKUP(D2796,'[1]Region List'!$B$2:$B$57,'[1]Region List'!$C$2:$C$57,0,1)</f>
        <v>6</v>
      </c>
      <c r="F2796" s="22" t="s">
        <v>35</v>
      </c>
      <c r="G2796" s="22" t="s">
        <v>35</v>
      </c>
      <c r="H2796" s="22" t="s">
        <v>36</v>
      </c>
      <c r="I2796" s="23" t="s">
        <v>36</v>
      </c>
    </row>
    <row r="2797" spans="1:9" x14ac:dyDescent="0.35">
      <c r="A2797" s="21" t="s">
        <v>7783</v>
      </c>
      <c r="B2797" s="22" t="s">
        <v>7784</v>
      </c>
      <c r="C2797" s="22" t="s">
        <v>7785</v>
      </c>
      <c r="D2797" s="22" t="s">
        <v>7316</v>
      </c>
      <c r="E2797" s="22">
        <f>_xlfn.XLOOKUP(D2797,'[1]Region List'!$B$2:$B$57,'[1]Region List'!$C$2:$C$57,0,1)</f>
        <v>6</v>
      </c>
      <c r="F2797" s="22" t="s">
        <v>35</v>
      </c>
      <c r="G2797" s="22" t="s">
        <v>36</v>
      </c>
      <c r="H2797" s="22" t="s">
        <v>36</v>
      </c>
      <c r="I2797" s="23" t="s">
        <v>36</v>
      </c>
    </row>
    <row r="2798" spans="1:9" x14ac:dyDescent="0.35">
      <c r="A2798" s="21" t="s">
        <v>7786</v>
      </c>
      <c r="B2798" s="22" t="s">
        <v>7787</v>
      </c>
      <c r="C2798" s="22" t="s">
        <v>7788</v>
      </c>
      <c r="D2798" s="22" t="s">
        <v>7316</v>
      </c>
      <c r="E2798" s="22">
        <f>_xlfn.XLOOKUP(D2798,'[1]Region List'!$B$2:$B$57,'[1]Region List'!$C$2:$C$57,0,1)</f>
        <v>6</v>
      </c>
      <c r="F2798" s="22" t="s">
        <v>35</v>
      </c>
      <c r="G2798" s="22" t="s">
        <v>36</v>
      </c>
      <c r="H2798" s="22" t="s">
        <v>36</v>
      </c>
      <c r="I2798" s="23" t="s">
        <v>36</v>
      </c>
    </row>
    <row r="2799" spans="1:9" x14ac:dyDescent="0.35">
      <c r="A2799" s="21" t="s">
        <v>7789</v>
      </c>
      <c r="B2799" s="22" t="s">
        <v>7790</v>
      </c>
      <c r="C2799" s="22" t="s">
        <v>7791</v>
      </c>
      <c r="D2799" s="22" t="s">
        <v>7316</v>
      </c>
      <c r="E2799" s="22">
        <f>_xlfn.XLOOKUP(D2799,'[1]Region List'!$B$2:$B$57,'[1]Region List'!$C$2:$C$57,0,1)</f>
        <v>6</v>
      </c>
      <c r="F2799" s="22" t="s">
        <v>36</v>
      </c>
      <c r="G2799" s="22" t="s">
        <v>35</v>
      </c>
      <c r="H2799" s="22" t="s">
        <v>36</v>
      </c>
      <c r="I2799" s="23" t="s">
        <v>36</v>
      </c>
    </row>
    <row r="2800" spans="1:9" x14ac:dyDescent="0.35">
      <c r="A2800" s="21" t="s">
        <v>7792</v>
      </c>
      <c r="B2800" s="22" t="s">
        <v>7793</v>
      </c>
      <c r="C2800" s="22" t="s">
        <v>7794</v>
      </c>
      <c r="D2800" s="22" t="s">
        <v>7316</v>
      </c>
      <c r="E2800" s="22">
        <f>_xlfn.XLOOKUP(D2800,'[1]Region List'!$B$2:$B$57,'[1]Region List'!$C$2:$C$57,0,1)</f>
        <v>6</v>
      </c>
      <c r="F2800" s="22" t="s">
        <v>35</v>
      </c>
      <c r="G2800" s="22" t="s">
        <v>36</v>
      </c>
      <c r="H2800" s="22" t="s">
        <v>36</v>
      </c>
      <c r="I2800" s="23" t="s">
        <v>36</v>
      </c>
    </row>
    <row r="2801" spans="1:9" x14ac:dyDescent="0.35">
      <c r="A2801" s="21" t="s">
        <v>7795</v>
      </c>
      <c r="B2801" s="22" t="s">
        <v>7796</v>
      </c>
      <c r="C2801" s="22" t="s">
        <v>7797</v>
      </c>
      <c r="D2801" s="22" t="s">
        <v>7316</v>
      </c>
      <c r="E2801" s="22">
        <f>_xlfn.XLOOKUP(D2801,'[1]Region List'!$B$2:$B$57,'[1]Region List'!$C$2:$C$57,0,1)</f>
        <v>6</v>
      </c>
      <c r="F2801" s="22" t="s">
        <v>36</v>
      </c>
      <c r="G2801" s="22" t="s">
        <v>35</v>
      </c>
      <c r="H2801" s="22" t="s">
        <v>36</v>
      </c>
      <c r="I2801" s="23" t="s">
        <v>36</v>
      </c>
    </row>
    <row r="2802" spans="1:9" x14ac:dyDescent="0.35">
      <c r="A2802" s="21" t="s">
        <v>7798</v>
      </c>
      <c r="B2802" s="22" t="s">
        <v>7799</v>
      </c>
      <c r="C2802" s="22" t="s">
        <v>7800</v>
      </c>
      <c r="D2802" s="22" t="s">
        <v>7316</v>
      </c>
      <c r="E2802" s="22">
        <f>_xlfn.XLOOKUP(D2802,'[1]Region List'!$B$2:$B$57,'[1]Region List'!$C$2:$C$57,0,1)</f>
        <v>6</v>
      </c>
      <c r="F2802" s="22" t="s">
        <v>35</v>
      </c>
      <c r="G2802" s="22" t="s">
        <v>36</v>
      </c>
      <c r="H2802" s="22" t="s">
        <v>36</v>
      </c>
      <c r="I2802" s="23" t="s">
        <v>36</v>
      </c>
    </row>
    <row r="2803" spans="1:9" x14ac:dyDescent="0.35">
      <c r="A2803" s="21" t="s">
        <v>7801</v>
      </c>
      <c r="B2803" s="22" t="s">
        <v>7802</v>
      </c>
      <c r="C2803" s="22" t="s">
        <v>7803</v>
      </c>
      <c r="D2803" s="22" t="s">
        <v>7316</v>
      </c>
      <c r="E2803" s="22">
        <f>_xlfn.XLOOKUP(D2803,'[1]Region List'!$B$2:$B$57,'[1]Region List'!$C$2:$C$57,0,1)</f>
        <v>6</v>
      </c>
      <c r="F2803" s="22" t="s">
        <v>35</v>
      </c>
      <c r="G2803" s="22" t="s">
        <v>36</v>
      </c>
      <c r="H2803" s="22" t="s">
        <v>36</v>
      </c>
      <c r="I2803" s="23" t="s">
        <v>36</v>
      </c>
    </row>
    <row r="2804" spans="1:9" x14ac:dyDescent="0.35">
      <c r="A2804" s="21" t="s">
        <v>7804</v>
      </c>
      <c r="B2804" s="22" t="s">
        <v>7805</v>
      </c>
      <c r="C2804" s="22" t="s">
        <v>7806</v>
      </c>
      <c r="D2804" s="22" t="s">
        <v>7316</v>
      </c>
      <c r="E2804" s="22">
        <f>_xlfn.XLOOKUP(D2804,'[1]Region List'!$B$2:$B$57,'[1]Region List'!$C$2:$C$57,0,1)</f>
        <v>6</v>
      </c>
      <c r="F2804" s="22" t="s">
        <v>35</v>
      </c>
      <c r="G2804" s="22" t="s">
        <v>36</v>
      </c>
      <c r="H2804" s="22" t="s">
        <v>36</v>
      </c>
      <c r="I2804" s="23" t="s">
        <v>36</v>
      </c>
    </row>
    <row r="2805" spans="1:9" x14ac:dyDescent="0.35">
      <c r="A2805" s="21" t="s">
        <v>7807</v>
      </c>
      <c r="B2805" s="22" t="s">
        <v>7808</v>
      </c>
      <c r="C2805" s="22" t="s">
        <v>7809</v>
      </c>
      <c r="D2805" s="22" t="s">
        <v>7316</v>
      </c>
      <c r="E2805" s="22">
        <f>_xlfn.XLOOKUP(D2805,'[1]Region List'!$B$2:$B$57,'[1]Region List'!$C$2:$C$57,0,1)</f>
        <v>6</v>
      </c>
      <c r="F2805" s="22" t="s">
        <v>35</v>
      </c>
      <c r="G2805" s="22" t="s">
        <v>36</v>
      </c>
      <c r="H2805" s="22" t="s">
        <v>36</v>
      </c>
      <c r="I2805" s="23" t="s">
        <v>36</v>
      </c>
    </row>
    <row r="2806" spans="1:9" x14ac:dyDescent="0.35">
      <c r="A2806" s="21" t="s">
        <v>7810</v>
      </c>
      <c r="B2806" s="22" t="s">
        <v>7811</v>
      </c>
      <c r="C2806" s="22" t="s">
        <v>7812</v>
      </c>
      <c r="D2806" s="22" t="s">
        <v>7316</v>
      </c>
      <c r="E2806" s="22">
        <f>_xlfn.XLOOKUP(D2806,'[1]Region List'!$B$2:$B$57,'[1]Region List'!$C$2:$C$57,0,1)</f>
        <v>6</v>
      </c>
      <c r="F2806" s="22" t="s">
        <v>35</v>
      </c>
      <c r="G2806" s="22" t="s">
        <v>35</v>
      </c>
      <c r="H2806" s="22" t="s">
        <v>36</v>
      </c>
      <c r="I2806" s="23" t="s">
        <v>36</v>
      </c>
    </row>
    <row r="2807" spans="1:9" x14ac:dyDescent="0.35">
      <c r="A2807" s="21" t="s">
        <v>7813</v>
      </c>
      <c r="B2807" s="22" t="s">
        <v>7814</v>
      </c>
      <c r="C2807" s="22" t="s">
        <v>7815</v>
      </c>
      <c r="D2807" s="22" t="s">
        <v>7316</v>
      </c>
      <c r="E2807" s="22">
        <f>_xlfn.XLOOKUP(D2807,'[1]Region List'!$B$2:$B$57,'[1]Region List'!$C$2:$C$57,0,1)</f>
        <v>6</v>
      </c>
      <c r="F2807" s="22" t="s">
        <v>35</v>
      </c>
      <c r="G2807" s="22" t="s">
        <v>35</v>
      </c>
      <c r="H2807" s="22" t="s">
        <v>36</v>
      </c>
      <c r="I2807" s="23" t="s">
        <v>36</v>
      </c>
    </row>
    <row r="2808" spans="1:9" x14ac:dyDescent="0.35">
      <c r="A2808" s="21" t="s">
        <v>7816</v>
      </c>
      <c r="B2808" s="22" t="s">
        <v>7817</v>
      </c>
      <c r="C2808" s="22" t="s">
        <v>7818</v>
      </c>
      <c r="D2808" s="22" t="s">
        <v>7316</v>
      </c>
      <c r="E2808" s="22">
        <f>_xlfn.XLOOKUP(D2808,'[1]Region List'!$B$2:$B$57,'[1]Region List'!$C$2:$C$57,0,1)</f>
        <v>6</v>
      </c>
      <c r="F2808" s="22" t="s">
        <v>35</v>
      </c>
      <c r="G2808" s="22" t="s">
        <v>35</v>
      </c>
      <c r="H2808" s="22" t="s">
        <v>36</v>
      </c>
      <c r="I2808" s="23" t="s">
        <v>36</v>
      </c>
    </row>
    <row r="2809" spans="1:9" x14ac:dyDescent="0.35">
      <c r="A2809" s="21" t="s">
        <v>7819</v>
      </c>
      <c r="B2809" s="22" t="s">
        <v>7820</v>
      </c>
      <c r="C2809" s="22" t="s">
        <v>7821</v>
      </c>
      <c r="D2809" s="22" t="s">
        <v>7316</v>
      </c>
      <c r="E2809" s="22">
        <f>_xlfn.XLOOKUP(D2809,'[1]Region List'!$B$2:$B$57,'[1]Region List'!$C$2:$C$57,0,1)</f>
        <v>6</v>
      </c>
      <c r="F2809" s="22" t="s">
        <v>35</v>
      </c>
      <c r="G2809" s="22" t="s">
        <v>35</v>
      </c>
      <c r="H2809" s="22" t="s">
        <v>36</v>
      </c>
      <c r="I2809" s="23" t="s">
        <v>36</v>
      </c>
    </row>
    <row r="2810" spans="1:9" x14ac:dyDescent="0.35">
      <c r="A2810" s="21" t="s">
        <v>7822</v>
      </c>
      <c r="B2810" s="22" t="s">
        <v>7823</v>
      </c>
      <c r="C2810" s="22" t="s">
        <v>7824</v>
      </c>
      <c r="D2810" s="22" t="s">
        <v>7316</v>
      </c>
      <c r="E2810" s="22">
        <f>_xlfn.XLOOKUP(D2810,'[1]Region List'!$B$2:$B$57,'[1]Region List'!$C$2:$C$57,0,1)</f>
        <v>6</v>
      </c>
      <c r="F2810" s="22" t="s">
        <v>35</v>
      </c>
      <c r="G2810" s="22" t="s">
        <v>35</v>
      </c>
      <c r="H2810" s="22" t="s">
        <v>36</v>
      </c>
      <c r="I2810" s="23" t="s">
        <v>36</v>
      </c>
    </row>
    <row r="2811" spans="1:9" x14ac:dyDescent="0.35">
      <c r="A2811" s="21" t="s">
        <v>7825</v>
      </c>
      <c r="B2811" s="22" t="s">
        <v>7826</v>
      </c>
      <c r="C2811" s="22" t="s">
        <v>7827</v>
      </c>
      <c r="D2811" s="22" t="s">
        <v>7316</v>
      </c>
      <c r="E2811" s="22">
        <f>_xlfn.XLOOKUP(D2811,'[1]Region List'!$B$2:$B$57,'[1]Region List'!$C$2:$C$57,0,1)</f>
        <v>6</v>
      </c>
      <c r="F2811" s="22" t="s">
        <v>36</v>
      </c>
      <c r="G2811" s="22" t="s">
        <v>35</v>
      </c>
      <c r="H2811" s="22" t="s">
        <v>36</v>
      </c>
      <c r="I2811" s="23" t="s">
        <v>36</v>
      </c>
    </row>
    <row r="2812" spans="1:9" x14ac:dyDescent="0.35">
      <c r="A2812" s="21" t="s">
        <v>7828</v>
      </c>
      <c r="B2812" s="22" t="s">
        <v>7829</v>
      </c>
      <c r="C2812" s="22" t="s">
        <v>7830</v>
      </c>
      <c r="D2812" s="22" t="s">
        <v>7316</v>
      </c>
      <c r="E2812" s="22">
        <f>_xlfn.XLOOKUP(D2812,'[1]Region List'!$B$2:$B$57,'[1]Region List'!$C$2:$C$57,0,1)</f>
        <v>6</v>
      </c>
      <c r="F2812" s="22" t="s">
        <v>35</v>
      </c>
      <c r="G2812" s="22" t="s">
        <v>36</v>
      </c>
      <c r="H2812" s="22" t="s">
        <v>36</v>
      </c>
      <c r="I2812" s="23" t="s">
        <v>36</v>
      </c>
    </row>
    <row r="2813" spans="1:9" x14ac:dyDescent="0.35">
      <c r="A2813" s="21" t="s">
        <v>7831</v>
      </c>
      <c r="B2813" s="22" t="s">
        <v>7832</v>
      </c>
      <c r="C2813" s="22" t="s">
        <v>7824</v>
      </c>
      <c r="D2813" s="22" t="s">
        <v>7316</v>
      </c>
      <c r="E2813" s="22">
        <f>_xlfn.XLOOKUP(D2813,'[1]Region List'!$B$2:$B$57,'[1]Region List'!$C$2:$C$57,0,1)</f>
        <v>6</v>
      </c>
      <c r="F2813" s="22" t="s">
        <v>36</v>
      </c>
      <c r="G2813" s="22" t="s">
        <v>35</v>
      </c>
      <c r="H2813" s="22" t="s">
        <v>36</v>
      </c>
      <c r="I2813" s="23" t="s">
        <v>36</v>
      </c>
    </row>
    <row r="2814" spans="1:9" x14ac:dyDescent="0.35">
      <c r="A2814" s="21" t="s">
        <v>7833</v>
      </c>
      <c r="B2814" s="22" t="s">
        <v>7834</v>
      </c>
      <c r="C2814" s="22" t="s">
        <v>7530</v>
      </c>
      <c r="D2814" s="22" t="s">
        <v>7316</v>
      </c>
      <c r="E2814" s="22">
        <f>_xlfn.XLOOKUP(D2814,'[1]Region List'!$B$2:$B$57,'[1]Region List'!$C$2:$C$57,0,1)</f>
        <v>6</v>
      </c>
      <c r="F2814" s="22" t="s">
        <v>35</v>
      </c>
      <c r="G2814" s="22" t="s">
        <v>35</v>
      </c>
      <c r="H2814" s="22" t="s">
        <v>36</v>
      </c>
      <c r="I2814" s="23" t="s">
        <v>36</v>
      </c>
    </row>
    <row r="2815" spans="1:9" x14ac:dyDescent="0.35">
      <c r="A2815" s="21" t="s">
        <v>7835</v>
      </c>
      <c r="B2815" s="22" t="s">
        <v>7836</v>
      </c>
      <c r="C2815" s="22" t="s">
        <v>7837</v>
      </c>
      <c r="D2815" s="22" t="s">
        <v>7316</v>
      </c>
      <c r="E2815" s="22">
        <f>_xlfn.XLOOKUP(D2815,'[1]Region List'!$B$2:$B$57,'[1]Region List'!$C$2:$C$57,0,1)</f>
        <v>6</v>
      </c>
      <c r="F2815" s="22" t="s">
        <v>36</v>
      </c>
      <c r="G2815" s="22" t="s">
        <v>35</v>
      </c>
      <c r="H2815" s="22" t="s">
        <v>36</v>
      </c>
      <c r="I2815" s="23" t="s">
        <v>36</v>
      </c>
    </row>
    <row r="2816" spans="1:9" x14ac:dyDescent="0.35">
      <c r="A2816" s="21" t="s">
        <v>7838</v>
      </c>
      <c r="B2816" s="22" t="s">
        <v>7839</v>
      </c>
      <c r="C2816" s="22" t="s">
        <v>7840</v>
      </c>
      <c r="D2816" s="22" t="s">
        <v>7316</v>
      </c>
      <c r="E2816" s="22">
        <f>_xlfn.XLOOKUP(D2816,'[1]Region List'!$B$2:$B$57,'[1]Region List'!$C$2:$C$57,0,1)</f>
        <v>6</v>
      </c>
      <c r="F2816" s="22" t="s">
        <v>35</v>
      </c>
      <c r="G2816" s="22" t="s">
        <v>35</v>
      </c>
      <c r="H2816" s="22" t="s">
        <v>36</v>
      </c>
      <c r="I2816" s="23" t="s">
        <v>36</v>
      </c>
    </row>
    <row r="2817" spans="1:9" x14ac:dyDescent="0.35">
      <c r="A2817" s="21" t="s">
        <v>7841</v>
      </c>
      <c r="B2817" s="22" t="s">
        <v>7842</v>
      </c>
      <c r="C2817" s="22" t="s">
        <v>7843</v>
      </c>
      <c r="D2817" s="22" t="s">
        <v>7316</v>
      </c>
      <c r="E2817" s="22">
        <f>_xlfn.XLOOKUP(D2817,'[1]Region List'!$B$2:$B$57,'[1]Region List'!$C$2:$C$57,0,1)</f>
        <v>6</v>
      </c>
      <c r="F2817" s="22" t="s">
        <v>36</v>
      </c>
      <c r="G2817" s="22" t="s">
        <v>35</v>
      </c>
      <c r="H2817" s="22" t="s">
        <v>36</v>
      </c>
      <c r="I2817" s="23" t="s">
        <v>36</v>
      </c>
    </row>
    <row r="2818" spans="1:9" x14ac:dyDescent="0.35">
      <c r="A2818" s="21" t="s">
        <v>7844</v>
      </c>
      <c r="B2818" s="22" t="s">
        <v>7845</v>
      </c>
      <c r="C2818" s="22" t="s">
        <v>7846</v>
      </c>
      <c r="D2818" s="22" t="s">
        <v>7316</v>
      </c>
      <c r="E2818" s="22">
        <f>_xlfn.XLOOKUP(D2818,'[1]Region List'!$B$2:$B$57,'[1]Region List'!$C$2:$C$57,0,1)</f>
        <v>6</v>
      </c>
      <c r="F2818" s="22" t="s">
        <v>35</v>
      </c>
      <c r="G2818" s="22" t="s">
        <v>36</v>
      </c>
      <c r="H2818" s="22" t="s">
        <v>36</v>
      </c>
      <c r="I2818" s="23" t="s">
        <v>36</v>
      </c>
    </row>
    <row r="2819" spans="1:9" x14ac:dyDescent="0.35">
      <c r="A2819" s="21" t="s">
        <v>7847</v>
      </c>
      <c r="B2819" s="22" t="s">
        <v>7848</v>
      </c>
      <c r="C2819" s="22" t="s">
        <v>7724</v>
      </c>
      <c r="D2819" s="22" t="s">
        <v>7316</v>
      </c>
      <c r="E2819" s="22">
        <f>_xlfn.XLOOKUP(D2819,'[1]Region List'!$B$2:$B$57,'[1]Region List'!$C$2:$C$57,0,1)</f>
        <v>6</v>
      </c>
      <c r="F2819" s="22" t="s">
        <v>36</v>
      </c>
      <c r="G2819" s="22" t="s">
        <v>35</v>
      </c>
      <c r="H2819" s="22" t="s">
        <v>36</v>
      </c>
      <c r="I2819" s="23" t="s">
        <v>36</v>
      </c>
    </row>
    <row r="2820" spans="1:9" x14ac:dyDescent="0.35">
      <c r="A2820" s="21" t="s">
        <v>7849</v>
      </c>
      <c r="B2820" s="22" t="s">
        <v>7850</v>
      </c>
      <c r="C2820" s="22" t="s">
        <v>1542</v>
      </c>
      <c r="D2820" s="22" t="s">
        <v>7316</v>
      </c>
      <c r="E2820" s="22">
        <f>_xlfn.XLOOKUP(D2820,'[1]Region List'!$B$2:$B$57,'[1]Region List'!$C$2:$C$57,0,1)</f>
        <v>6</v>
      </c>
      <c r="F2820" s="22" t="s">
        <v>35</v>
      </c>
      <c r="G2820" s="22" t="s">
        <v>35</v>
      </c>
      <c r="H2820" s="22" t="s">
        <v>36</v>
      </c>
      <c r="I2820" s="23" t="s">
        <v>36</v>
      </c>
    </row>
    <row r="2821" spans="1:9" x14ac:dyDescent="0.35">
      <c r="A2821" s="21" t="s">
        <v>7851</v>
      </c>
      <c r="B2821" s="22" t="s">
        <v>7852</v>
      </c>
      <c r="C2821" s="22" t="s">
        <v>7705</v>
      </c>
      <c r="D2821" s="22" t="s">
        <v>7316</v>
      </c>
      <c r="E2821" s="22">
        <f>_xlfn.XLOOKUP(D2821,'[1]Region List'!$B$2:$B$57,'[1]Region List'!$C$2:$C$57,0,1)</f>
        <v>6</v>
      </c>
      <c r="F2821" s="22" t="s">
        <v>35</v>
      </c>
      <c r="G2821" s="22" t="s">
        <v>36</v>
      </c>
      <c r="H2821" s="22" t="s">
        <v>36</v>
      </c>
      <c r="I2821" s="23" t="s">
        <v>36</v>
      </c>
    </row>
    <row r="2822" spans="1:9" x14ac:dyDescent="0.35">
      <c r="A2822" s="21" t="s">
        <v>7853</v>
      </c>
      <c r="B2822" s="22" t="s">
        <v>7854</v>
      </c>
      <c r="C2822" s="22" t="s">
        <v>7855</v>
      </c>
      <c r="D2822" s="22" t="s">
        <v>7316</v>
      </c>
      <c r="E2822" s="22">
        <f>_xlfn.XLOOKUP(D2822,'[1]Region List'!$B$2:$B$57,'[1]Region List'!$C$2:$C$57,0,1)</f>
        <v>6</v>
      </c>
      <c r="F2822" s="22" t="s">
        <v>35</v>
      </c>
      <c r="G2822" s="22" t="s">
        <v>36</v>
      </c>
      <c r="H2822" s="22" t="s">
        <v>36</v>
      </c>
      <c r="I2822" s="23" t="s">
        <v>36</v>
      </c>
    </row>
    <row r="2823" spans="1:9" x14ac:dyDescent="0.35">
      <c r="A2823" s="21" t="s">
        <v>7856</v>
      </c>
      <c r="B2823" s="22" t="s">
        <v>7857</v>
      </c>
      <c r="C2823" s="22" t="s">
        <v>7858</v>
      </c>
      <c r="D2823" s="22" t="s">
        <v>7316</v>
      </c>
      <c r="E2823" s="22">
        <f>_xlfn.XLOOKUP(D2823,'[1]Region List'!$B$2:$B$57,'[1]Region List'!$C$2:$C$57,0,1)</f>
        <v>6</v>
      </c>
      <c r="F2823" s="22" t="s">
        <v>36</v>
      </c>
      <c r="G2823" s="22" t="s">
        <v>35</v>
      </c>
      <c r="H2823" s="22" t="s">
        <v>36</v>
      </c>
      <c r="I2823" s="23" t="s">
        <v>36</v>
      </c>
    </row>
    <row r="2824" spans="1:9" x14ac:dyDescent="0.35">
      <c r="A2824" s="21" t="s">
        <v>7859</v>
      </c>
      <c r="B2824" s="22" t="s">
        <v>7860</v>
      </c>
      <c r="C2824" s="22" t="s">
        <v>7861</v>
      </c>
      <c r="D2824" s="22" t="s">
        <v>7316</v>
      </c>
      <c r="E2824" s="22">
        <f>_xlfn.XLOOKUP(D2824,'[1]Region List'!$B$2:$B$57,'[1]Region List'!$C$2:$C$57,0,1)</f>
        <v>6</v>
      </c>
      <c r="F2824" s="22" t="s">
        <v>35</v>
      </c>
      <c r="G2824" s="22" t="s">
        <v>36</v>
      </c>
      <c r="H2824" s="22" t="s">
        <v>36</v>
      </c>
      <c r="I2824" s="23" t="s">
        <v>36</v>
      </c>
    </row>
    <row r="2825" spans="1:9" x14ac:dyDescent="0.35">
      <c r="A2825" s="21" t="s">
        <v>7862</v>
      </c>
      <c r="B2825" s="22" t="s">
        <v>7863</v>
      </c>
      <c r="C2825" s="22" t="s">
        <v>7864</v>
      </c>
      <c r="D2825" s="22" t="s">
        <v>7316</v>
      </c>
      <c r="E2825" s="22">
        <f>_xlfn.XLOOKUP(D2825,'[1]Region List'!$B$2:$B$57,'[1]Region List'!$C$2:$C$57,0,1)</f>
        <v>6</v>
      </c>
      <c r="F2825" s="22" t="s">
        <v>35</v>
      </c>
      <c r="G2825" s="22" t="s">
        <v>35</v>
      </c>
      <c r="H2825" s="22" t="s">
        <v>36</v>
      </c>
      <c r="I2825" s="23" t="s">
        <v>36</v>
      </c>
    </row>
    <row r="2826" spans="1:9" x14ac:dyDescent="0.35">
      <c r="A2826" s="21" t="s">
        <v>7865</v>
      </c>
      <c r="B2826" s="22" t="s">
        <v>7866</v>
      </c>
      <c r="C2826" s="22" t="s">
        <v>7867</v>
      </c>
      <c r="D2826" s="22" t="s">
        <v>7316</v>
      </c>
      <c r="E2826" s="22">
        <f>_xlfn.XLOOKUP(D2826,'[1]Region List'!$B$2:$B$57,'[1]Region List'!$C$2:$C$57,0,1)</f>
        <v>6</v>
      </c>
      <c r="F2826" s="22" t="s">
        <v>36</v>
      </c>
      <c r="G2826" s="22" t="s">
        <v>35</v>
      </c>
      <c r="H2826" s="22" t="s">
        <v>36</v>
      </c>
      <c r="I2826" s="23" t="s">
        <v>36</v>
      </c>
    </row>
    <row r="2827" spans="1:9" x14ac:dyDescent="0.35">
      <c r="A2827" s="21" t="s">
        <v>7868</v>
      </c>
      <c r="B2827" s="22" t="s">
        <v>7869</v>
      </c>
      <c r="C2827" s="22" t="s">
        <v>7870</v>
      </c>
      <c r="D2827" s="22" t="s">
        <v>7316</v>
      </c>
      <c r="E2827" s="22">
        <f>_xlfn.XLOOKUP(D2827,'[1]Region List'!$B$2:$B$57,'[1]Region List'!$C$2:$C$57,0,1)</f>
        <v>6</v>
      </c>
      <c r="F2827" s="22" t="s">
        <v>35</v>
      </c>
      <c r="G2827" s="22" t="s">
        <v>36</v>
      </c>
      <c r="H2827" s="22" t="s">
        <v>36</v>
      </c>
      <c r="I2827" s="23" t="s">
        <v>36</v>
      </c>
    </row>
    <row r="2828" spans="1:9" x14ac:dyDescent="0.35">
      <c r="A2828" s="21" t="s">
        <v>7871</v>
      </c>
      <c r="B2828" s="22" t="s">
        <v>7872</v>
      </c>
      <c r="C2828" s="22" t="s">
        <v>7873</v>
      </c>
      <c r="D2828" s="22" t="s">
        <v>7316</v>
      </c>
      <c r="E2828" s="22">
        <f>_xlfn.XLOOKUP(D2828,'[1]Region List'!$B$2:$B$57,'[1]Region List'!$C$2:$C$57,0,1)</f>
        <v>6</v>
      </c>
      <c r="F2828" s="22" t="s">
        <v>35</v>
      </c>
      <c r="G2828" s="22" t="s">
        <v>36</v>
      </c>
      <c r="H2828" s="22" t="s">
        <v>36</v>
      </c>
      <c r="I2828" s="23" t="s">
        <v>36</v>
      </c>
    </row>
    <row r="2829" spans="1:9" x14ac:dyDescent="0.35">
      <c r="A2829" s="21" t="s">
        <v>7874</v>
      </c>
      <c r="B2829" s="22" t="s">
        <v>7875</v>
      </c>
      <c r="C2829" s="22" t="s">
        <v>7876</v>
      </c>
      <c r="D2829" s="22" t="s">
        <v>7316</v>
      </c>
      <c r="E2829" s="22">
        <f>_xlfn.XLOOKUP(D2829,'[1]Region List'!$B$2:$B$57,'[1]Region List'!$C$2:$C$57,0,1)</f>
        <v>6</v>
      </c>
      <c r="F2829" s="22" t="s">
        <v>35</v>
      </c>
      <c r="G2829" s="22" t="s">
        <v>35</v>
      </c>
      <c r="H2829" s="22" t="s">
        <v>36</v>
      </c>
      <c r="I2829" s="23" t="s">
        <v>36</v>
      </c>
    </row>
    <row r="2830" spans="1:9" x14ac:dyDescent="0.35">
      <c r="A2830" s="21" t="s">
        <v>7877</v>
      </c>
      <c r="B2830" s="22" t="s">
        <v>7878</v>
      </c>
      <c r="C2830" s="22" t="s">
        <v>7879</v>
      </c>
      <c r="D2830" s="22" t="s">
        <v>7316</v>
      </c>
      <c r="E2830" s="22">
        <f>_xlfn.XLOOKUP(D2830,'[1]Region List'!$B$2:$B$57,'[1]Region List'!$C$2:$C$57,0,1)</f>
        <v>6</v>
      </c>
      <c r="F2830" s="22" t="s">
        <v>35</v>
      </c>
      <c r="G2830" s="22" t="s">
        <v>35</v>
      </c>
      <c r="H2830" s="22" t="s">
        <v>36</v>
      </c>
      <c r="I2830" s="23" t="s">
        <v>36</v>
      </c>
    </row>
    <row r="2831" spans="1:9" x14ac:dyDescent="0.35">
      <c r="A2831" s="21" t="s">
        <v>7880</v>
      </c>
      <c r="B2831" s="22" t="s">
        <v>7881</v>
      </c>
      <c r="C2831" s="22" t="s">
        <v>883</v>
      </c>
      <c r="D2831" s="22" t="s">
        <v>7316</v>
      </c>
      <c r="E2831" s="22">
        <f>_xlfn.XLOOKUP(D2831,'[1]Region List'!$B$2:$B$57,'[1]Region List'!$C$2:$C$57,0,1)</f>
        <v>6</v>
      </c>
      <c r="F2831" s="22" t="s">
        <v>35</v>
      </c>
      <c r="G2831" s="22" t="s">
        <v>36</v>
      </c>
      <c r="H2831" s="22" t="s">
        <v>36</v>
      </c>
      <c r="I2831" s="23" t="s">
        <v>36</v>
      </c>
    </row>
    <row r="2832" spans="1:9" x14ac:dyDescent="0.35">
      <c r="A2832" s="21" t="s">
        <v>7882</v>
      </c>
      <c r="B2832" s="22" t="s">
        <v>7883</v>
      </c>
      <c r="C2832" s="22" t="s">
        <v>7884</v>
      </c>
      <c r="D2832" s="22" t="s">
        <v>7316</v>
      </c>
      <c r="E2832" s="22">
        <f>_xlfn.XLOOKUP(D2832,'[1]Region List'!$B$2:$B$57,'[1]Region List'!$C$2:$C$57,0,1)</f>
        <v>6</v>
      </c>
      <c r="F2832" s="22" t="s">
        <v>35</v>
      </c>
      <c r="G2832" s="22" t="s">
        <v>36</v>
      </c>
      <c r="H2832" s="22" t="s">
        <v>36</v>
      </c>
      <c r="I2832" s="23" t="s">
        <v>36</v>
      </c>
    </row>
    <row r="2833" spans="1:9" x14ac:dyDescent="0.35">
      <c r="A2833" s="21" t="s">
        <v>7885</v>
      </c>
      <c r="B2833" s="22" t="s">
        <v>7886</v>
      </c>
      <c r="C2833" s="22" t="s">
        <v>7887</v>
      </c>
      <c r="D2833" s="22" t="s">
        <v>7316</v>
      </c>
      <c r="E2833" s="22">
        <f>_xlfn.XLOOKUP(D2833,'[1]Region List'!$B$2:$B$57,'[1]Region List'!$C$2:$C$57,0,1)</f>
        <v>6</v>
      </c>
      <c r="F2833" s="22" t="s">
        <v>35</v>
      </c>
      <c r="G2833" s="22" t="s">
        <v>36</v>
      </c>
      <c r="H2833" s="22" t="s">
        <v>36</v>
      </c>
      <c r="I2833" s="23" t="s">
        <v>36</v>
      </c>
    </row>
    <row r="2834" spans="1:9" x14ac:dyDescent="0.35">
      <c r="A2834" s="21" t="s">
        <v>7888</v>
      </c>
      <c r="B2834" s="22" t="s">
        <v>7889</v>
      </c>
      <c r="C2834" s="22" t="s">
        <v>7890</v>
      </c>
      <c r="D2834" s="22" t="s">
        <v>7316</v>
      </c>
      <c r="E2834" s="22">
        <f>_xlfn.XLOOKUP(D2834,'[1]Region List'!$B$2:$B$57,'[1]Region List'!$C$2:$C$57,0,1)</f>
        <v>6</v>
      </c>
      <c r="F2834" s="22" t="s">
        <v>36</v>
      </c>
      <c r="G2834" s="22" t="s">
        <v>35</v>
      </c>
      <c r="H2834" s="22" t="s">
        <v>36</v>
      </c>
      <c r="I2834" s="23" t="s">
        <v>36</v>
      </c>
    </row>
    <row r="2835" spans="1:9" x14ac:dyDescent="0.35">
      <c r="A2835" s="21" t="s">
        <v>7891</v>
      </c>
      <c r="B2835" s="22" t="s">
        <v>7892</v>
      </c>
      <c r="C2835" s="22" t="s">
        <v>7893</v>
      </c>
      <c r="D2835" s="22" t="s">
        <v>7316</v>
      </c>
      <c r="E2835" s="22">
        <f>_xlfn.XLOOKUP(D2835,'[1]Region List'!$B$2:$B$57,'[1]Region List'!$C$2:$C$57,0,1)</f>
        <v>6</v>
      </c>
      <c r="F2835" s="22" t="s">
        <v>35</v>
      </c>
      <c r="G2835" s="22" t="s">
        <v>36</v>
      </c>
      <c r="H2835" s="22" t="s">
        <v>36</v>
      </c>
      <c r="I2835" s="23" t="s">
        <v>36</v>
      </c>
    </row>
    <row r="2836" spans="1:9" x14ac:dyDescent="0.35">
      <c r="A2836" s="21" t="s">
        <v>7894</v>
      </c>
      <c r="B2836" s="22" t="s">
        <v>7895</v>
      </c>
      <c r="C2836" s="22" t="s">
        <v>7896</v>
      </c>
      <c r="D2836" s="22" t="s">
        <v>7316</v>
      </c>
      <c r="E2836" s="22">
        <f>_xlfn.XLOOKUP(D2836,'[1]Region List'!$B$2:$B$57,'[1]Region List'!$C$2:$C$57,0,1)</f>
        <v>6</v>
      </c>
      <c r="F2836" s="22" t="s">
        <v>35</v>
      </c>
      <c r="G2836" s="22" t="s">
        <v>35</v>
      </c>
      <c r="H2836" s="22" t="s">
        <v>36</v>
      </c>
      <c r="I2836" s="23" t="s">
        <v>36</v>
      </c>
    </row>
    <row r="2837" spans="1:9" x14ac:dyDescent="0.35">
      <c r="A2837" s="21" t="s">
        <v>7897</v>
      </c>
      <c r="B2837" s="22" t="s">
        <v>7898</v>
      </c>
      <c r="C2837" s="22" t="s">
        <v>7899</v>
      </c>
      <c r="D2837" s="22" t="s">
        <v>7316</v>
      </c>
      <c r="E2837" s="22">
        <f>_xlfn.XLOOKUP(D2837,'[1]Region List'!$B$2:$B$57,'[1]Region List'!$C$2:$C$57,0,1)</f>
        <v>6</v>
      </c>
      <c r="F2837" s="22" t="s">
        <v>35</v>
      </c>
      <c r="G2837" s="22" t="s">
        <v>36</v>
      </c>
      <c r="H2837" s="22" t="s">
        <v>36</v>
      </c>
      <c r="I2837" s="23" t="s">
        <v>36</v>
      </c>
    </row>
    <row r="2838" spans="1:9" x14ac:dyDescent="0.35">
      <c r="A2838" s="21" t="s">
        <v>7900</v>
      </c>
      <c r="B2838" s="22" t="s">
        <v>7901</v>
      </c>
      <c r="C2838" s="22" t="s">
        <v>7902</v>
      </c>
      <c r="D2838" s="22" t="s">
        <v>7316</v>
      </c>
      <c r="E2838" s="22">
        <f>_xlfn.XLOOKUP(D2838,'[1]Region List'!$B$2:$B$57,'[1]Region List'!$C$2:$C$57,0,1)</f>
        <v>6</v>
      </c>
      <c r="F2838" s="22" t="s">
        <v>36</v>
      </c>
      <c r="G2838" s="22" t="s">
        <v>35</v>
      </c>
      <c r="H2838" s="22" t="s">
        <v>36</v>
      </c>
      <c r="I2838" s="23" t="s">
        <v>36</v>
      </c>
    </row>
    <row r="2839" spans="1:9" x14ac:dyDescent="0.35">
      <c r="A2839" s="21" t="s">
        <v>7903</v>
      </c>
      <c r="B2839" s="22" t="s">
        <v>7904</v>
      </c>
      <c r="C2839" s="22" t="s">
        <v>7343</v>
      </c>
      <c r="D2839" s="22" t="s">
        <v>7316</v>
      </c>
      <c r="E2839" s="22">
        <f>_xlfn.XLOOKUP(D2839,'[1]Region List'!$B$2:$B$57,'[1]Region List'!$C$2:$C$57,0,1)</f>
        <v>6</v>
      </c>
      <c r="F2839" s="22" t="s">
        <v>35</v>
      </c>
      <c r="G2839" s="22" t="s">
        <v>36</v>
      </c>
      <c r="H2839" s="22" t="s">
        <v>36</v>
      </c>
      <c r="I2839" s="23" t="s">
        <v>36</v>
      </c>
    </row>
    <row r="2840" spans="1:9" x14ac:dyDescent="0.35">
      <c r="A2840" s="21" t="s">
        <v>7905</v>
      </c>
      <c r="B2840" s="22" t="s">
        <v>7906</v>
      </c>
      <c r="C2840" s="22" t="s">
        <v>7907</v>
      </c>
      <c r="D2840" s="22" t="s">
        <v>7316</v>
      </c>
      <c r="E2840" s="22">
        <f>_xlfn.XLOOKUP(D2840,'[1]Region List'!$B$2:$B$57,'[1]Region List'!$C$2:$C$57,0,1)</f>
        <v>6</v>
      </c>
      <c r="F2840" s="22" t="s">
        <v>35</v>
      </c>
      <c r="G2840" s="22" t="s">
        <v>36</v>
      </c>
      <c r="H2840" s="22" t="s">
        <v>36</v>
      </c>
      <c r="I2840" s="23" t="s">
        <v>36</v>
      </c>
    </row>
    <row r="2841" spans="1:9" x14ac:dyDescent="0.35">
      <c r="A2841" s="21" t="s">
        <v>7908</v>
      </c>
      <c r="B2841" s="22" t="s">
        <v>7909</v>
      </c>
      <c r="C2841" s="22" t="s">
        <v>7910</v>
      </c>
      <c r="D2841" s="22" t="s">
        <v>7316</v>
      </c>
      <c r="E2841" s="22">
        <f>_xlfn.XLOOKUP(D2841,'[1]Region List'!$B$2:$B$57,'[1]Region List'!$C$2:$C$57,0,1)</f>
        <v>6</v>
      </c>
      <c r="F2841" s="22" t="s">
        <v>35</v>
      </c>
      <c r="G2841" s="22" t="s">
        <v>36</v>
      </c>
      <c r="H2841" s="22" t="s">
        <v>36</v>
      </c>
      <c r="I2841" s="23" t="s">
        <v>36</v>
      </c>
    </row>
    <row r="2842" spans="1:9" x14ac:dyDescent="0.35">
      <c r="A2842" s="21" t="s">
        <v>7911</v>
      </c>
      <c r="B2842" s="22" t="s">
        <v>7912</v>
      </c>
      <c r="C2842" s="22" t="s">
        <v>7913</v>
      </c>
      <c r="D2842" s="22" t="s">
        <v>7316</v>
      </c>
      <c r="E2842" s="22">
        <f>_xlfn.XLOOKUP(D2842,'[1]Region List'!$B$2:$B$57,'[1]Region List'!$C$2:$C$57,0,1)</f>
        <v>6</v>
      </c>
      <c r="F2842" s="22" t="s">
        <v>35</v>
      </c>
      <c r="G2842" s="22" t="s">
        <v>36</v>
      </c>
      <c r="H2842" s="22" t="s">
        <v>36</v>
      </c>
      <c r="I2842" s="23" t="s">
        <v>36</v>
      </c>
    </row>
    <row r="2843" spans="1:9" x14ac:dyDescent="0.35">
      <c r="A2843" s="21" t="s">
        <v>7914</v>
      </c>
      <c r="B2843" s="22" t="s">
        <v>7915</v>
      </c>
      <c r="C2843" s="22" t="s">
        <v>7916</v>
      </c>
      <c r="D2843" s="22" t="s">
        <v>7316</v>
      </c>
      <c r="E2843" s="22">
        <f>_xlfn.XLOOKUP(D2843,'[1]Region List'!$B$2:$B$57,'[1]Region List'!$C$2:$C$57,0,1)</f>
        <v>6</v>
      </c>
      <c r="F2843" s="22" t="s">
        <v>35</v>
      </c>
      <c r="G2843" s="22" t="s">
        <v>36</v>
      </c>
      <c r="H2843" s="22" t="s">
        <v>36</v>
      </c>
      <c r="I2843" s="23" t="s">
        <v>36</v>
      </c>
    </row>
    <row r="2844" spans="1:9" x14ac:dyDescent="0.35">
      <c r="A2844" s="21" t="s">
        <v>7917</v>
      </c>
      <c r="B2844" s="22" t="s">
        <v>7918</v>
      </c>
      <c r="C2844" s="22" t="s">
        <v>7919</v>
      </c>
      <c r="D2844" s="22" t="s">
        <v>7316</v>
      </c>
      <c r="E2844" s="22">
        <f>_xlfn.XLOOKUP(D2844,'[1]Region List'!$B$2:$B$57,'[1]Region List'!$C$2:$C$57,0,1)</f>
        <v>6</v>
      </c>
      <c r="F2844" s="22" t="s">
        <v>35</v>
      </c>
      <c r="G2844" s="22" t="s">
        <v>35</v>
      </c>
      <c r="H2844" s="22" t="s">
        <v>36</v>
      </c>
      <c r="I2844" s="23" t="s">
        <v>36</v>
      </c>
    </row>
    <row r="2845" spans="1:9" x14ac:dyDescent="0.35">
      <c r="A2845" s="21" t="s">
        <v>7920</v>
      </c>
      <c r="B2845" s="22" t="s">
        <v>7921</v>
      </c>
      <c r="C2845" s="22" t="s">
        <v>7922</v>
      </c>
      <c r="D2845" s="22" t="s">
        <v>7316</v>
      </c>
      <c r="E2845" s="22">
        <f>_xlfn.XLOOKUP(D2845,'[1]Region List'!$B$2:$B$57,'[1]Region List'!$C$2:$C$57,0,1)</f>
        <v>6</v>
      </c>
      <c r="F2845" s="22" t="s">
        <v>35</v>
      </c>
      <c r="G2845" s="22" t="s">
        <v>35</v>
      </c>
      <c r="H2845" s="22" t="s">
        <v>36</v>
      </c>
      <c r="I2845" s="23" t="s">
        <v>36</v>
      </c>
    </row>
    <row r="2846" spans="1:9" x14ac:dyDescent="0.35">
      <c r="A2846" s="21" t="s">
        <v>7923</v>
      </c>
      <c r="B2846" s="22" t="s">
        <v>7924</v>
      </c>
      <c r="C2846" s="22" t="s">
        <v>7925</v>
      </c>
      <c r="D2846" s="22" t="s">
        <v>7316</v>
      </c>
      <c r="E2846" s="22">
        <f>_xlfn.XLOOKUP(D2846,'[1]Region List'!$B$2:$B$57,'[1]Region List'!$C$2:$C$57,0,1)</f>
        <v>6</v>
      </c>
      <c r="F2846" s="22" t="s">
        <v>35</v>
      </c>
      <c r="G2846" s="22" t="s">
        <v>36</v>
      </c>
      <c r="H2846" s="22" t="s">
        <v>36</v>
      </c>
      <c r="I2846" s="23" t="s">
        <v>36</v>
      </c>
    </row>
    <row r="2847" spans="1:9" x14ac:dyDescent="0.35">
      <c r="A2847" s="21" t="s">
        <v>7926</v>
      </c>
      <c r="B2847" s="22" t="s">
        <v>7927</v>
      </c>
      <c r="C2847" s="22" t="s">
        <v>5461</v>
      </c>
      <c r="D2847" s="22" t="s">
        <v>7316</v>
      </c>
      <c r="E2847" s="22">
        <f>_xlfn.XLOOKUP(D2847,'[1]Region List'!$B$2:$B$57,'[1]Region List'!$C$2:$C$57,0,1)</f>
        <v>6</v>
      </c>
      <c r="F2847" s="22" t="s">
        <v>35</v>
      </c>
      <c r="G2847" s="22" t="s">
        <v>36</v>
      </c>
      <c r="H2847" s="22" t="s">
        <v>36</v>
      </c>
      <c r="I2847" s="23" t="s">
        <v>36</v>
      </c>
    </row>
    <row r="2848" spans="1:9" x14ac:dyDescent="0.35">
      <c r="A2848" s="21" t="s">
        <v>7928</v>
      </c>
      <c r="B2848" s="22" t="s">
        <v>7929</v>
      </c>
      <c r="C2848" s="22" t="s">
        <v>749</v>
      </c>
      <c r="D2848" s="22" t="s">
        <v>7316</v>
      </c>
      <c r="E2848" s="22">
        <f>_xlfn.XLOOKUP(D2848,'[1]Region List'!$B$2:$B$57,'[1]Region List'!$C$2:$C$57,0,1)</f>
        <v>6</v>
      </c>
      <c r="F2848" s="22" t="s">
        <v>35</v>
      </c>
      <c r="G2848" s="22" t="s">
        <v>36</v>
      </c>
      <c r="H2848" s="22" t="s">
        <v>36</v>
      </c>
      <c r="I2848" s="23" t="s">
        <v>36</v>
      </c>
    </row>
    <row r="2849" spans="1:9" x14ac:dyDescent="0.35">
      <c r="A2849" s="21" t="s">
        <v>7930</v>
      </c>
      <c r="B2849" s="22" t="s">
        <v>7931</v>
      </c>
      <c r="C2849" s="22" t="s">
        <v>7932</v>
      </c>
      <c r="D2849" s="22" t="s">
        <v>7316</v>
      </c>
      <c r="E2849" s="22">
        <f>_xlfn.XLOOKUP(D2849,'[1]Region List'!$B$2:$B$57,'[1]Region List'!$C$2:$C$57,0,1)</f>
        <v>6</v>
      </c>
      <c r="F2849" s="22" t="s">
        <v>36</v>
      </c>
      <c r="G2849" s="22" t="s">
        <v>35</v>
      </c>
      <c r="H2849" s="22" t="s">
        <v>36</v>
      </c>
      <c r="I2849" s="23" t="s">
        <v>36</v>
      </c>
    </row>
    <row r="2850" spans="1:9" x14ac:dyDescent="0.35">
      <c r="A2850" s="21" t="s">
        <v>7933</v>
      </c>
      <c r="B2850" s="22" t="s">
        <v>7934</v>
      </c>
      <c r="C2850" s="22" t="s">
        <v>904</v>
      </c>
      <c r="D2850" s="22" t="s">
        <v>7316</v>
      </c>
      <c r="E2850" s="22">
        <f>_xlfn.XLOOKUP(D2850,'[1]Region List'!$B$2:$B$57,'[1]Region List'!$C$2:$C$57,0,1)</f>
        <v>6</v>
      </c>
      <c r="F2850" s="22" t="s">
        <v>35</v>
      </c>
      <c r="G2850" s="22" t="s">
        <v>36</v>
      </c>
      <c r="H2850" s="22" t="s">
        <v>36</v>
      </c>
      <c r="I2850" s="23" t="s">
        <v>36</v>
      </c>
    </row>
    <row r="2851" spans="1:9" x14ac:dyDescent="0.35">
      <c r="A2851" s="21" t="s">
        <v>7935</v>
      </c>
      <c r="B2851" s="22" t="s">
        <v>7936</v>
      </c>
      <c r="C2851" s="22" t="s">
        <v>7937</v>
      </c>
      <c r="D2851" s="22" t="s">
        <v>7316</v>
      </c>
      <c r="E2851" s="22">
        <f>_xlfn.XLOOKUP(D2851,'[1]Region List'!$B$2:$B$57,'[1]Region List'!$C$2:$C$57,0,1)</f>
        <v>6</v>
      </c>
      <c r="F2851" s="22" t="s">
        <v>35</v>
      </c>
      <c r="G2851" s="22" t="s">
        <v>36</v>
      </c>
      <c r="H2851" s="22" t="s">
        <v>36</v>
      </c>
      <c r="I2851" s="23" t="s">
        <v>36</v>
      </c>
    </row>
    <row r="2852" spans="1:9" x14ac:dyDescent="0.35">
      <c r="A2852" s="21" t="s">
        <v>7938</v>
      </c>
      <c r="B2852" s="22" t="s">
        <v>7939</v>
      </c>
      <c r="C2852" s="22" t="s">
        <v>7940</v>
      </c>
      <c r="D2852" s="22" t="s">
        <v>7316</v>
      </c>
      <c r="E2852" s="22">
        <f>_xlfn.XLOOKUP(D2852,'[1]Region List'!$B$2:$B$57,'[1]Region List'!$C$2:$C$57,0,1)</f>
        <v>6</v>
      </c>
      <c r="F2852" s="22" t="s">
        <v>35</v>
      </c>
      <c r="G2852" s="22" t="s">
        <v>35</v>
      </c>
      <c r="H2852" s="22" t="s">
        <v>36</v>
      </c>
      <c r="I2852" s="23" t="s">
        <v>36</v>
      </c>
    </row>
    <row r="2853" spans="1:9" x14ac:dyDescent="0.35">
      <c r="A2853" s="21" t="s">
        <v>7941</v>
      </c>
      <c r="B2853" s="22" t="s">
        <v>7942</v>
      </c>
      <c r="C2853" s="22" t="s">
        <v>5639</v>
      </c>
      <c r="D2853" s="22" t="s">
        <v>7316</v>
      </c>
      <c r="E2853" s="22">
        <f>_xlfn.XLOOKUP(D2853,'[1]Region List'!$B$2:$B$57,'[1]Region List'!$C$2:$C$57,0,1)</f>
        <v>6</v>
      </c>
      <c r="F2853" s="22" t="s">
        <v>36</v>
      </c>
      <c r="G2853" s="22" t="s">
        <v>35</v>
      </c>
      <c r="H2853" s="22" t="s">
        <v>36</v>
      </c>
      <c r="I2853" s="23" t="s">
        <v>36</v>
      </c>
    </row>
    <row r="2854" spans="1:9" x14ac:dyDescent="0.35">
      <c r="A2854" s="21" t="s">
        <v>7943</v>
      </c>
      <c r="B2854" s="22" t="s">
        <v>7944</v>
      </c>
      <c r="C2854" s="22" t="s">
        <v>7945</v>
      </c>
      <c r="D2854" s="22" t="s">
        <v>7316</v>
      </c>
      <c r="E2854" s="22">
        <f>_xlfn.XLOOKUP(D2854,'[1]Region List'!$B$2:$B$57,'[1]Region List'!$C$2:$C$57,0,1)</f>
        <v>6</v>
      </c>
      <c r="F2854" s="22" t="s">
        <v>35</v>
      </c>
      <c r="G2854" s="22" t="s">
        <v>36</v>
      </c>
      <c r="H2854" s="22" t="s">
        <v>36</v>
      </c>
      <c r="I2854" s="23" t="s">
        <v>36</v>
      </c>
    </row>
    <row r="2855" spans="1:9" x14ac:dyDescent="0.35">
      <c r="A2855" s="21" t="s">
        <v>7946</v>
      </c>
      <c r="B2855" s="22" t="s">
        <v>7947</v>
      </c>
      <c r="C2855" s="22" t="s">
        <v>7948</v>
      </c>
      <c r="D2855" s="22" t="s">
        <v>7316</v>
      </c>
      <c r="E2855" s="22">
        <f>_xlfn.XLOOKUP(D2855,'[1]Region List'!$B$2:$B$57,'[1]Region List'!$C$2:$C$57,0,1)</f>
        <v>6</v>
      </c>
      <c r="F2855" s="22" t="s">
        <v>35</v>
      </c>
      <c r="G2855" s="22" t="s">
        <v>36</v>
      </c>
      <c r="H2855" s="22" t="s">
        <v>36</v>
      </c>
      <c r="I2855" s="23" t="s">
        <v>36</v>
      </c>
    </row>
    <row r="2856" spans="1:9" x14ac:dyDescent="0.35">
      <c r="A2856" s="21" t="s">
        <v>7949</v>
      </c>
      <c r="B2856" s="22" t="s">
        <v>7950</v>
      </c>
      <c r="C2856" s="22" t="s">
        <v>7951</v>
      </c>
      <c r="D2856" s="22" t="s">
        <v>7316</v>
      </c>
      <c r="E2856" s="22">
        <f>_xlfn.XLOOKUP(D2856,'[1]Region List'!$B$2:$B$57,'[1]Region List'!$C$2:$C$57,0,1)</f>
        <v>6</v>
      </c>
      <c r="F2856" s="22" t="s">
        <v>35</v>
      </c>
      <c r="G2856" s="22" t="s">
        <v>36</v>
      </c>
      <c r="H2856" s="22" t="s">
        <v>36</v>
      </c>
      <c r="I2856" s="23" t="s">
        <v>36</v>
      </c>
    </row>
    <row r="2857" spans="1:9" x14ac:dyDescent="0.35">
      <c r="A2857" s="21" t="s">
        <v>7952</v>
      </c>
      <c r="B2857" s="22" t="s">
        <v>7953</v>
      </c>
      <c r="C2857" s="22" t="s">
        <v>7954</v>
      </c>
      <c r="D2857" s="22" t="s">
        <v>7316</v>
      </c>
      <c r="E2857" s="22">
        <f>_xlfn.XLOOKUP(D2857,'[1]Region List'!$B$2:$B$57,'[1]Region List'!$C$2:$C$57,0,1)</f>
        <v>6</v>
      </c>
      <c r="F2857" s="22" t="s">
        <v>36</v>
      </c>
      <c r="G2857" s="22" t="s">
        <v>35</v>
      </c>
      <c r="H2857" s="22" t="s">
        <v>36</v>
      </c>
      <c r="I2857" s="23" t="s">
        <v>36</v>
      </c>
    </row>
    <row r="2858" spans="1:9" x14ac:dyDescent="0.35">
      <c r="A2858" s="21" t="s">
        <v>7955</v>
      </c>
      <c r="B2858" s="22" t="s">
        <v>7956</v>
      </c>
      <c r="C2858" s="22" t="s">
        <v>7957</v>
      </c>
      <c r="D2858" s="22" t="s">
        <v>7316</v>
      </c>
      <c r="E2858" s="22">
        <f>_xlfn.XLOOKUP(D2858,'[1]Region List'!$B$2:$B$57,'[1]Region List'!$C$2:$C$57,0,1)</f>
        <v>6</v>
      </c>
      <c r="F2858" s="22" t="s">
        <v>36</v>
      </c>
      <c r="G2858" s="22" t="s">
        <v>35</v>
      </c>
      <c r="H2858" s="22" t="s">
        <v>36</v>
      </c>
      <c r="I2858" s="23" t="s">
        <v>36</v>
      </c>
    </row>
    <row r="2859" spans="1:9" x14ac:dyDescent="0.35">
      <c r="A2859" s="21" t="s">
        <v>7958</v>
      </c>
      <c r="B2859" s="22" t="s">
        <v>7959</v>
      </c>
      <c r="C2859" s="22" t="s">
        <v>7960</v>
      </c>
      <c r="D2859" s="22" t="s">
        <v>7316</v>
      </c>
      <c r="E2859" s="22">
        <f>_xlfn.XLOOKUP(D2859,'[1]Region List'!$B$2:$B$57,'[1]Region List'!$C$2:$C$57,0,1)</f>
        <v>6</v>
      </c>
      <c r="F2859" s="22" t="s">
        <v>35</v>
      </c>
      <c r="G2859" s="22" t="s">
        <v>36</v>
      </c>
      <c r="H2859" s="22" t="s">
        <v>36</v>
      </c>
      <c r="I2859" s="23" t="s">
        <v>36</v>
      </c>
    </row>
    <row r="2860" spans="1:9" x14ac:dyDescent="0.35">
      <c r="A2860" s="21" t="s">
        <v>7961</v>
      </c>
      <c r="B2860" s="22" t="s">
        <v>7962</v>
      </c>
      <c r="C2860" s="22" t="s">
        <v>7963</v>
      </c>
      <c r="D2860" s="22" t="s">
        <v>7316</v>
      </c>
      <c r="E2860" s="22">
        <f>_xlfn.XLOOKUP(D2860,'[1]Region List'!$B$2:$B$57,'[1]Region List'!$C$2:$C$57,0,1)</f>
        <v>6</v>
      </c>
      <c r="F2860" s="22" t="s">
        <v>35</v>
      </c>
      <c r="G2860" s="22" t="s">
        <v>35</v>
      </c>
      <c r="H2860" s="22" t="s">
        <v>36</v>
      </c>
      <c r="I2860" s="23" t="s">
        <v>36</v>
      </c>
    </row>
    <row r="2861" spans="1:9" x14ac:dyDescent="0.35">
      <c r="A2861" s="21" t="s">
        <v>7964</v>
      </c>
      <c r="B2861" s="22" t="s">
        <v>7965</v>
      </c>
      <c r="C2861" s="22" t="s">
        <v>7966</v>
      </c>
      <c r="D2861" s="22" t="s">
        <v>7316</v>
      </c>
      <c r="E2861" s="22">
        <f>_xlfn.XLOOKUP(D2861,'[1]Region List'!$B$2:$B$57,'[1]Region List'!$C$2:$C$57,0,1)</f>
        <v>6</v>
      </c>
      <c r="F2861" s="22" t="s">
        <v>35</v>
      </c>
      <c r="G2861" s="22" t="s">
        <v>35</v>
      </c>
      <c r="H2861" s="22" t="s">
        <v>36</v>
      </c>
      <c r="I2861" s="23" t="s">
        <v>36</v>
      </c>
    </row>
    <row r="2862" spans="1:9" x14ac:dyDescent="0.35">
      <c r="A2862" s="21" t="s">
        <v>7967</v>
      </c>
      <c r="B2862" s="22" t="s">
        <v>7968</v>
      </c>
      <c r="C2862" s="22" t="s">
        <v>7969</v>
      </c>
      <c r="D2862" s="22" t="s">
        <v>7316</v>
      </c>
      <c r="E2862" s="22">
        <f>_xlfn.XLOOKUP(D2862,'[1]Region List'!$B$2:$B$57,'[1]Region List'!$C$2:$C$57,0,1)</f>
        <v>6</v>
      </c>
      <c r="F2862" s="22" t="s">
        <v>35</v>
      </c>
      <c r="G2862" s="22" t="s">
        <v>36</v>
      </c>
      <c r="H2862" s="22" t="s">
        <v>36</v>
      </c>
      <c r="I2862" s="23" t="s">
        <v>36</v>
      </c>
    </row>
    <row r="2863" spans="1:9" x14ac:dyDescent="0.35">
      <c r="A2863" s="21" t="s">
        <v>7970</v>
      </c>
      <c r="B2863" s="22" t="s">
        <v>7971</v>
      </c>
      <c r="C2863" s="22" t="s">
        <v>7972</v>
      </c>
      <c r="D2863" s="22" t="s">
        <v>7316</v>
      </c>
      <c r="E2863" s="22">
        <f>_xlfn.XLOOKUP(D2863,'[1]Region List'!$B$2:$B$57,'[1]Region List'!$C$2:$C$57,0,1)</f>
        <v>6</v>
      </c>
      <c r="F2863" s="22" t="s">
        <v>35</v>
      </c>
      <c r="G2863" s="22" t="s">
        <v>36</v>
      </c>
      <c r="H2863" s="22" t="s">
        <v>36</v>
      </c>
      <c r="I2863" s="23" t="s">
        <v>36</v>
      </c>
    </row>
    <row r="2864" spans="1:9" x14ac:dyDescent="0.35">
      <c r="A2864" s="21" t="s">
        <v>7973</v>
      </c>
      <c r="B2864" s="22" t="s">
        <v>7974</v>
      </c>
      <c r="C2864" s="22" t="s">
        <v>7975</v>
      </c>
      <c r="D2864" s="22" t="s">
        <v>7316</v>
      </c>
      <c r="E2864" s="22">
        <f>_xlfn.XLOOKUP(D2864,'[1]Region List'!$B$2:$B$57,'[1]Region List'!$C$2:$C$57,0,1)</f>
        <v>6</v>
      </c>
      <c r="F2864" s="22" t="s">
        <v>35</v>
      </c>
      <c r="G2864" s="22" t="s">
        <v>36</v>
      </c>
      <c r="H2864" s="22" t="s">
        <v>36</v>
      </c>
      <c r="I2864" s="23" t="s">
        <v>36</v>
      </c>
    </row>
    <row r="2865" spans="1:9" x14ac:dyDescent="0.35">
      <c r="A2865" s="21" t="s">
        <v>7976</v>
      </c>
      <c r="B2865" s="22" t="s">
        <v>7977</v>
      </c>
      <c r="C2865" s="22" t="s">
        <v>7978</v>
      </c>
      <c r="D2865" s="22" t="s">
        <v>7316</v>
      </c>
      <c r="E2865" s="22">
        <f>_xlfn.XLOOKUP(D2865,'[1]Region List'!$B$2:$B$57,'[1]Region List'!$C$2:$C$57,0,1)</f>
        <v>6</v>
      </c>
      <c r="F2865" s="22" t="s">
        <v>35</v>
      </c>
      <c r="G2865" s="22" t="s">
        <v>35</v>
      </c>
      <c r="H2865" s="22" t="s">
        <v>36</v>
      </c>
      <c r="I2865" s="23" t="s">
        <v>36</v>
      </c>
    </row>
    <row r="2866" spans="1:9" x14ac:dyDescent="0.35">
      <c r="A2866" s="21" t="s">
        <v>7979</v>
      </c>
      <c r="B2866" s="22" t="s">
        <v>7980</v>
      </c>
      <c r="C2866" s="22" t="s">
        <v>7981</v>
      </c>
      <c r="D2866" s="22" t="s">
        <v>7316</v>
      </c>
      <c r="E2866" s="22">
        <f>_xlfn.XLOOKUP(D2866,'[1]Region List'!$B$2:$B$57,'[1]Region List'!$C$2:$C$57,0,1)</f>
        <v>6</v>
      </c>
      <c r="F2866" s="22" t="s">
        <v>36</v>
      </c>
      <c r="G2866" s="22" t="s">
        <v>35</v>
      </c>
      <c r="H2866" s="22" t="s">
        <v>36</v>
      </c>
      <c r="I2866" s="23" t="s">
        <v>36</v>
      </c>
    </row>
    <row r="2867" spans="1:9" x14ac:dyDescent="0.35">
      <c r="A2867" s="21" t="s">
        <v>7982</v>
      </c>
      <c r="B2867" s="22" t="s">
        <v>7983</v>
      </c>
      <c r="C2867" s="22" t="s">
        <v>7984</v>
      </c>
      <c r="D2867" s="22" t="s">
        <v>7316</v>
      </c>
      <c r="E2867" s="22">
        <f>_xlfn.XLOOKUP(D2867,'[1]Region List'!$B$2:$B$57,'[1]Region List'!$C$2:$C$57,0,1)</f>
        <v>6</v>
      </c>
      <c r="F2867" s="22" t="s">
        <v>35</v>
      </c>
      <c r="G2867" s="22" t="s">
        <v>36</v>
      </c>
      <c r="H2867" s="22" t="s">
        <v>36</v>
      </c>
      <c r="I2867" s="23" t="s">
        <v>36</v>
      </c>
    </row>
    <row r="2868" spans="1:9" x14ac:dyDescent="0.35">
      <c r="A2868" s="21" t="s">
        <v>7985</v>
      </c>
      <c r="B2868" s="22" t="s">
        <v>7986</v>
      </c>
      <c r="C2868" s="22" t="s">
        <v>7987</v>
      </c>
      <c r="D2868" s="22" t="s">
        <v>7316</v>
      </c>
      <c r="E2868" s="22">
        <f>_xlfn.XLOOKUP(D2868,'[1]Region List'!$B$2:$B$57,'[1]Region List'!$C$2:$C$57,0,1)</f>
        <v>6</v>
      </c>
      <c r="F2868" s="22" t="s">
        <v>35</v>
      </c>
      <c r="G2868" s="22" t="s">
        <v>35</v>
      </c>
      <c r="H2868" s="22" t="s">
        <v>36</v>
      </c>
      <c r="I2868" s="23" t="s">
        <v>36</v>
      </c>
    </row>
    <row r="2869" spans="1:9" x14ac:dyDescent="0.35">
      <c r="A2869" s="21" t="s">
        <v>7988</v>
      </c>
      <c r="B2869" s="22" t="s">
        <v>7989</v>
      </c>
      <c r="C2869" s="22" t="s">
        <v>7990</v>
      </c>
      <c r="D2869" s="22" t="s">
        <v>7316</v>
      </c>
      <c r="E2869" s="22">
        <f>_xlfn.XLOOKUP(D2869,'[1]Region List'!$B$2:$B$57,'[1]Region List'!$C$2:$C$57,0,1)</f>
        <v>6</v>
      </c>
      <c r="F2869" s="22" t="s">
        <v>36</v>
      </c>
      <c r="G2869" s="22" t="s">
        <v>35</v>
      </c>
      <c r="H2869" s="22" t="s">
        <v>36</v>
      </c>
      <c r="I2869" s="23" t="s">
        <v>36</v>
      </c>
    </row>
    <row r="2870" spans="1:9" x14ac:dyDescent="0.35">
      <c r="A2870" s="21" t="s">
        <v>7991</v>
      </c>
      <c r="B2870" s="22" t="s">
        <v>7992</v>
      </c>
      <c r="C2870" s="22" t="s">
        <v>7993</v>
      </c>
      <c r="D2870" s="22" t="s">
        <v>7316</v>
      </c>
      <c r="E2870" s="22">
        <f>_xlfn.XLOOKUP(D2870,'[1]Region List'!$B$2:$B$57,'[1]Region List'!$C$2:$C$57,0,1)</f>
        <v>6</v>
      </c>
      <c r="F2870" s="22" t="s">
        <v>35</v>
      </c>
      <c r="G2870" s="22" t="s">
        <v>36</v>
      </c>
      <c r="H2870" s="22" t="s">
        <v>36</v>
      </c>
      <c r="I2870" s="23" t="s">
        <v>36</v>
      </c>
    </row>
    <row r="2871" spans="1:9" x14ac:dyDescent="0.35">
      <c r="A2871" s="21" t="s">
        <v>7994</v>
      </c>
      <c r="B2871" s="22" t="s">
        <v>7995</v>
      </c>
      <c r="C2871" s="22" t="s">
        <v>7996</v>
      </c>
      <c r="D2871" s="22" t="s">
        <v>7316</v>
      </c>
      <c r="E2871" s="22">
        <f>_xlfn.XLOOKUP(D2871,'[1]Region List'!$B$2:$B$57,'[1]Region List'!$C$2:$C$57,0,1)</f>
        <v>6</v>
      </c>
      <c r="F2871" s="22" t="s">
        <v>35</v>
      </c>
      <c r="G2871" s="22" t="s">
        <v>36</v>
      </c>
      <c r="H2871" s="22" t="s">
        <v>36</v>
      </c>
      <c r="I2871" s="23" t="s">
        <v>36</v>
      </c>
    </row>
    <row r="2872" spans="1:9" x14ac:dyDescent="0.35">
      <c r="A2872" s="21" t="s">
        <v>7997</v>
      </c>
      <c r="B2872" s="22" t="s">
        <v>7998</v>
      </c>
      <c r="C2872" s="22" t="s">
        <v>7999</v>
      </c>
      <c r="D2872" s="22" t="s">
        <v>7316</v>
      </c>
      <c r="E2872" s="22">
        <f>_xlfn.XLOOKUP(D2872,'[1]Region List'!$B$2:$B$57,'[1]Region List'!$C$2:$C$57,0,1)</f>
        <v>6</v>
      </c>
      <c r="F2872" s="22" t="s">
        <v>35</v>
      </c>
      <c r="G2872" s="22" t="s">
        <v>36</v>
      </c>
      <c r="H2872" s="22" t="s">
        <v>36</v>
      </c>
      <c r="I2872" s="23" t="s">
        <v>36</v>
      </c>
    </row>
    <row r="2873" spans="1:9" x14ac:dyDescent="0.35">
      <c r="A2873" s="21" t="s">
        <v>8000</v>
      </c>
      <c r="B2873" s="22" t="s">
        <v>8001</v>
      </c>
      <c r="C2873" s="22" t="s">
        <v>8002</v>
      </c>
      <c r="D2873" s="22" t="s">
        <v>7316</v>
      </c>
      <c r="E2873" s="22">
        <f>_xlfn.XLOOKUP(D2873,'[1]Region List'!$B$2:$B$57,'[1]Region List'!$C$2:$C$57,0,1)</f>
        <v>6</v>
      </c>
      <c r="F2873" s="22" t="s">
        <v>35</v>
      </c>
      <c r="G2873" s="22" t="s">
        <v>36</v>
      </c>
      <c r="H2873" s="22" t="s">
        <v>36</v>
      </c>
      <c r="I2873" s="23" t="s">
        <v>36</v>
      </c>
    </row>
    <row r="2874" spans="1:9" x14ac:dyDescent="0.35">
      <c r="A2874" s="21" t="s">
        <v>8003</v>
      </c>
      <c r="B2874" s="22" t="s">
        <v>8004</v>
      </c>
      <c r="C2874" s="22" t="s">
        <v>8005</v>
      </c>
      <c r="D2874" s="22" t="s">
        <v>7316</v>
      </c>
      <c r="E2874" s="22">
        <f>_xlfn.XLOOKUP(D2874,'[1]Region List'!$B$2:$B$57,'[1]Region List'!$C$2:$C$57,0,1)</f>
        <v>6</v>
      </c>
      <c r="F2874" s="22" t="s">
        <v>35</v>
      </c>
      <c r="G2874" s="22" t="s">
        <v>35</v>
      </c>
      <c r="H2874" s="22" t="s">
        <v>36</v>
      </c>
      <c r="I2874" s="23" t="s">
        <v>36</v>
      </c>
    </row>
    <row r="2875" spans="1:9" x14ac:dyDescent="0.35">
      <c r="A2875" s="21" t="s">
        <v>8006</v>
      </c>
      <c r="B2875" s="22" t="s">
        <v>8007</v>
      </c>
      <c r="C2875" s="22" t="s">
        <v>7590</v>
      </c>
      <c r="D2875" s="22" t="s">
        <v>7316</v>
      </c>
      <c r="E2875" s="22">
        <f>_xlfn.XLOOKUP(D2875,'[1]Region List'!$B$2:$B$57,'[1]Region List'!$C$2:$C$57,0,1)</f>
        <v>6</v>
      </c>
      <c r="F2875" s="22" t="s">
        <v>35</v>
      </c>
      <c r="G2875" s="22" t="s">
        <v>36</v>
      </c>
      <c r="H2875" s="22" t="s">
        <v>36</v>
      </c>
      <c r="I2875" s="23" t="s">
        <v>36</v>
      </c>
    </row>
    <row r="2876" spans="1:9" x14ac:dyDescent="0.35">
      <c r="A2876" s="21" t="s">
        <v>8008</v>
      </c>
      <c r="B2876" s="22" t="s">
        <v>8009</v>
      </c>
      <c r="C2876" s="22" t="s">
        <v>8010</v>
      </c>
      <c r="D2876" s="22" t="s">
        <v>7316</v>
      </c>
      <c r="E2876" s="22">
        <f>_xlfn.XLOOKUP(D2876,'[1]Region List'!$B$2:$B$57,'[1]Region List'!$C$2:$C$57,0,1)</f>
        <v>6</v>
      </c>
      <c r="F2876" s="22" t="s">
        <v>35</v>
      </c>
      <c r="G2876" s="22" t="s">
        <v>36</v>
      </c>
      <c r="H2876" s="22" t="s">
        <v>36</v>
      </c>
      <c r="I2876" s="23" t="s">
        <v>36</v>
      </c>
    </row>
    <row r="2877" spans="1:9" x14ac:dyDescent="0.35">
      <c r="A2877" s="21" t="s">
        <v>8011</v>
      </c>
      <c r="B2877" s="22" t="s">
        <v>8012</v>
      </c>
      <c r="C2877" s="22" t="s">
        <v>8013</v>
      </c>
      <c r="D2877" s="22" t="s">
        <v>7316</v>
      </c>
      <c r="E2877" s="22">
        <f>_xlfn.XLOOKUP(D2877,'[1]Region List'!$B$2:$B$57,'[1]Region List'!$C$2:$C$57,0,1)</f>
        <v>6</v>
      </c>
      <c r="F2877" s="22" t="s">
        <v>35</v>
      </c>
      <c r="G2877" s="22" t="s">
        <v>36</v>
      </c>
      <c r="H2877" s="22" t="s">
        <v>36</v>
      </c>
      <c r="I2877" s="23" t="s">
        <v>36</v>
      </c>
    </row>
    <row r="2878" spans="1:9" x14ac:dyDescent="0.35">
      <c r="A2878" s="21" t="s">
        <v>8014</v>
      </c>
      <c r="B2878" s="22" t="s">
        <v>8015</v>
      </c>
      <c r="C2878" s="22" t="s">
        <v>7981</v>
      </c>
      <c r="D2878" s="22" t="s">
        <v>7316</v>
      </c>
      <c r="E2878" s="22">
        <f>_xlfn.XLOOKUP(D2878,'[1]Region List'!$B$2:$B$57,'[1]Region List'!$C$2:$C$57,0,1)</f>
        <v>6</v>
      </c>
      <c r="F2878" s="22" t="s">
        <v>35</v>
      </c>
      <c r="G2878" s="22" t="s">
        <v>36</v>
      </c>
      <c r="H2878" s="22" t="s">
        <v>36</v>
      </c>
      <c r="I2878" s="23" t="s">
        <v>36</v>
      </c>
    </row>
    <row r="2879" spans="1:9" x14ac:dyDescent="0.35">
      <c r="A2879" s="21" t="s">
        <v>8016</v>
      </c>
      <c r="B2879" s="22" t="s">
        <v>8017</v>
      </c>
      <c r="C2879" s="22" t="s">
        <v>4654</v>
      </c>
      <c r="D2879" s="22" t="s">
        <v>7316</v>
      </c>
      <c r="E2879" s="22">
        <f>_xlfn.XLOOKUP(D2879,'[1]Region List'!$B$2:$B$57,'[1]Region List'!$C$2:$C$57,0,1)</f>
        <v>6</v>
      </c>
      <c r="F2879" s="22" t="s">
        <v>35</v>
      </c>
      <c r="G2879" s="22" t="s">
        <v>36</v>
      </c>
      <c r="H2879" s="22" t="s">
        <v>36</v>
      </c>
      <c r="I2879" s="23" t="s">
        <v>36</v>
      </c>
    </row>
    <row r="2880" spans="1:9" x14ac:dyDescent="0.35">
      <c r="A2880" s="21" t="s">
        <v>8018</v>
      </c>
      <c r="B2880" s="22" t="s">
        <v>8019</v>
      </c>
      <c r="C2880" s="22" t="s">
        <v>8020</v>
      </c>
      <c r="D2880" s="22" t="s">
        <v>7316</v>
      </c>
      <c r="E2880" s="22">
        <f>_xlfn.XLOOKUP(D2880,'[1]Region List'!$B$2:$B$57,'[1]Region List'!$C$2:$C$57,0,1)</f>
        <v>6</v>
      </c>
      <c r="F2880" s="22" t="s">
        <v>35</v>
      </c>
      <c r="G2880" s="22" t="s">
        <v>36</v>
      </c>
      <c r="H2880" s="22" t="s">
        <v>36</v>
      </c>
      <c r="I2880" s="23" t="s">
        <v>36</v>
      </c>
    </row>
    <row r="2881" spans="1:9" x14ac:dyDescent="0.35">
      <c r="A2881" s="21" t="s">
        <v>8021</v>
      </c>
      <c r="B2881" s="22" t="s">
        <v>8022</v>
      </c>
      <c r="C2881" s="22" t="s">
        <v>8023</v>
      </c>
      <c r="D2881" s="22" t="s">
        <v>7316</v>
      </c>
      <c r="E2881" s="22">
        <f>_xlfn.XLOOKUP(D2881,'[1]Region List'!$B$2:$B$57,'[1]Region List'!$C$2:$C$57,0,1)</f>
        <v>6</v>
      </c>
      <c r="F2881" s="22" t="s">
        <v>35</v>
      </c>
      <c r="G2881" s="22" t="s">
        <v>36</v>
      </c>
      <c r="H2881" s="22" t="s">
        <v>36</v>
      </c>
      <c r="I2881" s="23" t="s">
        <v>36</v>
      </c>
    </row>
    <row r="2882" spans="1:9" x14ac:dyDescent="0.35">
      <c r="A2882" s="21" t="s">
        <v>8024</v>
      </c>
      <c r="B2882" s="22" t="s">
        <v>8025</v>
      </c>
      <c r="C2882" s="22" t="s">
        <v>8026</v>
      </c>
      <c r="D2882" s="22" t="s">
        <v>7316</v>
      </c>
      <c r="E2882" s="22">
        <f>_xlfn.XLOOKUP(D2882,'[1]Region List'!$B$2:$B$57,'[1]Region List'!$C$2:$C$57,0,1)</f>
        <v>6</v>
      </c>
      <c r="F2882" s="22" t="s">
        <v>35</v>
      </c>
      <c r="G2882" s="22" t="s">
        <v>36</v>
      </c>
      <c r="H2882" s="22" t="s">
        <v>36</v>
      </c>
      <c r="I2882" s="23" t="s">
        <v>36</v>
      </c>
    </row>
    <row r="2883" spans="1:9" x14ac:dyDescent="0.35">
      <c r="A2883" s="21" t="s">
        <v>8027</v>
      </c>
      <c r="B2883" s="22" t="s">
        <v>8028</v>
      </c>
      <c r="C2883" s="22" t="s">
        <v>8029</v>
      </c>
      <c r="D2883" s="22" t="s">
        <v>7316</v>
      </c>
      <c r="E2883" s="22">
        <f>_xlfn.XLOOKUP(D2883,'[1]Region List'!$B$2:$B$57,'[1]Region List'!$C$2:$C$57,0,1)</f>
        <v>6</v>
      </c>
      <c r="F2883" s="22" t="s">
        <v>35</v>
      </c>
      <c r="G2883" s="22" t="s">
        <v>36</v>
      </c>
      <c r="H2883" s="22" t="s">
        <v>36</v>
      </c>
      <c r="I2883" s="23" t="s">
        <v>36</v>
      </c>
    </row>
    <row r="2884" spans="1:9" x14ac:dyDescent="0.35">
      <c r="A2884" s="21" t="s">
        <v>8030</v>
      </c>
      <c r="B2884" s="22" t="s">
        <v>8031</v>
      </c>
      <c r="C2884" s="22" t="s">
        <v>8032</v>
      </c>
      <c r="D2884" s="22" t="s">
        <v>7316</v>
      </c>
      <c r="E2884" s="22">
        <f>_xlfn.XLOOKUP(D2884,'[1]Region List'!$B$2:$B$57,'[1]Region List'!$C$2:$C$57,0,1)</f>
        <v>6</v>
      </c>
      <c r="F2884" s="22" t="s">
        <v>35</v>
      </c>
      <c r="G2884" s="22" t="s">
        <v>35</v>
      </c>
      <c r="H2884" s="22" t="s">
        <v>36</v>
      </c>
      <c r="I2884" s="23" t="s">
        <v>36</v>
      </c>
    </row>
    <row r="2885" spans="1:9" x14ac:dyDescent="0.35">
      <c r="A2885" s="21" t="s">
        <v>8033</v>
      </c>
      <c r="B2885" s="22" t="s">
        <v>8034</v>
      </c>
      <c r="C2885" s="22" t="s">
        <v>8035</v>
      </c>
      <c r="D2885" s="22" t="s">
        <v>7316</v>
      </c>
      <c r="E2885" s="22">
        <f>_xlfn.XLOOKUP(D2885,'[1]Region List'!$B$2:$B$57,'[1]Region List'!$C$2:$C$57,0,1)</f>
        <v>6</v>
      </c>
      <c r="F2885" s="22" t="s">
        <v>35</v>
      </c>
      <c r="G2885" s="22" t="s">
        <v>35</v>
      </c>
      <c r="H2885" s="22" t="s">
        <v>36</v>
      </c>
      <c r="I2885" s="23" t="s">
        <v>36</v>
      </c>
    </row>
    <row r="2886" spans="1:9" x14ac:dyDescent="0.35">
      <c r="A2886" s="21" t="s">
        <v>8036</v>
      </c>
      <c r="B2886" s="22" t="s">
        <v>8037</v>
      </c>
      <c r="C2886" s="22" t="s">
        <v>5518</v>
      </c>
      <c r="D2886" s="22" t="s">
        <v>7316</v>
      </c>
      <c r="E2886" s="22">
        <f>_xlfn.XLOOKUP(D2886,'[1]Region List'!$B$2:$B$57,'[1]Region List'!$C$2:$C$57,0,1)</f>
        <v>6</v>
      </c>
      <c r="F2886" s="22" t="s">
        <v>35</v>
      </c>
      <c r="G2886" s="22" t="s">
        <v>36</v>
      </c>
      <c r="H2886" s="22" t="s">
        <v>36</v>
      </c>
      <c r="I2886" s="23" t="s">
        <v>36</v>
      </c>
    </row>
    <row r="2887" spans="1:9" x14ac:dyDescent="0.35">
      <c r="A2887" s="21" t="s">
        <v>8038</v>
      </c>
      <c r="B2887" s="22" t="s">
        <v>8039</v>
      </c>
      <c r="C2887" s="22" t="s">
        <v>8040</v>
      </c>
      <c r="D2887" s="22" t="s">
        <v>7316</v>
      </c>
      <c r="E2887" s="22">
        <f>_xlfn.XLOOKUP(D2887,'[1]Region List'!$B$2:$B$57,'[1]Region List'!$C$2:$C$57,0,1)</f>
        <v>6</v>
      </c>
      <c r="F2887" s="22" t="s">
        <v>35</v>
      </c>
      <c r="G2887" s="22" t="s">
        <v>36</v>
      </c>
      <c r="H2887" s="22" t="s">
        <v>36</v>
      </c>
      <c r="I2887" s="23" t="s">
        <v>36</v>
      </c>
    </row>
    <row r="2888" spans="1:9" x14ac:dyDescent="0.35">
      <c r="A2888" s="21" t="s">
        <v>8041</v>
      </c>
      <c r="B2888" s="22" t="s">
        <v>8042</v>
      </c>
      <c r="C2888" s="22" t="s">
        <v>8043</v>
      </c>
      <c r="D2888" s="22" t="s">
        <v>7316</v>
      </c>
      <c r="E2888" s="22">
        <f>_xlfn.XLOOKUP(D2888,'[1]Region List'!$B$2:$B$57,'[1]Region List'!$C$2:$C$57,0,1)</f>
        <v>6</v>
      </c>
      <c r="F2888" s="22" t="s">
        <v>35</v>
      </c>
      <c r="G2888" s="22" t="s">
        <v>36</v>
      </c>
      <c r="H2888" s="22" t="s">
        <v>36</v>
      </c>
      <c r="I2888" s="23" t="s">
        <v>36</v>
      </c>
    </row>
    <row r="2889" spans="1:9" x14ac:dyDescent="0.35">
      <c r="A2889" s="21" t="s">
        <v>8044</v>
      </c>
      <c r="B2889" s="22" t="s">
        <v>8045</v>
      </c>
      <c r="C2889" s="22" t="s">
        <v>8046</v>
      </c>
      <c r="D2889" s="22" t="s">
        <v>7316</v>
      </c>
      <c r="E2889" s="22">
        <f>_xlfn.XLOOKUP(D2889,'[1]Region List'!$B$2:$B$57,'[1]Region List'!$C$2:$C$57,0,1)</f>
        <v>6</v>
      </c>
      <c r="F2889" s="22" t="s">
        <v>35</v>
      </c>
      <c r="G2889" s="22" t="s">
        <v>35</v>
      </c>
      <c r="H2889" s="22" t="s">
        <v>36</v>
      </c>
      <c r="I2889" s="23" t="s">
        <v>36</v>
      </c>
    </row>
    <row r="2890" spans="1:9" x14ac:dyDescent="0.35">
      <c r="A2890" s="21" t="s">
        <v>8047</v>
      </c>
      <c r="B2890" s="22" t="s">
        <v>8048</v>
      </c>
      <c r="C2890" s="22" t="s">
        <v>8049</v>
      </c>
      <c r="D2890" s="22" t="s">
        <v>7316</v>
      </c>
      <c r="E2890" s="22">
        <f>_xlfn.XLOOKUP(D2890,'[1]Region List'!$B$2:$B$57,'[1]Region List'!$C$2:$C$57,0,1)</f>
        <v>6</v>
      </c>
      <c r="F2890" s="22" t="s">
        <v>35</v>
      </c>
      <c r="G2890" s="22" t="s">
        <v>36</v>
      </c>
      <c r="H2890" s="22" t="s">
        <v>36</v>
      </c>
      <c r="I2890" s="23" t="s">
        <v>36</v>
      </c>
    </row>
    <row r="2891" spans="1:9" x14ac:dyDescent="0.35">
      <c r="A2891" s="21" t="s">
        <v>8050</v>
      </c>
      <c r="B2891" s="22" t="s">
        <v>8051</v>
      </c>
      <c r="C2891" s="22" t="s">
        <v>8052</v>
      </c>
      <c r="D2891" s="22" t="s">
        <v>7316</v>
      </c>
      <c r="E2891" s="22">
        <f>_xlfn.XLOOKUP(D2891,'[1]Region List'!$B$2:$B$57,'[1]Region List'!$C$2:$C$57,0,1)</f>
        <v>6</v>
      </c>
      <c r="F2891" s="22" t="s">
        <v>36</v>
      </c>
      <c r="G2891" s="22" t="s">
        <v>35</v>
      </c>
      <c r="H2891" s="22" t="s">
        <v>36</v>
      </c>
      <c r="I2891" s="23" t="s">
        <v>36</v>
      </c>
    </row>
    <row r="2892" spans="1:9" x14ac:dyDescent="0.35">
      <c r="A2892" s="21" t="s">
        <v>8053</v>
      </c>
      <c r="B2892" s="22" t="s">
        <v>8054</v>
      </c>
      <c r="C2892" s="22" t="s">
        <v>5518</v>
      </c>
      <c r="D2892" s="22" t="s">
        <v>7316</v>
      </c>
      <c r="E2892" s="22">
        <f>_xlfn.XLOOKUP(D2892,'[1]Region List'!$B$2:$B$57,'[1]Region List'!$C$2:$C$57,0,1)</f>
        <v>6</v>
      </c>
      <c r="F2892" s="22" t="s">
        <v>35</v>
      </c>
      <c r="G2892" s="22" t="s">
        <v>36</v>
      </c>
      <c r="H2892" s="22" t="s">
        <v>36</v>
      </c>
      <c r="I2892" s="23" t="s">
        <v>36</v>
      </c>
    </row>
    <row r="2893" spans="1:9" x14ac:dyDescent="0.35">
      <c r="A2893" s="21" t="s">
        <v>8055</v>
      </c>
      <c r="B2893" s="22" t="s">
        <v>8056</v>
      </c>
      <c r="C2893" s="22" t="s">
        <v>922</v>
      </c>
      <c r="D2893" s="22" t="s">
        <v>7316</v>
      </c>
      <c r="E2893" s="22">
        <f>_xlfn.XLOOKUP(D2893,'[1]Region List'!$B$2:$B$57,'[1]Region List'!$C$2:$C$57,0,1)</f>
        <v>6</v>
      </c>
      <c r="F2893" s="22" t="s">
        <v>35</v>
      </c>
      <c r="G2893" s="22" t="s">
        <v>36</v>
      </c>
      <c r="H2893" s="22" t="s">
        <v>36</v>
      </c>
      <c r="I2893" s="23" t="s">
        <v>36</v>
      </c>
    </row>
    <row r="2894" spans="1:9" x14ac:dyDescent="0.35">
      <c r="A2894" s="21" t="s">
        <v>8057</v>
      </c>
      <c r="B2894" s="22" t="s">
        <v>8058</v>
      </c>
      <c r="C2894" s="22" t="s">
        <v>8059</v>
      </c>
      <c r="D2894" s="22" t="s">
        <v>7316</v>
      </c>
      <c r="E2894" s="22">
        <f>_xlfn.XLOOKUP(D2894,'[1]Region List'!$B$2:$B$57,'[1]Region List'!$C$2:$C$57,0,1)</f>
        <v>6</v>
      </c>
      <c r="F2894" s="22" t="s">
        <v>35</v>
      </c>
      <c r="G2894" s="22" t="s">
        <v>35</v>
      </c>
      <c r="H2894" s="22" t="s">
        <v>36</v>
      </c>
      <c r="I2894" s="23" t="s">
        <v>36</v>
      </c>
    </row>
    <row r="2895" spans="1:9" x14ac:dyDescent="0.35">
      <c r="A2895" s="21" t="s">
        <v>8060</v>
      </c>
      <c r="B2895" s="22" t="s">
        <v>8061</v>
      </c>
      <c r="C2895" s="22" t="s">
        <v>8062</v>
      </c>
      <c r="D2895" s="22" t="s">
        <v>7316</v>
      </c>
      <c r="E2895" s="22">
        <f>_xlfn.XLOOKUP(D2895,'[1]Region List'!$B$2:$B$57,'[1]Region List'!$C$2:$C$57,0,1)</f>
        <v>6</v>
      </c>
      <c r="F2895" s="22" t="s">
        <v>36</v>
      </c>
      <c r="G2895" s="22" t="s">
        <v>35</v>
      </c>
      <c r="H2895" s="22" t="s">
        <v>36</v>
      </c>
      <c r="I2895" s="23" t="s">
        <v>36</v>
      </c>
    </row>
    <row r="2896" spans="1:9" x14ac:dyDescent="0.35">
      <c r="A2896" s="21" t="s">
        <v>8063</v>
      </c>
      <c r="B2896" s="22" t="s">
        <v>8064</v>
      </c>
      <c r="C2896" s="22" t="s">
        <v>8065</v>
      </c>
      <c r="D2896" s="22" t="s">
        <v>7316</v>
      </c>
      <c r="E2896" s="22">
        <f>_xlfn.XLOOKUP(D2896,'[1]Region List'!$B$2:$B$57,'[1]Region List'!$C$2:$C$57,0,1)</f>
        <v>6</v>
      </c>
      <c r="F2896" s="22" t="s">
        <v>35</v>
      </c>
      <c r="G2896" s="22" t="s">
        <v>36</v>
      </c>
      <c r="H2896" s="22" t="s">
        <v>36</v>
      </c>
      <c r="I2896" s="23" t="s">
        <v>36</v>
      </c>
    </row>
    <row r="2897" spans="1:9" x14ac:dyDescent="0.35">
      <c r="A2897" s="21" t="s">
        <v>8066</v>
      </c>
      <c r="B2897" s="22" t="s">
        <v>8067</v>
      </c>
      <c r="C2897" s="22" t="s">
        <v>8043</v>
      </c>
      <c r="D2897" s="22" t="s">
        <v>7316</v>
      </c>
      <c r="E2897" s="22">
        <f>_xlfn.XLOOKUP(D2897,'[1]Region List'!$B$2:$B$57,'[1]Region List'!$C$2:$C$57,0,1)</f>
        <v>6</v>
      </c>
      <c r="F2897" s="22" t="s">
        <v>35</v>
      </c>
      <c r="G2897" s="22" t="s">
        <v>36</v>
      </c>
      <c r="H2897" s="22" t="s">
        <v>36</v>
      </c>
      <c r="I2897" s="23" t="s">
        <v>36</v>
      </c>
    </row>
    <row r="2898" spans="1:9" x14ac:dyDescent="0.35">
      <c r="A2898" s="21" t="s">
        <v>8068</v>
      </c>
      <c r="B2898" s="22" t="s">
        <v>8069</v>
      </c>
      <c r="C2898" s="22" t="s">
        <v>8070</v>
      </c>
      <c r="D2898" s="22" t="s">
        <v>7316</v>
      </c>
      <c r="E2898" s="22">
        <f>_xlfn.XLOOKUP(D2898,'[1]Region List'!$B$2:$B$57,'[1]Region List'!$C$2:$C$57,0,1)</f>
        <v>6</v>
      </c>
      <c r="F2898" s="22" t="s">
        <v>35</v>
      </c>
      <c r="G2898" s="22" t="s">
        <v>36</v>
      </c>
      <c r="H2898" s="22" t="s">
        <v>36</v>
      </c>
      <c r="I2898" s="23" t="s">
        <v>36</v>
      </c>
    </row>
    <row r="2899" spans="1:9" x14ac:dyDescent="0.35">
      <c r="A2899" s="21" t="s">
        <v>8071</v>
      </c>
      <c r="B2899" s="22" t="s">
        <v>8072</v>
      </c>
      <c r="C2899" s="22" t="s">
        <v>8073</v>
      </c>
      <c r="D2899" s="22" t="s">
        <v>7316</v>
      </c>
      <c r="E2899" s="22">
        <f>_xlfn.XLOOKUP(D2899,'[1]Region List'!$B$2:$B$57,'[1]Region List'!$C$2:$C$57,0,1)</f>
        <v>6</v>
      </c>
      <c r="F2899" s="22" t="s">
        <v>35</v>
      </c>
      <c r="G2899" s="22" t="s">
        <v>35</v>
      </c>
      <c r="H2899" s="22" t="s">
        <v>36</v>
      </c>
      <c r="I2899" s="23" t="s">
        <v>36</v>
      </c>
    </row>
    <row r="2900" spans="1:9" x14ac:dyDescent="0.35">
      <c r="A2900" s="21" t="s">
        <v>8074</v>
      </c>
      <c r="B2900" s="22" t="s">
        <v>8075</v>
      </c>
      <c r="C2900" s="22" t="s">
        <v>8076</v>
      </c>
      <c r="D2900" s="22" t="s">
        <v>7316</v>
      </c>
      <c r="E2900" s="22">
        <f>_xlfn.XLOOKUP(D2900,'[1]Region List'!$B$2:$B$57,'[1]Region List'!$C$2:$C$57,0,1)</f>
        <v>6</v>
      </c>
      <c r="F2900" s="22" t="s">
        <v>35</v>
      </c>
      <c r="G2900" s="22" t="s">
        <v>35</v>
      </c>
      <c r="H2900" s="22" t="s">
        <v>36</v>
      </c>
      <c r="I2900" s="23" t="s">
        <v>36</v>
      </c>
    </row>
    <row r="2901" spans="1:9" x14ac:dyDescent="0.35">
      <c r="A2901" s="21" t="s">
        <v>8077</v>
      </c>
      <c r="B2901" s="22" t="s">
        <v>8078</v>
      </c>
      <c r="C2901" s="22" t="s">
        <v>8079</v>
      </c>
      <c r="D2901" s="22" t="s">
        <v>7316</v>
      </c>
      <c r="E2901" s="22">
        <f>_xlfn.XLOOKUP(D2901,'[1]Region List'!$B$2:$B$57,'[1]Region List'!$C$2:$C$57,0,1)</f>
        <v>6</v>
      </c>
      <c r="F2901" s="22" t="s">
        <v>35</v>
      </c>
      <c r="G2901" s="22" t="s">
        <v>35</v>
      </c>
      <c r="H2901" s="22" t="s">
        <v>36</v>
      </c>
      <c r="I2901" s="23" t="s">
        <v>36</v>
      </c>
    </row>
    <row r="2902" spans="1:9" x14ac:dyDescent="0.35">
      <c r="A2902" s="21" t="s">
        <v>8080</v>
      </c>
      <c r="B2902" s="22" t="s">
        <v>8081</v>
      </c>
      <c r="C2902" s="22" t="s">
        <v>8082</v>
      </c>
      <c r="D2902" s="22" t="s">
        <v>7316</v>
      </c>
      <c r="E2902" s="22">
        <f>_xlfn.XLOOKUP(D2902,'[1]Region List'!$B$2:$B$57,'[1]Region List'!$C$2:$C$57,0,1)</f>
        <v>6</v>
      </c>
      <c r="F2902" s="22" t="s">
        <v>35</v>
      </c>
      <c r="G2902" s="22" t="s">
        <v>36</v>
      </c>
      <c r="H2902" s="22" t="s">
        <v>36</v>
      </c>
      <c r="I2902" s="23" t="s">
        <v>36</v>
      </c>
    </row>
    <row r="2903" spans="1:9" x14ac:dyDescent="0.35">
      <c r="A2903" s="21" t="s">
        <v>8083</v>
      </c>
      <c r="B2903" s="22" t="s">
        <v>8084</v>
      </c>
      <c r="C2903" s="22" t="s">
        <v>8085</v>
      </c>
      <c r="D2903" s="22" t="s">
        <v>7316</v>
      </c>
      <c r="E2903" s="22">
        <f>_xlfn.XLOOKUP(D2903,'[1]Region List'!$B$2:$B$57,'[1]Region List'!$C$2:$C$57,0,1)</f>
        <v>6</v>
      </c>
      <c r="F2903" s="22" t="s">
        <v>35</v>
      </c>
      <c r="G2903" s="22" t="s">
        <v>35</v>
      </c>
      <c r="H2903" s="22" t="s">
        <v>36</v>
      </c>
      <c r="I2903" s="23" t="s">
        <v>36</v>
      </c>
    </row>
    <row r="2904" spans="1:9" x14ac:dyDescent="0.35">
      <c r="A2904" s="21" t="s">
        <v>8086</v>
      </c>
      <c r="B2904" s="22" t="s">
        <v>8087</v>
      </c>
      <c r="C2904" s="22" t="s">
        <v>8088</v>
      </c>
      <c r="D2904" s="22" t="s">
        <v>7316</v>
      </c>
      <c r="E2904" s="22">
        <f>_xlfn.XLOOKUP(D2904,'[1]Region List'!$B$2:$B$57,'[1]Region List'!$C$2:$C$57,0,1)</f>
        <v>6</v>
      </c>
      <c r="F2904" s="22" t="s">
        <v>35</v>
      </c>
      <c r="G2904" s="22" t="s">
        <v>36</v>
      </c>
      <c r="H2904" s="22" t="s">
        <v>36</v>
      </c>
      <c r="I2904" s="23" t="s">
        <v>36</v>
      </c>
    </row>
    <row r="2905" spans="1:9" x14ac:dyDescent="0.35">
      <c r="A2905" s="21" t="s">
        <v>8089</v>
      </c>
      <c r="B2905" s="22" t="s">
        <v>8090</v>
      </c>
      <c r="C2905" s="22" t="s">
        <v>8091</v>
      </c>
      <c r="D2905" s="22" t="s">
        <v>7316</v>
      </c>
      <c r="E2905" s="22">
        <f>_xlfn.XLOOKUP(D2905,'[1]Region List'!$B$2:$B$57,'[1]Region List'!$C$2:$C$57,0,1)</f>
        <v>6</v>
      </c>
      <c r="F2905" s="22" t="s">
        <v>35</v>
      </c>
      <c r="G2905" s="22" t="s">
        <v>36</v>
      </c>
      <c r="H2905" s="22" t="s">
        <v>36</v>
      </c>
      <c r="I2905" s="23" t="s">
        <v>36</v>
      </c>
    </row>
    <row r="2906" spans="1:9" x14ac:dyDescent="0.35">
      <c r="A2906" s="21" t="s">
        <v>8092</v>
      </c>
      <c r="B2906" s="22" t="s">
        <v>8093</v>
      </c>
      <c r="C2906" s="22" t="s">
        <v>8094</v>
      </c>
      <c r="D2906" s="22" t="s">
        <v>7316</v>
      </c>
      <c r="E2906" s="22">
        <f>_xlfn.XLOOKUP(D2906,'[1]Region List'!$B$2:$B$57,'[1]Region List'!$C$2:$C$57,0,1)</f>
        <v>6</v>
      </c>
      <c r="F2906" s="22" t="s">
        <v>35</v>
      </c>
      <c r="G2906" s="22" t="s">
        <v>36</v>
      </c>
      <c r="H2906" s="22" t="s">
        <v>36</v>
      </c>
      <c r="I2906" s="23" t="s">
        <v>36</v>
      </c>
    </row>
    <row r="2907" spans="1:9" x14ac:dyDescent="0.35">
      <c r="A2907" s="21" t="s">
        <v>8095</v>
      </c>
      <c r="B2907" s="22" t="s">
        <v>8096</v>
      </c>
      <c r="C2907" s="22" t="s">
        <v>8097</v>
      </c>
      <c r="D2907" s="22" t="s">
        <v>7316</v>
      </c>
      <c r="E2907" s="22">
        <f>_xlfn.XLOOKUP(D2907,'[1]Region List'!$B$2:$B$57,'[1]Region List'!$C$2:$C$57,0,1)</f>
        <v>6</v>
      </c>
      <c r="F2907" s="22" t="s">
        <v>35</v>
      </c>
      <c r="G2907" s="22" t="s">
        <v>35</v>
      </c>
      <c r="H2907" s="22" t="s">
        <v>36</v>
      </c>
      <c r="I2907" s="23" t="s">
        <v>36</v>
      </c>
    </row>
    <row r="2908" spans="1:9" x14ac:dyDescent="0.35">
      <c r="A2908" s="21" t="s">
        <v>8098</v>
      </c>
      <c r="B2908" s="22" t="s">
        <v>8099</v>
      </c>
      <c r="C2908" s="22" t="s">
        <v>8100</v>
      </c>
      <c r="D2908" s="22" t="s">
        <v>7316</v>
      </c>
      <c r="E2908" s="22">
        <f>_xlfn.XLOOKUP(D2908,'[1]Region List'!$B$2:$B$57,'[1]Region List'!$C$2:$C$57,0,1)</f>
        <v>6</v>
      </c>
      <c r="F2908" s="22" t="s">
        <v>35</v>
      </c>
      <c r="G2908" s="22" t="s">
        <v>36</v>
      </c>
      <c r="H2908" s="22" t="s">
        <v>36</v>
      </c>
      <c r="I2908" s="23" t="s">
        <v>36</v>
      </c>
    </row>
    <row r="2909" spans="1:9" x14ac:dyDescent="0.35">
      <c r="A2909" s="21" t="s">
        <v>8101</v>
      </c>
      <c r="B2909" s="22" t="s">
        <v>8102</v>
      </c>
      <c r="C2909" s="22" t="s">
        <v>8103</v>
      </c>
      <c r="D2909" s="22" t="s">
        <v>7316</v>
      </c>
      <c r="E2909" s="22">
        <f>_xlfn.XLOOKUP(D2909,'[1]Region List'!$B$2:$B$57,'[1]Region List'!$C$2:$C$57,0,1)</f>
        <v>6</v>
      </c>
      <c r="F2909" s="22" t="s">
        <v>35</v>
      </c>
      <c r="G2909" s="22" t="s">
        <v>36</v>
      </c>
      <c r="H2909" s="22" t="s">
        <v>36</v>
      </c>
      <c r="I2909" s="23" t="s">
        <v>36</v>
      </c>
    </row>
    <row r="2910" spans="1:9" x14ac:dyDescent="0.35">
      <c r="A2910" s="21" t="s">
        <v>8104</v>
      </c>
      <c r="B2910" s="22" t="s">
        <v>8105</v>
      </c>
      <c r="C2910" s="22" t="s">
        <v>8106</v>
      </c>
      <c r="D2910" s="22" t="s">
        <v>7316</v>
      </c>
      <c r="E2910" s="22">
        <f>_xlfn.XLOOKUP(D2910,'[1]Region List'!$B$2:$B$57,'[1]Region List'!$C$2:$C$57,0,1)</f>
        <v>6</v>
      </c>
      <c r="F2910" s="22" t="s">
        <v>35</v>
      </c>
      <c r="G2910" s="22" t="s">
        <v>36</v>
      </c>
      <c r="H2910" s="22" t="s">
        <v>36</v>
      </c>
      <c r="I2910" s="23" t="s">
        <v>36</v>
      </c>
    </row>
    <row r="2911" spans="1:9" x14ac:dyDescent="0.35">
      <c r="A2911" s="21" t="s">
        <v>8107</v>
      </c>
      <c r="B2911" s="22" t="s">
        <v>8108</v>
      </c>
      <c r="C2911" s="22" t="s">
        <v>8109</v>
      </c>
      <c r="D2911" s="22" t="s">
        <v>7316</v>
      </c>
      <c r="E2911" s="22">
        <f>_xlfn.XLOOKUP(D2911,'[1]Region List'!$B$2:$B$57,'[1]Region List'!$C$2:$C$57,0,1)</f>
        <v>6</v>
      </c>
      <c r="F2911" s="22" t="s">
        <v>35</v>
      </c>
      <c r="G2911" s="22" t="s">
        <v>36</v>
      </c>
      <c r="H2911" s="22" t="s">
        <v>36</v>
      </c>
      <c r="I2911" s="23" t="s">
        <v>36</v>
      </c>
    </row>
    <row r="2912" spans="1:9" x14ac:dyDescent="0.35">
      <c r="A2912" s="21" t="s">
        <v>8110</v>
      </c>
      <c r="B2912" s="22" t="s">
        <v>8111</v>
      </c>
      <c r="C2912" s="22" t="s">
        <v>8112</v>
      </c>
      <c r="D2912" s="22" t="s">
        <v>7316</v>
      </c>
      <c r="E2912" s="22">
        <f>_xlfn.XLOOKUP(D2912,'[1]Region List'!$B$2:$B$57,'[1]Region List'!$C$2:$C$57,0,1)</f>
        <v>6</v>
      </c>
      <c r="F2912" s="22" t="s">
        <v>35</v>
      </c>
      <c r="G2912" s="22" t="s">
        <v>36</v>
      </c>
      <c r="H2912" s="22" t="s">
        <v>36</v>
      </c>
      <c r="I2912" s="23" t="s">
        <v>36</v>
      </c>
    </row>
    <row r="2913" spans="1:9" x14ac:dyDescent="0.35">
      <c r="A2913" s="21" t="s">
        <v>8113</v>
      </c>
      <c r="B2913" s="22" t="s">
        <v>8114</v>
      </c>
      <c r="C2913" s="22" t="s">
        <v>8115</v>
      </c>
      <c r="D2913" s="22" t="s">
        <v>7316</v>
      </c>
      <c r="E2913" s="22">
        <f>_xlfn.XLOOKUP(D2913,'[1]Region List'!$B$2:$B$57,'[1]Region List'!$C$2:$C$57,0,1)</f>
        <v>6</v>
      </c>
      <c r="F2913" s="22" t="s">
        <v>35</v>
      </c>
      <c r="G2913" s="22" t="s">
        <v>36</v>
      </c>
      <c r="H2913" s="22" t="s">
        <v>36</v>
      </c>
      <c r="I2913" s="23" t="s">
        <v>36</v>
      </c>
    </row>
    <row r="2914" spans="1:9" x14ac:dyDescent="0.35">
      <c r="A2914" s="21" t="s">
        <v>8116</v>
      </c>
      <c r="B2914" s="22" t="s">
        <v>8117</v>
      </c>
      <c r="C2914" s="22" t="s">
        <v>8118</v>
      </c>
      <c r="D2914" s="22" t="s">
        <v>7316</v>
      </c>
      <c r="E2914" s="22">
        <f>_xlfn.XLOOKUP(D2914,'[1]Region List'!$B$2:$B$57,'[1]Region List'!$C$2:$C$57,0,1)</f>
        <v>6</v>
      </c>
      <c r="F2914" s="22" t="s">
        <v>35</v>
      </c>
      <c r="G2914" s="22" t="s">
        <v>36</v>
      </c>
      <c r="H2914" s="22" t="s">
        <v>36</v>
      </c>
      <c r="I2914" s="23" t="s">
        <v>36</v>
      </c>
    </row>
    <row r="2915" spans="1:9" x14ac:dyDescent="0.35">
      <c r="A2915" s="21" t="s">
        <v>8119</v>
      </c>
      <c r="B2915" s="22" t="s">
        <v>8120</v>
      </c>
      <c r="C2915" s="22" t="s">
        <v>8121</v>
      </c>
      <c r="D2915" s="22" t="s">
        <v>7316</v>
      </c>
      <c r="E2915" s="22">
        <f>_xlfn.XLOOKUP(D2915,'[1]Region List'!$B$2:$B$57,'[1]Region List'!$C$2:$C$57,0,1)</f>
        <v>6</v>
      </c>
      <c r="F2915" s="22" t="s">
        <v>36</v>
      </c>
      <c r="G2915" s="22" t="s">
        <v>35</v>
      </c>
      <c r="H2915" s="22" t="s">
        <v>36</v>
      </c>
      <c r="I2915" s="23" t="s">
        <v>36</v>
      </c>
    </row>
    <row r="2916" spans="1:9" x14ac:dyDescent="0.35">
      <c r="A2916" s="21" t="s">
        <v>8122</v>
      </c>
      <c r="B2916" s="22" t="s">
        <v>8123</v>
      </c>
      <c r="C2916" s="22" t="s">
        <v>8124</v>
      </c>
      <c r="D2916" s="22" t="s">
        <v>7316</v>
      </c>
      <c r="E2916" s="22">
        <f>_xlfn.XLOOKUP(D2916,'[1]Region List'!$B$2:$B$57,'[1]Region List'!$C$2:$C$57,0,1)</f>
        <v>6</v>
      </c>
      <c r="F2916" s="22" t="s">
        <v>35</v>
      </c>
      <c r="G2916" s="22" t="s">
        <v>35</v>
      </c>
      <c r="H2916" s="22" t="s">
        <v>36</v>
      </c>
      <c r="I2916" s="23" t="s">
        <v>36</v>
      </c>
    </row>
    <row r="2917" spans="1:9" x14ac:dyDescent="0.35">
      <c r="A2917" s="21" t="s">
        <v>8125</v>
      </c>
      <c r="B2917" s="22" t="s">
        <v>8126</v>
      </c>
      <c r="C2917" s="22" t="s">
        <v>8127</v>
      </c>
      <c r="D2917" s="22" t="s">
        <v>7316</v>
      </c>
      <c r="E2917" s="22">
        <f>_xlfn.XLOOKUP(D2917,'[1]Region List'!$B$2:$B$57,'[1]Region List'!$C$2:$C$57,0,1)</f>
        <v>6</v>
      </c>
      <c r="F2917" s="22" t="s">
        <v>35</v>
      </c>
      <c r="G2917" s="22" t="s">
        <v>36</v>
      </c>
      <c r="H2917" s="22" t="s">
        <v>36</v>
      </c>
      <c r="I2917" s="23" t="s">
        <v>36</v>
      </c>
    </row>
    <row r="2918" spans="1:9" x14ac:dyDescent="0.35">
      <c r="A2918" s="21" t="s">
        <v>8128</v>
      </c>
      <c r="B2918" s="22" t="s">
        <v>8129</v>
      </c>
      <c r="C2918" s="22" t="s">
        <v>5673</v>
      </c>
      <c r="D2918" s="22" t="s">
        <v>7316</v>
      </c>
      <c r="E2918" s="22">
        <f>_xlfn.XLOOKUP(D2918,'[1]Region List'!$B$2:$B$57,'[1]Region List'!$C$2:$C$57,0,1)</f>
        <v>6</v>
      </c>
      <c r="F2918" s="22" t="s">
        <v>35</v>
      </c>
      <c r="G2918" s="22" t="s">
        <v>36</v>
      </c>
      <c r="H2918" s="22" t="s">
        <v>36</v>
      </c>
      <c r="I2918" s="23" t="s">
        <v>36</v>
      </c>
    </row>
    <row r="2919" spans="1:9" x14ac:dyDescent="0.35">
      <c r="A2919" s="21" t="s">
        <v>8130</v>
      </c>
      <c r="B2919" s="22" t="s">
        <v>8131</v>
      </c>
      <c r="C2919" s="22" t="s">
        <v>8132</v>
      </c>
      <c r="D2919" s="22" t="s">
        <v>7316</v>
      </c>
      <c r="E2919" s="22">
        <f>_xlfn.XLOOKUP(D2919,'[1]Region List'!$B$2:$B$57,'[1]Region List'!$C$2:$C$57,0,1)</f>
        <v>6</v>
      </c>
      <c r="F2919" s="22" t="s">
        <v>36</v>
      </c>
      <c r="G2919" s="22" t="s">
        <v>35</v>
      </c>
      <c r="H2919" s="22" t="s">
        <v>36</v>
      </c>
      <c r="I2919" s="23" t="s">
        <v>36</v>
      </c>
    </row>
    <row r="2920" spans="1:9" x14ac:dyDescent="0.35">
      <c r="A2920" s="21" t="s">
        <v>8133</v>
      </c>
      <c r="B2920" s="22" t="s">
        <v>8134</v>
      </c>
      <c r="C2920" s="22" t="s">
        <v>6897</v>
      </c>
      <c r="D2920" s="22" t="s">
        <v>7316</v>
      </c>
      <c r="E2920" s="22">
        <f>_xlfn.XLOOKUP(D2920,'[1]Region List'!$B$2:$B$57,'[1]Region List'!$C$2:$C$57,0,1)</f>
        <v>6</v>
      </c>
      <c r="F2920" s="22" t="s">
        <v>36</v>
      </c>
      <c r="G2920" s="22" t="s">
        <v>35</v>
      </c>
      <c r="H2920" s="22" t="s">
        <v>36</v>
      </c>
      <c r="I2920" s="23" t="s">
        <v>36</v>
      </c>
    </row>
    <row r="2921" spans="1:9" x14ac:dyDescent="0.35">
      <c r="A2921" s="21" t="s">
        <v>8135</v>
      </c>
      <c r="B2921" s="22" t="s">
        <v>8136</v>
      </c>
      <c r="C2921" s="22" t="s">
        <v>8137</v>
      </c>
      <c r="D2921" s="22" t="s">
        <v>7316</v>
      </c>
      <c r="E2921" s="22">
        <f>_xlfn.XLOOKUP(D2921,'[1]Region List'!$B$2:$B$57,'[1]Region List'!$C$2:$C$57,0,1)</f>
        <v>6</v>
      </c>
      <c r="F2921" s="22" t="s">
        <v>35</v>
      </c>
      <c r="G2921" s="22" t="s">
        <v>35</v>
      </c>
      <c r="H2921" s="22" t="s">
        <v>36</v>
      </c>
      <c r="I2921" s="23" t="s">
        <v>36</v>
      </c>
    </row>
    <row r="2922" spans="1:9" x14ac:dyDescent="0.35">
      <c r="A2922" s="21" t="s">
        <v>8138</v>
      </c>
      <c r="B2922" s="22" t="s">
        <v>8139</v>
      </c>
      <c r="C2922" s="22" t="s">
        <v>8140</v>
      </c>
      <c r="D2922" s="22" t="s">
        <v>7316</v>
      </c>
      <c r="E2922" s="22">
        <f>_xlfn.XLOOKUP(D2922,'[1]Region List'!$B$2:$B$57,'[1]Region List'!$C$2:$C$57,0,1)</f>
        <v>6</v>
      </c>
      <c r="F2922" s="22" t="s">
        <v>35</v>
      </c>
      <c r="G2922" s="22" t="s">
        <v>36</v>
      </c>
      <c r="H2922" s="22" t="s">
        <v>36</v>
      </c>
      <c r="I2922" s="23" t="s">
        <v>36</v>
      </c>
    </row>
    <row r="2923" spans="1:9" x14ac:dyDescent="0.35">
      <c r="A2923" s="21" t="s">
        <v>8141</v>
      </c>
      <c r="B2923" s="22" t="s">
        <v>8142</v>
      </c>
      <c r="C2923" s="22" t="s">
        <v>8143</v>
      </c>
      <c r="D2923" s="22" t="s">
        <v>7316</v>
      </c>
      <c r="E2923" s="22">
        <f>_xlfn.XLOOKUP(D2923,'[1]Region List'!$B$2:$B$57,'[1]Region List'!$C$2:$C$57,0,1)</f>
        <v>6</v>
      </c>
      <c r="F2923" s="22" t="s">
        <v>35</v>
      </c>
      <c r="G2923" s="22" t="s">
        <v>35</v>
      </c>
      <c r="H2923" s="22" t="s">
        <v>36</v>
      </c>
      <c r="I2923" s="23" t="s">
        <v>36</v>
      </c>
    </row>
    <row r="2924" spans="1:9" x14ac:dyDescent="0.35">
      <c r="A2924" s="21" t="s">
        <v>8144</v>
      </c>
      <c r="B2924" s="22" t="s">
        <v>8145</v>
      </c>
      <c r="C2924" s="22" t="s">
        <v>8146</v>
      </c>
      <c r="D2924" s="22" t="s">
        <v>7316</v>
      </c>
      <c r="E2924" s="22">
        <f>_xlfn.XLOOKUP(D2924,'[1]Region List'!$B$2:$B$57,'[1]Region List'!$C$2:$C$57,0,1)</f>
        <v>6</v>
      </c>
      <c r="F2924" s="22" t="s">
        <v>35</v>
      </c>
      <c r="G2924" s="22" t="s">
        <v>36</v>
      </c>
      <c r="H2924" s="22" t="s">
        <v>36</v>
      </c>
      <c r="I2924" s="23" t="s">
        <v>36</v>
      </c>
    </row>
    <row r="2925" spans="1:9" x14ac:dyDescent="0.35">
      <c r="A2925" s="21" t="s">
        <v>8147</v>
      </c>
      <c r="B2925" s="22" t="s">
        <v>8148</v>
      </c>
      <c r="C2925" s="22" t="s">
        <v>8149</v>
      </c>
      <c r="D2925" s="22" t="s">
        <v>7316</v>
      </c>
      <c r="E2925" s="22">
        <f>_xlfn.XLOOKUP(D2925,'[1]Region List'!$B$2:$B$57,'[1]Region List'!$C$2:$C$57,0,1)</f>
        <v>6</v>
      </c>
      <c r="F2925" s="22" t="s">
        <v>35</v>
      </c>
      <c r="G2925" s="22" t="s">
        <v>35</v>
      </c>
      <c r="H2925" s="22" t="s">
        <v>36</v>
      </c>
      <c r="I2925" s="23" t="s">
        <v>36</v>
      </c>
    </row>
    <row r="2926" spans="1:9" x14ac:dyDescent="0.35">
      <c r="A2926" s="21" t="s">
        <v>8150</v>
      </c>
      <c r="B2926" s="22" t="s">
        <v>8151</v>
      </c>
      <c r="C2926" s="22" t="s">
        <v>8152</v>
      </c>
      <c r="D2926" s="22" t="s">
        <v>7316</v>
      </c>
      <c r="E2926" s="22">
        <f>_xlfn.XLOOKUP(D2926,'[1]Region List'!$B$2:$B$57,'[1]Region List'!$C$2:$C$57,0,1)</f>
        <v>6</v>
      </c>
      <c r="F2926" s="22" t="s">
        <v>35</v>
      </c>
      <c r="G2926" s="22" t="s">
        <v>36</v>
      </c>
      <c r="H2926" s="22" t="s">
        <v>36</v>
      </c>
      <c r="I2926" s="23" t="s">
        <v>36</v>
      </c>
    </row>
    <row r="2927" spans="1:9" x14ac:dyDescent="0.35">
      <c r="A2927" s="21" t="s">
        <v>8153</v>
      </c>
      <c r="B2927" s="22" t="s">
        <v>8154</v>
      </c>
      <c r="C2927" s="22" t="s">
        <v>8155</v>
      </c>
      <c r="D2927" s="22" t="s">
        <v>7316</v>
      </c>
      <c r="E2927" s="22">
        <f>_xlfn.XLOOKUP(D2927,'[1]Region List'!$B$2:$B$57,'[1]Region List'!$C$2:$C$57,0,1)</f>
        <v>6</v>
      </c>
      <c r="F2927" s="22" t="s">
        <v>35</v>
      </c>
      <c r="G2927" s="22" t="s">
        <v>35</v>
      </c>
      <c r="H2927" s="22" t="s">
        <v>36</v>
      </c>
      <c r="I2927" s="23" t="s">
        <v>36</v>
      </c>
    </row>
    <row r="2928" spans="1:9" x14ac:dyDescent="0.35">
      <c r="A2928" s="21" t="s">
        <v>8156</v>
      </c>
      <c r="B2928" s="22" t="s">
        <v>8157</v>
      </c>
      <c r="C2928" s="22" t="s">
        <v>8158</v>
      </c>
      <c r="D2928" s="22" t="s">
        <v>7316</v>
      </c>
      <c r="E2928" s="22">
        <f>_xlfn.XLOOKUP(D2928,'[1]Region List'!$B$2:$B$57,'[1]Region List'!$C$2:$C$57,0,1)</f>
        <v>6</v>
      </c>
      <c r="F2928" s="22" t="s">
        <v>35</v>
      </c>
      <c r="G2928" s="22" t="s">
        <v>36</v>
      </c>
      <c r="H2928" s="22" t="s">
        <v>36</v>
      </c>
      <c r="I2928" s="23" t="s">
        <v>36</v>
      </c>
    </row>
    <row r="2929" spans="1:9" x14ac:dyDescent="0.35">
      <c r="A2929" s="21" t="s">
        <v>8159</v>
      </c>
      <c r="B2929" s="22" t="s">
        <v>8160</v>
      </c>
      <c r="C2929" s="22" t="s">
        <v>8161</v>
      </c>
      <c r="D2929" s="22" t="s">
        <v>7316</v>
      </c>
      <c r="E2929" s="22">
        <f>_xlfn.XLOOKUP(D2929,'[1]Region List'!$B$2:$B$57,'[1]Region List'!$C$2:$C$57,0,1)</f>
        <v>6</v>
      </c>
      <c r="F2929" s="22" t="s">
        <v>36</v>
      </c>
      <c r="G2929" s="22" t="s">
        <v>35</v>
      </c>
      <c r="H2929" s="22" t="s">
        <v>36</v>
      </c>
      <c r="I2929" s="23" t="s">
        <v>36</v>
      </c>
    </row>
    <row r="2930" spans="1:9" x14ac:dyDescent="0.35">
      <c r="A2930" s="21" t="s">
        <v>8162</v>
      </c>
      <c r="B2930" s="22" t="s">
        <v>8163</v>
      </c>
      <c r="C2930" s="22" t="s">
        <v>8164</v>
      </c>
      <c r="D2930" s="22" t="s">
        <v>7316</v>
      </c>
      <c r="E2930" s="22">
        <f>_xlfn.XLOOKUP(D2930,'[1]Region List'!$B$2:$B$57,'[1]Region List'!$C$2:$C$57,0,1)</f>
        <v>6</v>
      </c>
      <c r="F2930" s="22" t="s">
        <v>35</v>
      </c>
      <c r="G2930" s="22" t="s">
        <v>36</v>
      </c>
      <c r="H2930" s="22" t="s">
        <v>36</v>
      </c>
      <c r="I2930" s="23" t="s">
        <v>36</v>
      </c>
    </row>
    <row r="2931" spans="1:9" x14ac:dyDescent="0.35">
      <c r="A2931" s="21" t="s">
        <v>8165</v>
      </c>
      <c r="B2931" s="22" t="s">
        <v>8166</v>
      </c>
      <c r="C2931" s="22" t="s">
        <v>8167</v>
      </c>
      <c r="D2931" s="22" t="s">
        <v>7316</v>
      </c>
      <c r="E2931" s="22">
        <f>_xlfn.XLOOKUP(D2931,'[1]Region List'!$B$2:$B$57,'[1]Region List'!$C$2:$C$57,0,1)</f>
        <v>6</v>
      </c>
      <c r="F2931" s="22" t="s">
        <v>35</v>
      </c>
      <c r="G2931" s="22" t="s">
        <v>35</v>
      </c>
      <c r="H2931" s="22" t="s">
        <v>36</v>
      </c>
      <c r="I2931" s="23" t="s">
        <v>36</v>
      </c>
    </row>
    <row r="2932" spans="1:9" x14ac:dyDescent="0.35">
      <c r="A2932" s="21" t="s">
        <v>8168</v>
      </c>
      <c r="B2932" s="22" t="s">
        <v>8169</v>
      </c>
      <c r="C2932" s="22" t="s">
        <v>8170</v>
      </c>
      <c r="D2932" s="22" t="s">
        <v>7316</v>
      </c>
      <c r="E2932" s="22">
        <f>_xlfn.XLOOKUP(D2932,'[1]Region List'!$B$2:$B$57,'[1]Region List'!$C$2:$C$57,0,1)</f>
        <v>6</v>
      </c>
      <c r="F2932" s="22" t="s">
        <v>35</v>
      </c>
      <c r="G2932" s="22" t="s">
        <v>35</v>
      </c>
      <c r="H2932" s="22" t="s">
        <v>36</v>
      </c>
      <c r="I2932" s="23" t="s">
        <v>36</v>
      </c>
    </row>
    <row r="2933" spans="1:9" x14ac:dyDescent="0.35">
      <c r="A2933" s="21" t="s">
        <v>8171</v>
      </c>
      <c r="B2933" s="22" t="s">
        <v>8172</v>
      </c>
      <c r="C2933" s="22" t="s">
        <v>8173</v>
      </c>
      <c r="D2933" s="22" t="s">
        <v>7316</v>
      </c>
      <c r="E2933" s="22">
        <f>_xlfn.XLOOKUP(D2933,'[1]Region List'!$B$2:$B$57,'[1]Region List'!$C$2:$C$57,0,1)</f>
        <v>6</v>
      </c>
      <c r="F2933" s="22" t="s">
        <v>35</v>
      </c>
      <c r="G2933" s="22" t="s">
        <v>35</v>
      </c>
      <c r="H2933" s="22" t="s">
        <v>36</v>
      </c>
      <c r="I2933" s="23" t="s">
        <v>36</v>
      </c>
    </row>
    <row r="2934" spans="1:9" x14ac:dyDescent="0.35">
      <c r="A2934" s="21" t="s">
        <v>8174</v>
      </c>
      <c r="B2934" s="22" t="s">
        <v>8175</v>
      </c>
      <c r="C2934" s="22" t="s">
        <v>8176</v>
      </c>
      <c r="D2934" s="22" t="s">
        <v>7316</v>
      </c>
      <c r="E2934" s="22">
        <f>_xlfn.XLOOKUP(D2934,'[1]Region List'!$B$2:$B$57,'[1]Region List'!$C$2:$C$57,0,1)</f>
        <v>6</v>
      </c>
      <c r="F2934" s="22" t="s">
        <v>35</v>
      </c>
      <c r="G2934" s="22" t="s">
        <v>36</v>
      </c>
      <c r="H2934" s="22" t="s">
        <v>36</v>
      </c>
      <c r="I2934" s="23" t="s">
        <v>36</v>
      </c>
    </row>
    <row r="2935" spans="1:9" x14ac:dyDescent="0.35">
      <c r="A2935" s="21" t="s">
        <v>8177</v>
      </c>
      <c r="B2935" s="22" t="s">
        <v>8178</v>
      </c>
      <c r="C2935" s="22" t="s">
        <v>8179</v>
      </c>
      <c r="D2935" s="22" t="s">
        <v>7316</v>
      </c>
      <c r="E2935" s="22">
        <f>_xlfn.XLOOKUP(D2935,'[1]Region List'!$B$2:$B$57,'[1]Region List'!$C$2:$C$57,0,1)</f>
        <v>6</v>
      </c>
      <c r="F2935" s="22" t="s">
        <v>36</v>
      </c>
      <c r="G2935" s="22" t="s">
        <v>35</v>
      </c>
      <c r="H2935" s="22" t="s">
        <v>36</v>
      </c>
      <c r="I2935" s="23" t="s">
        <v>36</v>
      </c>
    </row>
    <row r="2936" spans="1:9" x14ac:dyDescent="0.35">
      <c r="A2936" s="21" t="s">
        <v>8180</v>
      </c>
      <c r="B2936" s="22" t="s">
        <v>8181</v>
      </c>
      <c r="C2936" s="22" t="s">
        <v>8182</v>
      </c>
      <c r="D2936" s="22" t="s">
        <v>7316</v>
      </c>
      <c r="E2936" s="22">
        <f>_xlfn.XLOOKUP(D2936,'[1]Region List'!$B$2:$B$57,'[1]Region List'!$C$2:$C$57,0,1)</f>
        <v>6</v>
      </c>
      <c r="F2936" s="22" t="s">
        <v>35</v>
      </c>
      <c r="G2936" s="22" t="s">
        <v>36</v>
      </c>
      <c r="H2936" s="22" t="s">
        <v>36</v>
      </c>
      <c r="I2936" s="23" t="s">
        <v>36</v>
      </c>
    </row>
    <row r="2937" spans="1:9" x14ac:dyDescent="0.35">
      <c r="A2937" s="21" t="s">
        <v>8183</v>
      </c>
      <c r="B2937" s="22" t="s">
        <v>8184</v>
      </c>
      <c r="C2937" s="22" t="s">
        <v>8185</v>
      </c>
      <c r="D2937" s="22" t="s">
        <v>7316</v>
      </c>
      <c r="E2937" s="22">
        <f>_xlfn.XLOOKUP(D2937,'[1]Region List'!$B$2:$B$57,'[1]Region List'!$C$2:$C$57,0,1)</f>
        <v>6</v>
      </c>
      <c r="F2937" s="22" t="s">
        <v>35</v>
      </c>
      <c r="G2937" s="22" t="s">
        <v>36</v>
      </c>
      <c r="H2937" s="22" t="s">
        <v>36</v>
      </c>
      <c r="I2937" s="23" t="s">
        <v>36</v>
      </c>
    </row>
    <row r="2938" spans="1:9" x14ac:dyDescent="0.35">
      <c r="A2938" s="21" t="s">
        <v>8186</v>
      </c>
      <c r="B2938" s="22" t="s">
        <v>8187</v>
      </c>
      <c r="C2938" s="22" t="s">
        <v>6916</v>
      </c>
      <c r="D2938" s="22" t="s">
        <v>7316</v>
      </c>
      <c r="E2938" s="22">
        <f>_xlfn.XLOOKUP(D2938,'[1]Region List'!$B$2:$B$57,'[1]Region List'!$C$2:$C$57,0,1)</f>
        <v>6</v>
      </c>
      <c r="F2938" s="22" t="s">
        <v>36</v>
      </c>
      <c r="G2938" s="22" t="s">
        <v>35</v>
      </c>
      <c r="H2938" s="22" t="s">
        <v>36</v>
      </c>
      <c r="I2938" s="23" t="s">
        <v>36</v>
      </c>
    </row>
    <row r="2939" spans="1:9" x14ac:dyDescent="0.35">
      <c r="A2939" s="21" t="s">
        <v>8188</v>
      </c>
      <c r="B2939" s="22" t="s">
        <v>8189</v>
      </c>
      <c r="C2939" s="22" t="s">
        <v>8190</v>
      </c>
      <c r="D2939" s="22" t="s">
        <v>7316</v>
      </c>
      <c r="E2939" s="22">
        <f>_xlfn.XLOOKUP(D2939,'[1]Region List'!$B$2:$B$57,'[1]Region List'!$C$2:$C$57,0,1)</f>
        <v>6</v>
      </c>
      <c r="F2939" s="22" t="s">
        <v>35</v>
      </c>
      <c r="G2939" s="22" t="s">
        <v>36</v>
      </c>
      <c r="H2939" s="22" t="s">
        <v>36</v>
      </c>
      <c r="I2939" s="23" t="s">
        <v>36</v>
      </c>
    </row>
    <row r="2940" spans="1:9" x14ac:dyDescent="0.35">
      <c r="A2940" s="21" t="s">
        <v>8191</v>
      </c>
      <c r="B2940" s="22" t="s">
        <v>8192</v>
      </c>
      <c r="C2940" s="22" t="s">
        <v>8193</v>
      </c>
      <c r="D2940" s="22" t="s">
        <v>7316</v>
      </c>
      <c r="E2940" s="22">
        <f>_xlfn.XLOOKUP(D2940,'[1]Region List'!$B$2:$B$57,'[1]Region List'!$C$2:$C$57,0,1)</f>
        <v>6</v>
      </c>
      <c r="F2940" s="22" t="s">
        <v>35</v>
      </c>
      <c r="G2940" s="22" t="s">
        <v>36</v>
      </c>
      <c r="H2940" s="22" t="s">
        <v>36</v>
      </c>
      <c r="I2940" s="23" t="s">
        <v>36</v>
      </c>
    </row>
    <row r="2941" spans="1:9" x14ac:dyDescent="0.35">
      <c r="A2941" s="21" t="s">
        <v>8194</v>
      </c>
      <c r="B2941" s="22" t="s">
        <v>8195</v>
      </c>
      <c r="C2941" s="22" t="s">
        <v>8196</v>
      </c>
      <c r="D2941" s="22" t="s">
        <v>7316</v>
      </c>
      <c r="E2941" s="22">
        <f>_xlfn.XLOOKUP(D2941,'[1]Region List'!$B$2:$B$57,'[1]Region List'!$C$2:$C$57,0,1)</f>
        <v>6</v>
      </c>
      <c r="F2941" s="22" t="s">
        <v>36</v>
      </c>
      <c r="G2941" s="22" t="s">
        <v>35</v>
      </c>
      <c r="H2941" s="22" t="s">
        <v>36</v>
      </c>
      <c r="I2941" s="23" t="s">
        <v>36</v>
      </c>
    </row>
    <row r="2942" spans="1:9" x14ac:dyDescent="0.35">
      <c r="A2942" s="21" t="s">
        <v>8197</v>
      </c>
      <c r="B2942" s="22" t="s">
        <v>8198</v>
      </c>
      <c r="C2942" s="22" t="s">
        <v>8199</v>
      </c>
      <c r="D2942" s="22" t="s">
        <v>7316</v>
      </c>
      <c r="E2942" s="22">
        <f>_xlfn.XLOOKUP(D2942,'[1]Region List'!$B$2:$B$57,'[1]Region List'!$C$2:$C$57,0,1)</f>
        <v>6</v>
      </c>
      <c r="F2942" s="22" t="s">
        <v>35</v>
      </c>
      <c r="G2942" s="22" t="s">
        <v>36</v>
      </c>
      <c r="H2942" s="22" t="s">
        <v>36</v>
      </c>
      <c r="I2942" s="23" t="s">
        <v>36</v>
      </c>
    </row>
    <row r="2943" spans="1:9" x14ac:dyDescent="0.35">
      <c r="A2943" s="21" t="s">
        <v>8200</v>
      </c>
      <c r="B2943" s="22" t="s">
        <v>8201</v>
      </c>
      <c r="C2943" s="22" t="s">
        <v>8202</v>
      </c>
      <c r="D2943" s="22" t="s">
        <v>7316</v>
      </c>
      <c r="E2943" s="22">
        <f>_xlfn.XLOOKUP(D2943,'[1]Region List'!$B$2:$B$57,'[1]Region List'!$C$2:$C$57,0,1)</f>
        <v>6</v>
      </c>
      <c r="F2943" s="22" t="s">
        <v>35</v>
      </c>
      <c r="G2943" s="22" t="s">
        <v>36</v>
      </c>
      <c r="H2943" s="22" t="s">
        <v>36</v>
      </c>
      <c r="I2943" s="23" t="s">
        <v>36</v>
      </c>
    </row>
    <row r="2944" spans="1:9" x14ac:dyDescent="0.35">
      <c r="A2944" s="21" t="s">
        <v>8203</v>
      </c>
      <c r="B2944" s="22" t="s">
        <v>8204</v>
      </c>
      <c r="C2944" s="22" t="s">
        <v>8205</v>
      </c>
      <c r="D2944" s="22" t="s">
        <v>7316</v>
      </c>
      <c r="E2944" s="22">
        <f>_xlfn.XLOOKUP(D2944,'[1]Region List'!$B$2:$B$57,'[1]Region List'!$C$2:$C$57,0,1)</f>
        <v>6</v>
      </c>
      <c r="F2944" s="22" t="s">
        <v>35</v>
      </c>
      <c r="G2944" s="22" t="s">
        <v>36</v>
      </c>
      <c r="H2944" s="22" t="s">
        <v>36</v>
      </c>
      <c r="I2944" s="23" t="s">
        <v>36</v>
      </c>
    </row>
    <row r="2945" spans="1:9" x14ac:dyDescent="0.35">
      <c r="A2945" s="21" t="s">
        <v>8206</v>
      </c>
      <c r="B2945" s="22" t="s">
        <v>8207</v>
      </c>
      <c r="C2945" s="22" t="s">
        <v>8208</v>
      </c>
      <c r="D2945" s="22" t="s">
        <v>7316</v>
      </c>
      <c r="E2945" s="22">
        <f>_xlfn.XLOOKUP(D2945,'[1]Region List'!$B$2:$B$57,'[1]Region List'!$C$2:$C$57,0,1)</f>
        <v>6</v>
      </c>
      <c r="F2945" s="22" t="s">
        <v>35</v>
      </c>
      <c r="G2945" s="22" t="s">
        <v>35</v>
      </c>
      <c r="H2945" s="22" t="s">
        <v>36</v>
      </c>
      <c r="I2945" s="23" t="s">
        <v>36</v>
      </c>
    </row>
    <row r="2946" spans="1:9" x14ac:dyDescent="0.35">
      <c r="A2946" s="21" t="s">
        <v>8209</v>
      </c>
      <c r="B2946" s="22" t="s">
        <v>8210</v>
      </c>
      <c r="C2946" s="22" t="s">
        <v>4447</v>
      </c>
      <c r="D2946" s="22" t="s">
        <v>7316</v>
      </c>
      <c r="E2946" s="22">
        <f>_xlfn.XLOOKUP(D2946,'[1]Region List'!$B$2:$B$57,'[1]Region List'!$C$2:$C$57,0,1)</f>
        <v>6</v>
      </c>
      <c r="F2946" s="22" t="s">
        <v>36</v>
      </c>
      <c r="G2946" s="22" t="s">
        <v>35</v>
      </c>
      <c r="H2946" s="22" t="s">
        <v>36</v>
      </c>
      <c r="I2946" s="23" t="s">
        <v>36</v>
      </c>
    </row>
    <row r="2947" spans="1:9" x14ac:dyDescent="0.35">
      <c r="A2947" s="21" t="s">
        <v>8211</v>
      </c>
      <c r="B2947" s="22" t="s">
        <v>8212</v>
      </c>
      <c r="C2947" s="22" t="s">
        <v>8213</v>
      </c>
      <c r="D2947" s="22" t="s">
        <v>7316</v>
      </c>
      <c r="E2947" s="22">
        <f>_xlfn.XLOOKUP(D2947,'[1]Region List'!$B$2:$B$57,'[1]Region List'!$C$2:$C$57,0,1)</f>
        <v>6</v>
      </c>
      <c r="F2947" s="22" t="s">
        <v>36</v>
      </c>
      <c r="G2947" s="22" t="s">
        <v>35</v>
      </c>
      <c r="H2947" s="22" t="s">
        <v>36</v>
      </c>
      <c r="I2947" s="23" t="s">
        <v>36</v>
      </c>
    </row>
    <row r="2948" spans="1:9" x14ac:dyDescent="0.35">
      <c r="A2948" s="21" t="s">
        <v>8214</v>
      </c>
      <c r="B2948" s="22" t="s">
        <v>8215</v>
      </c>
      <c r="C2948" s="22" t="s">
        <v>8216</v>
      </c>
      <c r="D2948" s="22" t="s">
        <v>7316</v>
      </c>
      <c r="E2948" s="22">
        <f>_xlfn.XLOOKUP(D2948,'[1]Region List'!$B$2:$B$57,'[1]Region List'!$C$2:$C$57,0,1)</f>
        <v>6</v>
      </c>
      <c r="F2948" s="22" t="s">
        <v>35</v>
      </c>
      <c r="G2948" s="22" t="s">
        <v>35</v>
      </c>
      <c r="H2948" s="22" t="s">
        <v>36</v>
      </c>
      <c r="I2948" s="23" t="s">
        <v>36</v>
      </c>
    </row>
    <row r="2949" spans="1:9" x14ac:dyDescent="0.35">
      <c r="A2949" s="21" t="s">
        <v>8217</v>
      </c>
      <c r="B2949" s="22" t="s">
        <v>8218</v>
      </c>
      <c r="C2949" s="22" t="s">
        <v>8219</v>
      </c>
      <c r="D2949" s="22" t="s">
        <v>7316</v>
      </c>
      <c r="E2949" s="22">
        <f>_xlfn.XLOOKUP(D2949,'[1]Region List'!$B$2:$B$57,'[1]Region List'!$C$2:$C$57,0,1)</f>
        <v>6</v>
      </c>
      <c r="F2949" s="22" t="s">
        <v>35</v>
      </c>
      <c r="G2949" s="22" t="s">
        <v>35</v>
      </c>
      <c r="H2949" s="22" t="s">
        <v>36</v>
      </c>
      <c r="I2949" s="23" t="s">
        <v>36</v>
      </c>
    </row>
    <row r="2950" spans="1:9" x14ac:dyDescent="0.35">
      <c r="A2950" s="21" t="s">
        <v>8220</v>
      </c>
      <c r="B2950" s="22" t="s">
        <v>8221</v>
      </c>
      <c r="C2950" s="22" t="s">
        <v>8222</v>
      </c>
      <c r="D2950" s="22" t="s">
        <v>7316</v>
      </c>
      <c r="E2950" s="22">
        <f>_xlfn.XLOOKUP(D2950,'[1]Region List'!$B$2:$B$57,'[1]Region List'!$C$2:$C$57,0,1)</f>
        <v>6</v>
      </c>
      <c r="F2950" s="22" t="s">
        <v>36</v>
      </c>
      <c r="G2950" s="22" t="s">
        <v>35</v>
      </c>
      <c r="H2950" s="22" t="s">
        <v>36</v>
      </c>
      <c r="I2950" s="23" t="s">
        <v>36</v>
      </c>
    </row>
    <row r="2951" spans="1:9" x14ac:dyDescent="0.35">
      <c r="A2951" s="21" t="s">
        <v>8223</v>
      </c>
      <c r="B2951" s="22" t="s">
        <v>8224</v>
      </c>
      <c r="C2951" s="22" t="s">
        <v>8225</v>
      </c>
      <c r="D2951" s="22" t="s">
        <v>7316</v>
      </c>
      <c r="E2951" s="22">
        <f>_xlfn.XLOOKUP(D2951,'[1]Region List'!$B$2:$B$57,'[1]Region List'!$C$2:$C$57,0,1)</f>
        <v>6</v>
      </c>
      <c r="F2951" s="22" t="s">
        <v>35</v>
      </c>
      <c r="G2951" s="22" t="s">
        <v>35</v>
      </c>
      <c r="H2951" s="22" t="s">
        <v>36</v>
      </c>
      <c r="I2951" s="23" t="s">
        <v>36</v>
      </c>
    </row>
    <row r="2952" spans="1:9" x14ac:dyDescent="0.35">
      <c r="A2952" s="21" t="s">
        <v>8226</v>
      </c>
      <c r="B2952" s="22" t="s">
        <v>8227</v>
      </c>
      <c r="C2952" s="22" t="s">
        <v>8228</v>
      </c>
      <c r="D2952" s="22" t="s">
        <v>7316</v>
      </c>
      <c r="E2952" s="22">
        <f>_xlfn.XLOOKUP(D2952,'[1]Region List'!$B$2:$B$57,'[1]Region List'!$C$2:$C$57,0,1)</f>
        <v>6</v>
      </c>
      <c r="F2952" s="22" t="s">
        <v>36</v>
      </c>
      <c r="G2952" s="22" t="s">
        <v>35</v>
      </c>
      <c r="H2952" s="22" t="s">
        <v>36</v>
      </c>
      <c r="I2952" s="23" t="s">
        <v>36</v>
      </c>
    </row>
    <row r="2953" spans="1:9" x14ac:dyDescent="0.35">
      <c r="A2953" s="21" t="s">
        <v>8229</v>
      </c>
      <c r="B2953" s="22" t="s">
        <v>8230</v>
      </c>
      <c r="C2953" s="22" t="s">
        <v>8231</v>
      </c>
      <c r="D2953" s="22" t="s">
        <v>7316</v>
      </c>
      <c r="E2953" s="22">
        <f>_xlfn.XLOOKUP(D2953,'[1]Region List'!$B$2:$B$57,'[1]Region List'!$C$2:$C$57,0,1)</f>
        <v>6</v>
      </c>
      <c r="F2953" s="22" t="s">
        <v>35</v>
      </c>
      <c r="G2953" s="22" t="s">
        <v>36</v>
      </c>
      <c r="H2953" s="22" t="s">
        <v>36</v>
      </c>
      <c r="I2953" s="23" t="s">
        <v>36</v>
      </c>
    </row>
    <row r="2954" spans="1:9" x14ac:dyDescent="0.35">
      <c r="A2954" s="21" t="s">
        <v>8232</v>
      </c>
      <c r="B2954" s="22" t="s">
        <v>8233</v>
      </c>
      <c r="C2954" s="22" t="s">
        <v>8234</v>
      </c>
      <c r="D2954" s="22" t="s">
        <v>7316</v>
      </c>
      <c r="E2954" s="22">
        <f>_xlfn.XLOOKUP(D2954,'[1]Region List'!$B$2:$B$57,'[1]Region List'!$C$2:$C$57,0,1)</f>
        <v>6</v>
      </c>
      <c r="F2954" s="22" t="s">
        <v>36</v>
      </c>
      <c r="G2954" s="22" t="s">
        <v>35</v>
      </c>
      <c r="H2954" s="22" t="s">
        <v>36</v>
      </c>
      <c r="I2954" s="23" t="s">
        <v>36</v>
      </c>
    </row>
    <row r="2955" spans="1:9" x14ac:dyDescent="0.35">
      <c r="A2955" s="21" t="s">
        <v>8235</v>
      </c>
      <c r="B2955" s="22" t="s">
        <v>8236</v>
      </c>
      <c r="C2955" s="22" t="s">
        <v>8237</v>
      </c>
      <c r="D2955" s="22" t="s">
        <v>7316</v>
      </c>
      <c r="E2955" s="22">
        <f>_xlfn.XLOOKUP(D2955,'[1]Region List'!$B$2:$B$57,'[1]Region List'!$C$2:$C$57,0,1)</f>
        <v>6</v>
      </c>
      <c r="F2955" s="22" t="s">
        <v>35</v>
      </c>
      <c r="G2955" s="22" t="s">
        <v>36</v>
      </c>
      <c r="H2955" s="22" t="s">
        <v>36</v>
      </c>
      <c r="I2955" s="23" t="s">
        <v>36</v>
      </c>
    </row>
    <row r="2956" spans="1:9" x14ac:dyDescent="0.35">
      <c r="A2956" s="21" t="s">
        <v>8238</v>
      </c>
      <c r="B2956" s="22" t="s">
        <v>8239</v>
      </c>
      <c r="C2956" s="22" t="s">
        <v>8240</v>
      </c>
      <c r="D2956" s="22" t="s">
        <v>7316</v>
      </c>
      <c r="E2956" s="22">
        <f>_xlfn.XLOOKUP(D2956,'[1]Region List'!$B$2:$B$57,'[1]Region List'!$C$2:$C$57,0,1)</f>
        <v>6</v>
      </c>
      <c r="F2956" s="22" t="s">
        <v>35</v>
      </c>
      <c r="G2956" s="22" t="s">
        <v>35</v>
      </c>
      <c r="H2956" s="22" t="s">
        <v>36</v>
      </c>
      <c r="I2956" s="23" t="s">
        <v>36</v>
      </c>
    </row>
    <row r="2957" spans="1:9" x14ac:dyDescent="0.35">
      <c r="A2957" s="21" t="s">
        <v>8241</v>
      </c>
      <c r="B2957" s="22" t="s">
        <v>8242</v>
      </c>
      <c r="C2957" s="22" t="s">
        <v>8243</v>
      </c>
      <c r="D2957" s="22" t="s">
        <v>7316</v>
      </c>
      <c r="E2957" s="22">
        <f>_xlfn.XLOOKUP(D2957,'[1]Region List'!$B$2:$B$57,'[1]Region List'!$C$2:$C$57,0,1)</f>
        <v>6</v>
      </c>
      <c r="F2957" s="22" t="s">
        <v>35</v>
      </c>
      <c r="G2957" s="22" t="s">
        <v>36</v>
      </c>
      <c r="H2957" s="22" t="s">
        <v>36</v>
      </c>
      <c r="I2957" s="23" t="s">
        <v>36</v>
      </c>
    </row>
    <row r="2958" spans="1:9" x14ac:dyDescent="0.35">
      <c r="A2958" s="21" t="s">
        <v>8244</v>
      </c>
      <c r="B2958" s="22" t="s">
        <v>8245</v>
      </c>
      <c r="C2958" s="22" t="s">
        <v>8132</v>
      </c>
      <c r="D2958" s="22" t="s">
        <v>7316</v>
      </c>
      <c r="E2958" s="22">
        <f>_xlfn.XLOOKUP(D2958,'[1]Region List'!$B$2:$B$57,'[1]Region List'!$C$2:$C$57,0,1)</f>
        <v>6</v>
      </c>
      <c r="F2958" s="22" t="s">
        <v>35</v>
      </c>
      <c r="G2958" s="22" t="s">
        <v>36</v>
      </c>
      <c r="H2958" s="22" t="s">
        <v>36</v>
      </c>
      <c r="I2958" s="23" t="s">
        <v>36</v>
      </c>
    </row>
    <row r="2959" spans="1:9" x14ac:dyDescent="0.35">
      <c r="A2959" s="21" t="s">
        <v>8246</v>
      </c>
      <c r="B2959" s="22" t="s">
        <v>8247</v>
      </c>
      <c r="C2959" s="22" t="s">
        <v>8248</v>
      </c>
      <c r="D2959" s="22" t="s">
        <v>7316</v>
      </c>
      <c r="E2959" s="22">
        <f>_xlfn.XLOOKUP(D2959,'[1]Region List'!$B$2:$B$57,'[1]Region List'!$C$2:$C$57,0,1)</f>
        <v>6</v>
      </c>
      <c r="F2959" s="22" t="s">
        <v>35</v>
      </c>
      <c r="G2959" s="22" t="s">
        <v>36</v>
      </c>
      <c r="H2959" s="22" t="s">
        <v>36</v>
      </c>
      <c r="I2959" s="23" t="s">
        <v>36</v>
      </c>
    </row>
    <row r="2960" spans="1:9" x14ac:dyDescent="0.35">
      <c r="A2960" s="21" t="s">
        <v>8249</v>
      </c>
      <c r="B2960" s="22" t="s">
        <v>8250</v>
      </c>
      <c r="C2960" s="22" t="s">
        <v>8251</v>
      </c>
      <c r="D2960" s="22" t="s">
        <v>7316</v>
      </c>
      <c r="E2960" s="22">
        <f>_xlfn.XLOOKUP(D2960,'[1]Region List'!$B$2:$B$57,'[1]Region List'!$C$2:$C$57,0,1)</f>
        <v>6</v>
      </c>
      <c r="F2960" s="22" t="s">
        <v>35</v>
      </c>
      <c r="G2960" s="22" t="s">
        <v>36</v>
      </c>
      <c r="H2960" s="22" t="s">
        <v>36</v>
      </c>
      <c r="I2960" s="23" t="s">
        <v>36</v>
      </c>
    </row>
    <row r="2961" spans="1:9" x14ac:dyDescent="0.35">
      <c r="A2961" s="21" t="s">
        <v>8252</v>
      </c>
      <c r="B2961" s="22" t="s">
        <v>8253</v>
      </c>
      <c r="C2961" s="22" t="s">
        <v>8254</v>
      </c>
      <c r="D2961" s="22" t="s">
        <v>7316</v>
      </c>
      <c r="E2961" s="22">
        <f>_xlfn.XLOOKUP(D2961,'[1]Region List'!$B$2:$B$57,'[1]Region List'!$C$2:$C$57,0,1)</f>
        <v>6</v>
      </c>
      <c r="F2961" s="22" t="s">
        <v>36</v>
      </c>
      <c r="G2961" s="22" t="s">
        <v>35</v>
      </c>
      <c r="H2961" s="22" t="s">
        <v>36</v>
      </c>
      <c r="I2961" s="23" t="s">
        <v>36</v>
      </c>
    </row>
    <row r="2962" spans="1:9" x14ac:dyDescent="0.35">
      <c r="A2962" s="21" t="s">
        <v>8255</v>
      </c>
      <c r="B2962" s="22" t="s">
        <v>8256</v>
      </c>
      <c r="C2962" s="22" t="s">
        <v>8257</v>
      </c>
      <c r="D2962" s="22" t="s">
        <v>7316</v>
      </c>
      <c r="E2962" s="22">
        <f>_xlfn.XLOOKUP(D2962,'[1]Region List'!$B$2:$B$57,'[1]Region List'!$C$2:$C$57,0,1)</f>
        <v>6</v>
      </c>
      <c r="F2962" s="22" t="s">
        <v>35</v>
      </c>
      <c r="G2962" s="22" t="s">
        <v>36</v>
      </c>
      <c r="H2962" s="22" t="s">
        <v>36</v>
      </c>
      <c r="I2962" s="23" t="s">
        <v>36</v>
      </c>
    </row>
    <row r="2963" spans="1:9" x14ac:dyDescent="0.35">
      <c r="A2963" s="21" t="s">
        <v>8258</v>
      </c>
      <c r="B2963" s="22" t="s">
        <v>8259</v>
      </c>
      <c r="C2963" s="22" t="s">
        <v>8260</v>
      </c>
      <c r="D2963" s="22" t="s">
        <v>7316</v>
      </c>
      <c r="E2963" s="22">
        <f>_xlfn.XLOOKUP(D2963,'[1]Region List'!$B$2:$B$57,'[1]Region List'!$C$2:$C$57,0,1)</f>
        <v>6</v>
      </c>
      <c r="F2963" s="22" t="s">
        <v>35</v>
      </c>
      <c r="G2963" s="22" t="s">
        <v>36</v>
      </c>
      <c r="H2963" s="22" t="s">
        <v>36</v>
      </c>
      <c r="I2963" s="23" t="s">
        <v>36</v>
      </c>
    </row>
    <row r="2964" spans="1:9" x14ac:dyDescent="0.35">
      <c r="A2964" s="21" t="s">
        <v>8261</v>
      </c>
      <c r="B2964" s="22" t="s">
        <v>8262</v>
      </c>
      <c r="C2964" s="22" t="s">
        <v>8263</v>
      </c>
      <c r="D2964" s="22" t="s">
        <v>7316</v>
      </c>
      <c r="E2964" s="22">
        <f>_xlfn.XLOOKUP(D2964,'[1]Region List'!$B$2:$B$57,'[1]Region List'!$C$2:$C$57,0,1)</f>
        <v>6</v>
      </c>
      <c r="F2964" s="22" t="s">
        <v>35</v>
      </c>
      <c r="G2964" s="22" t="s">
        <v>36</v>
      </c>
      <c r="H2964" s="22" t="s">
        <v>36</v>
      </c>
      <c r="I2964" s="23" t="s">
        <v>36</v>
      </c>
    </row>
    <row r="2965" spans="1:9" x14ac:dyDescent="0.35">
      <c r="A2965" s="21" t="s">
        <v>8264</v>
      </c>
      <c r="B2965" s="22" t="s">
        <v>8265</v>
      </c>
      <c r="C2965" s="22" t="s">
        <v>8266</v>
      </c>
      <c r="D2965" s="22" t="s">
        <v>7316</v>
      </c>
      <c r="E2965" s="22">
        <f>_xlfn.XLOOKUP(D2965,'[1]Region List'!$B$2:$B$57,'[1]Region List'!$C$2:$C$57,0,1)</f>
        <v>6</v>
      </c>
      <c r="F2965" s="22" t="s">
        <v>35</v>
      </c>
      <c r="G2965" s="22" t="s">
        <v>36</v>
      </c>
      <c r="H2965" s="22" t="s">
        <v>36</v>
      </c>
      <c r="I2965" s="23" t="s">
        <v>36</v>
      </c>
    </row>
    <row r="2966" spans="1:9" x14ac:dyDescent="0.35">
      <c r="A2966" s="21" t="s">
        <v>8267</v>
      </c>
      <c r="B2966" s="22" t="s">
        <v>8268</v>
      </c>
      <c r="C2966" s="22" t="s">
        <v>8269</v>
      </c>
      <c r="D2966" s="22" t="s">
        <v>7316</v>
      </c>
      <c r="E2966" s="22">
        <f>_xlfn.XLOOKUP(D2966,'[1]Region List'!$B$2:$B$57,'[1]Region List'!$C$2:$C$57,0,1)</f>
        <v>6</v>
      </c>
      <c r="F2966" s="22" t="s">
        <v>35</v>
      </c>
      <c r="G2966" s="22" t="s">
        <v>36</v>
      </c>
      <c r="H2966" s="22" t="s">
        <v>36</v>
      </c>
      <c r="I2966" s="23" t="s">
        <v>36</v>
      </c>
    </row>
    <row r="2967" spans="1:9" x14ac:dyDescent="0.35">
      <c r="A2967" s="21" t="s">
        <v>8270</v>
      </c>
      <c r="B2967" s="22" t="s">
        <v>8271</v>
      </c>
      <c r="C2967" s="22" t="s">
        <v>8272</v>
      </c>
      <c r="D2967" s="22" t="s">
        <v>7316</v>
      </c>
      <c r="E2967" s="22">
        <f>_xlfn.XLOOKUP(D2967,'[1]Region List'!$B$2:$B$57,'[1]Region List'!$C$2:$C$57,0,1)</f>
        <v>6</v>
      </c>
      <c r="F2967" s="22" t="s">
        <v>35</v>
      </c>
      <c r="G2967" s="22" t="s">
        <v>35</v>
      </c>
      <c r="H2967" s="22" t="s">
        <v>36</v>
      </c>
      <c r="I2967" s="23" t="s">
        <v>36</v>
      </c>
    </row>
    <row r="2968" spans="1:9" x14ac:dyDescent="0.35">
      <c r="A2968" s="21" t="s">
        <v>8273</v>
      </c>
      <c r="B2968" s="22" t="s">
        <v>8274</v>
      </c>
      <c r="C2968" s="22" t="s">
        <v>8275</v>
      </c>
      <c r="D2968" s="22" t="s">
        <v>7316</v>
      </c>
      <c r="E2968" s="22">
        <f>_xlfn.XLOOKUP(D2968,'[1]Region List'!$B$2:$B$57,'[1]Region List'!$C$2:$C$57,0,1)</f>
        <v>6</v>
      </c>
      <c r="F2968" s="22" t="s">
        <v>35</v>
      </c>
      <c r="G2968" s="22" t="s">
        <v>35</v>
      </c>
      <c r="H2968" s="22" t="s">
        <v>36</v>
      </c>
      <c r="I2968" s="23" t="s">
        <v>36</v>
      </c>
    </row>
    <row r="2969" spans="1:9" x14ac:dyDescent="0.35">
      <c r="A2969" s="21" t="s">
        <v>8276</v>
      </c>
      <c r="B2969" s="22" t="s">
        <v>8277</v>
      </c>
      <c r="C2969" s="22" t="s">
        <v>8278</v>
      </c>
      <c r="D2969" s="22" t="s">
        <v>7316</v>
      </c>
      <c r="E2969" s="22">
        <f>_xlfn.XLOOKUP(D2969,'[1]Region List'!$B$2:$B$57,'[1]Region List'!$C$2:$C$57,0,1)</f>
        <v>6</v>
      </c>
      <c r="F2969" s="22" t="s">
        <v>36</v>
      </c>
      <c r="G2969" s="22" t="s">
        <v>35</v>
      </c>
      <c r="H2969" s="22" t="s">
        <v>36</v>
      </c>
      <c r="I2969" s="23" t="s">
        <v>36</v>
      </c>
    </row>
    <row r="2970" spans="1:9" x14ac:dyDescent="0.35">
      <c r="A2970" s="21" t="s">
        <v>8279</v>
      </c>
      <c r="B2970" s="22" t="s">
        <v>8280</v>
      </c>
      <c r="C2970" s="22" t="s">
        <v>8281</v>
      </c>
      <c r="D2970" s="22" t="s">
        <v>7316</v>
      </c>
      <c r="E2970" s="22">
        <f>_xlfn.XLOOKUP(D2970,'[1]Region List'!$B$2:$B$57,'[1]Region List'!$C$2:$C$57,0,1)</f>
        <v>6</v>
      </c>
      <c r="F2970" s="22" t="s">
        <v>36</v>
      </c>
      <c r="G2970" s="22" t="s">
        <v>35</v>
      </c>
      <c r="H2970" s="22" t="s">
        <v>36</v>
      </c>
      <c r="I2970" s="23" t="s">
        <v>36</v>
      </c>
    </row>
    <row r="2971" spans="1:9" x14ac:dyDescent="0.35">
      <c r="A2971" s="21" t="s">
        <v>8282</v>
      </c>
      <c r="B2971" s="22" t="s">
        <v>8283</v>
      </c>
      <c r="C2971" s="22" t="s">
        <v>8284</v>
      </c>
      <c r="D2971" s="22" t="s">
        <v>7316</v>
      </c>
      <c r="E2971" s="22">
        <f>_xlfn.XLOOKUP(D2971,'[1]Region List'!$B$2:$B$57,'[1]Region List'!$C$2:$C$57,0,1)</f>
        <v>6</v>
      </c>
      <c r="F2971" s="22" t="s">
        <v>35</v>
      </c>
      <c r="G2971" s="22" t="s">
        <v>36</v>
      </c>
      <c r="H2971" s="22" t="s">
        <v>36</v>
      </c>
      <c r="I2971" s="23" t="s">
        <v>36</v>
      </c>
    </row>
    <row r="2972" spans="1:9" x14ac:dyDescent="0.35">
      <c r="A2972" s="21" t="s">
        <v>8285</v>
      </c>
      <c r="B2972" s="22" t="s">
        <v>8286</v>
      </c>
      <c r="C2972" s="22" t="s">
        <v>8287</v>
      </c>
      <c r="D2972" s="22" t="s">
        <v>7316</v>
      </c>
      <c r="E2972" s="22">
        <f>_xlfn.XLOOKUP(D2972,'[1]Region List'!$B$2:$B$57,'[1]Region List'!$C$2:$C$57,0,1)</f>
        <v>6</v>
      </c>
      <c r="F2972" s="22" t="s">
        <v>35</v>
      </c>
      <c r="G2972" s="22" t="s">
        <v>35</v>
      </c>
      <c r="H2972" s="22" t="s">
        <v>36</v>
      </c>
      <c r="I2972" s="23" t="s">
        <v>36</v>
      </c>
    </row>
    <row r="2973" spans="1:9" x14ac:dyDescent="0.35">
      <c r="A2973" s="21" t="s">
        <v>8288</v>
      </c>
      <c r="B2973" s="22" t="s">
        <v>8289</v>
      </c>
      <c r="C2973" s="22" t="s">
        <v>8290</v>
      </c>
      <c r="D2973" s="22" t="s">
        <v>7316</v>
      </c>
      <c r="E2973" s="22">
        <f>_xlfn.XLOOKUP(D2973,'[1]Region List'!$B$2:$B$57,'[1]Region List'!$C$2:$C$57,0,1)</f>
        <v>6</v>
      </c>
      <c r="F2973" s="22" t="s">
        <v>36</v>
      </c>
      <c r="G2973" s="22" t="s">
        <v>35</v>
      </c>
      <c r="H2973" s="22" t="s">
        <v>36</v>
      </c>
      <c r="I2973" s="23" t="s">
        <v>36</v>
      </c>
    </row>
    <row r="2974" spans="1:9" x14ac:dyDescent="0.35">
      <c r="A2974" s="21" t="s">
        <v>8291</v>
      </c>
      <c r="B2974" s="22" t="s">
        <v>8292</v>
      </c>
      <c r="C2974" s="22" t="s">
        <v>8293</v>
      </c>
      <c r="D2974" s="22" t="s">
        <v>7316</v>
      </c>
      <c r="E2974" s="22">
        <f>_xlfn.XLOOKUP(D2974,'[1]Region List'!$B$2:$B$57,'[1]Region List'!$C$2:$C$57,0,1)</f>
        <v>6</v>
      </c>
      <c r="F2974" s="22" t="s">
        <v>35</v>
      </c>
      <c r="G2974" s="22" t="s">
        <v>36</v>
      </c>
      <c r="H2974" s="22" t="s">
        <v>36</v>
      </c>
      <c r="I2974" s="23" t="s">
        <v>36</v>
      </c>
    </row>
    <row r="2975" spans="1:9" x14ac:dyDescent="0.35">
      <c r="A2975" s="21" t="s">
        <v>8294</v>
      </c>
      <c r="B2975" s="22" t="s">
        <v>8295</v>
      </c>
      <c r="C2975" s="22" t="s">
        <v>8296</v>
      </c>
      <c r="D2975" s="22" t="s">
        <v>7316</v>
      </c>
      <c r="E2975" s="22">
        <f>_xlfn.XLOOKUP(D2975,'[1]Region List'!$B$2:$B$57,'[1]Region List'!$C$2:$C$57,0,1)</f>
        <v>6</v>
      </c>
      <c r="F2975" s="22" t="s">
        <v>35</v>
      </c>
      <c r="G2975" s="22" t="s">
        <v>35</v>
      </c>
      <c r="H2975" s="22" t="s">
        <v>36</v>
      </c>
      <c r="I2975" s="23" t="s">
        <v>36</v>
      </c>
    </row>
    <row r="2976" spans="1:9" x14ac:dyDescent="0.35">
      <c r="A2976" s="21" t="s">
        <v>8297</v>
      </c>
      <c r="B2976" s="22" t="s">
        <v>8298</v>
      </c>
      <c r="C2976" s="22" t="s">
        <v>8299</v>
      </c>
      <c r="D2976" s="22" t="s">
        <v>7316</v>
      </c>
      <c r="E2976" s="22">
        <f>_xlfn.XLOOKUP(D2976,'[1]Region List'!$B$2:$B$57,'[1]Region List'!$C$2:$C$57,0,1)</f>
        <v>6</v>
      </c>
      <c r="F2976" s="22" t="s">
        <v>35</v>
      </c>
      <c r="G2976" s="22" t="s">
        <v>36</v>
      </c>
      <c r="H2976" s="22" t="s">
        <v>36</v>
      </c>
      <c r="I2976" s="23" t="s">
        <v>36</v>
      </c>
    </row>
    <row r="2977" spans="1:9" x14ac:dyDescent="0.35">
      <c r="A2977" s="21" t="s">
        <v>8300</v>
      </c>
      <c r="B2977" s="22" t="s">
        <v>8301</v>
      </c>
      <c r="C2977" s="22" t="s">
        <v>8302</v>
      </c>
      <c r="D2977" s="22" t="s">
        <v>7316</v>
      </c>
      <c r="E2977" s="22">
        <f>_xlfn.XLOOKUP(D2977,'[1]Region List'!$B$2:$B$57,'[1]Region List'!$C$2:$C$57,0,1)</f>
        <v>6</v>
      </c>
      <c r="F2977" s="22" t="s">
        <v>35</v>
      </c>
      <c r="G2977" s="22" t="s">
        <v>36</v>
      </c>
      <c r="H2977" s="22" t="s">
        <v>36</v>
      </c>
      <c r="I2977" s="23" t="s">
        <v>36</v>
      </c>
    </row>
    <row r="2978" spans="1:9" x14ac:dyDescent="0.35">
      <c r="A2978" s="21" t="s">
        <v>8303</v>
      </c>
      <c r="B2978" s="22" t="s">
        <v>8304</v>
      </c>
      <c r="C2978" s="22" t="s">
        <v>8305</v>
      </c>
      <c r="D2978" s="22" t="s">
        <v>7316</v>
      </c>
      <c r="E2978" s="22">
        <f>_xlfn.XLOOKUP(D2978,'[1]Region List'!$B$2:$B$57,'[1]Region List'!$C$2:$C$57,0,1)</f>
        <v>6</v>
      </c>
      <c r="F2978" s="22" t="s">
        <v>35</v>
      </c>
      <c r="G2978" s="22" t="s">
        <v>35</v>
      </c>
      <c r="H2978" s="22" t="s">
        <v>36</v>
      </c>
      <c r="I2978" s="23" t="s">
        <v>36</v>
      </c>
    </row>
    <row r="2979" spans="1:9" x14ac:dyDescent="0.35">
      <c r="A2979" s="21" t="s">
        <v>8306</v>
      </c>
      <c r="B2979" s="22" t="s">
        <v>8307</v>
      </c>
      <c r="C2979" s="22" t="s">
        <v>8308</v>
      </c>
      <c r="D2979" s="22" t="s">
        <v>7316</v>
      </c>
      <c r="E2979" s="22">
        <f>_xlfn.XLOOKUP(D2979,'[1]Region List'!$B$2:$B$57,'[1]Region List'!$C$2:$C$57,0,1)</f>
        <v>6</v>
      </c>
      <c r="F2979" s="22" t="s">
        <v>35</v>
      </c>
      <c r="G2979" s="22" t="s">
        <v>36</v>
      </c>
      <c r="H2979" s="22" t="s">
        <v>36</v>
      </c>
      <c r="I2979" s="23" t="s">
        <v>36</v>
      </c>
    </row>
    <row r="2980" spans="1:9" x14ac:dyDescent="0.35">
      <c r="A2980" s="21" t="s">
        <v>8309</v>
      </c>
      <c r="B2980" s="22" t="s">
        <v>8310</v>
      </c>
      <c r="C2980" s="22" t="s">
        <v>8311</v>
      </c>
      <c r="D2980" s="22" t="s">
        <v>7316</v>
      </c>
      <c r="E2980" s="22">
        <f>_xlfn.XLOOKUP(D2980,'[1]Region List'!$B$2:$B$57,'[1]Region List'!$C$2:$C$57,0,1)</f>
        <v>6</v>
      </c>
      <c r="F2980" s="22" t="s">
        <v>35</v>
      </c>
      <c r="G2980" s="22" t="s">
        <v>36</v>
      </c>
      <c r="H2980" s="22" t="s">
        <v>36</v>
      </c>
      <c r="I2980" s="23" t="s">
        <v>36</v>
      </c>
    </row>
    <row r="2981" spans="1:9" x14ac:dyDescent="0.35">
      <c r="A2981" s="21" t="s">
        <v>8312</v>
      </c>
      <c r="B2981" s="22" t="s">
        <v>8313</v>
      </c>
      <c r="C2981" s="22" t="s">
        <v>8314</v>
      </c>
      <c r="D2981" s="22" t="s">
        <v>7316</v>
      </c>
      <c r="E2981" s="22">
        <f>_xlfn.XLOOKUP(D2981,'[1]Region List'!$B$2:$B$57,'[1]Region List'!$C$2:$C$57,0,1)</f>
        <v>6</v>
      </c>
      <c r="F2981" s="22" t="s">
        <v>35</v>
      </c>
      <c r="G2981" s="22" t="s">
        <v>36</v>
      </c>
      <c r="H2981" s="22" t="s">
        <v>36</v>
      </c>
      <c r="I2981" s="23" t="s">
        <v>36</v>
      </c>
    </row>
    <row r="2982" spans="1:9" x14ac:dyDescent="0.35">
      <c r="A2982" s="21" t="s">
        <v>8315</v>
      </c>
      <c r="B2982" s="22" t="s">
        <v>8316</v>
      </c>
      <c r="C2982" s="22" t="s">
        <v>8049</v>
      </c>
      <c r="D2982" s="22" t="s">
        <v>7316</v>
      </c>
      <c r="E2982" s="22">
        <f>_xlfn.XLOOKUP(D2982,'[1]Region List'!$B$2:$B$57,'[1]Region List'!$C$2:$C$57,0,1)</f>
        <v>6</v>
      </c>
      <c r="F2982" s="22" t="s">
        <v>35</v>
      </c>
      <c r="G2982" s="22" t="s">
        <v>36</v>
      </c>
      <c r="H2982" s="22" t="s">
        <v>36</v>
      </c>
      <c r="I2982" s="23" t="s">
        <v>36</v>
      </c>
    </row>
    <row r="2983" spans="1:9" x14ac:dyDescent="0.35">
      <c r="A2983" s="21" t="s">
        <v>8317</v>
      </c>
      <c r="B2983" s="22" t="s">
        <v>8318</v>
      </c>
      <c r="C2983" s="22" t="s">
        <v>8319</v>
      </c>
      <c r="D2983" s="22" t="s">
        <v>7316</v>
      </c>
      <c r="E2983" s="22">
        <f>_xlfn.XLOOKUP(D2983,'[1]Region List'!$B$2:$B$57,'[1]Region List'!$C$2:$C$57,0,1)</f>
        <v>6</v>
      </c>
      <c r="F2983" s="22" t="s">
        <v>35</v>
      </c>
      <c r="G2983" s="22" t="s">
        <v>35</v>
      </c>
      <c r="H2983" s="22" t="s">
        <v>36</v>
      </c>
      <c r="I2983" s="23" t="s">
        <v>36</v>
      </c>
    </row>
    <row r="2984" spans="1:9" x14ac:dyDescent="0.35">
      <c r="A2984" s="21" t="s">
        <v>8320</v>
      </c>
      <c r="B2984" s="22" t="s">
        <v>8321</v>
      </c>
      <c r="C2984" s="22" t="s">
        <v>7870</v>
      </c>
      <c r="D2984" s="22" t="s">
        <v>7316</v>
      </c>
      <c r="E2984" s="22">
        <f>_xlfn.XLOOKUP(D2984,'[1]Region List'!$B$2:$B$57,'[1]Region List'!$C$2:$C$57,0,1)</f>
        <v>6</v>
      </c>
      <c r="F2984" s="22" t="s">
        <v>35</v>
      </c>
      <c r="G2984" s="22" t="s">
        <v>36</v>
      </c>
      <c r="H2984" s="22" t="s">
        <v>36</v>
      </c>
      <c r="I2984" s="23" t="s">
        <v>36</v>
      </c>
    </row>
    <row r="2985" spans="1:9" x14ac:dyDescent="0.35">
      <c r="A2985" s="21" t="s">
        <v>8322</v>
      </c>
      <c r="B2985" s="22" t="s">
        <v>8323</v>
      </c>
      <c r="C2985" s="22" t="s">
        <v>8324</v>
      </c>
      <c r="D2985" s="22" t="s">
        <v>7316</v>
      </c>
      <c r="E2985" s="22">
        <f>_xlfn.XLOOKUP(D2985,'[1]Region List'!$B$2:$B$57,'[1]Region List'!$C$2:$C$57,0,1)</f>
        <v>6</v>
      </c>
      <c r="F2985" s="22" t="s">
        <v>35</v>
      </c>
      <c r="G2985" s="22" t="s">
        <v>35</v>
      </c>
      <c r="H2985" s="22" t="s">
        <v>36</v>
      </c>
      <c r="I2985" s="23" t="s">
        <v>36</v>
      </c>
    </row>
    <row r="2986" spans="1:9" x14ac:dyDescent="0.35">
      <c r="A2986" s="21" t="s">
        <v>8325</v>
      </c>
      <c r="B2986" s="22" t="s">
        <v>8326</v>
      </c>
      <c r="C2986" s="22" t="s">
        <v>8327</v>
      </c>
      <c r="D2986" s="22" t="s">
        <v>7316</v>
      </c>
      <c r="E2986" s="22">
        <f>_xlfn.XLOOKUP(D2986,'[1]Region List'!$B$2:$B$57,'[1]Region List'!$C$2:$C$57,0,1)</f>
        <v>6</v>
      </c>
      <c r="F2986" s="22" t="s">
        <v>35</v>
      </c>
      <c r="G2986" s="22" t="s">
        <v>36</v>
      </c>
      <c r="H2986" s="22" t="s">
        <v>36</v>
      </c>
      <c r="I2986" s="23" t="s">
        <v>36</v>
      </c>
    </row>
    <row r="2987" spans="1:9" x14ac:dyDescent="0.35">
      <c r="A2987" s="21" t="s">
        <v>8328</v>
      </c>
      <c r="B2987" s="22" t="s">
        <v>8329</v>
      </c>
      <c r="C2987" s="22" t="s">
        <v>5425</v>
      </c>
      <c r="D2987" s="22" t="s">
        <v>7316</v>
      </c>
      <c r="E2987" s="22">
        <f>_xlfn.XLOOKUP(D2987,'[1]Region List'!$B$2:$B$57,'[1]Region List'!$C$2:$C$57,0,1)</f>
        <v>6</v>
      </c>
      <c r="F2987" s="22" t="s">
        <v>35</v>
      </c>
      <c r="G2987" s="22" t="s">
        <v>36</v>
      </c>
      <c r="H2987" s="22" t="s">
        <v>36</v>
      </c>
      <c r="I2987" s="23" t="s">
        <v>36</v>
      </c>
    </row>
    <row r="2988" spans="1:9" x14ac:dyDescent="0.35">
      <c r="A2988" s="21" t="s">
        <v>8330</v>
      </c>
      <c r="B2988" s="22" t="s">
        <v>8331</v>
      </c>
      <c r="C2988" s="22" t="s">
        <v>5738</v>
      </c>
      <c r="D2988" s="22" t="s">
        <v>7316</v>
      </c>
      <c r="E2988" s="22">
        <f>_xlfn.XLOOKUP(D2988,'[1]Region List'!$B$2:$B$57,'[1]Region List'!$C$2:$C$57,0,1)</f>
        <v>6</v>
      </c>
      <c r="F2988" s="22" t="s">
        <v>35</v>
      </c>
      <c r="G2988" s="22" t="s">
        <v>36</v>
      </c>
      <c r="H2988" s="22" t="s">
        <v>36</v>
      </c>
      <c r="I2988" s="23" t="s">
        <v>36</v>
      </c>
    </row>
    <row r="2989" spans="1:9" x14ac:dyDescent="0.35">
      <c r="A2989" s="21" t="s">
        <v>8332</v>
      </c>
      <c r="B2989" s="22" t="s">
        <v>8333</v>
      </c>
      <c r="C2989" s="22" t="s">
        <v>8334</v>
      </c>
      <c r="D2989" s="22" t="s">
        <v>7316</v>
      </c>
      <c r="E2989" s="22">
        <f>_xlfn.XLOOKUP(D2989,'[1]Region List'!$B$2:$B$57,'[1]Region List'!$C$2:$C$57,0,1)</f>
        <v>6</v>
      </c>
      <c r="F2989" s="22" t="s">
        <v>35</v>
      </c>
      <c r="G2989" s="22" t="s">
        <v>36</v>
      </c>
      <c r="H2989" s="22" t="s">
        <v>36</v>
      </c>
      <c r="I2989" s="23" t="s">
        <v>36</v>
      </c>
    </row>
    <row r="2990" spans="1:9" x14ac:dyDescent="0.35">
      <c r="A2990" s="21" t="s">
        <v>8335</v>
      </c>
      <c r="B2990" s="22" t="s">
        <v>8336</v>
      </c>
      <c r="C2990" s="22" t="s">
        <v>6396</v>
      </c>
      <c r="D2990" s="22" t="s">
        <v>7316</v>
      </c>
      <c r="E2990" s="22">
        <f>_xlfn.XLOOKUP(D2990,'[1]Region List'!$B$2:$B$57,'[1]Region List'!$C$2:$C$57,0,1)</f>
        <v>6</v>
      </c>
      <c r="F2990" s="22" t="s">
        <v>35</v>
      </c>
      <c r="G2990" s="22" t="s">
        <v>35</v>
      </c>
      <c r="H2990" s="22" t="s">
        <v>36</v>
      </c>
      <c r="I2990" s="23" t="s">
        <v>36</v>
      </c>
    </row>
    <row r="2991" spans="1:9" x14ac:dyDescent="0.35">
      <c r="A2991" s="21" t="s">
        <v>8337</v>
      </c>
      <c r="B2991" s="22" t="s">
        <v>8338</v>
      </c>
      <c r="C2991" s="22" t="s">
        <v>6985</v>
      </c>
      <c r="D2991" s="22" t="s">
        <v>7316</v>
      </c>
      <c r="E2991" s="22">
        <f>_xlfn.XLOOKUP(D2991,'[1]Region List'!$B$2:$B$57,'[1]Region List'!$C$2:$C$57,0,1)</f>
        <v>6</v>
      </c>
      <c r="F2991" s="22" t="s">
        <v>36</v>
      </c>
      <c r="G2991" s="22" t="s">
        <v>35</v>
      </c>
      <c r="H2991" s="22" t="s">
        <v>36</v>
      </c>
      <c r="I2991" s="23" t="s">
        <v>36</v>
      </c>
    </row>
    <row r="2992" spans="1:9" x14ac:dyDescent="0.35">
      <c r="A2992" s="21" t="s">
        <v>8339</v>
      </c>
      <c r="B2992" s="22" t="s">
        <v>8340</v>
      </c>
      <c r="C2992" s="22" t="s">
        <v>8341</v>
      </c>
      <c r="D2992" s="22" t="s">
        <v>7316</v>
      </c>
      <c r="E2992" s="22">
        <f>_xlfn.XLOOKUP(D2992,'[1]Region List'!$B$2:$B$57,'[1]Region List'!$C$2:$C$57,0,1)</f>
        <v>6</v>
      </c>
      <c r="F2992" s="22" t="s">
        <v>35</v>
      </c>
      <c r="G2992" s="22" t="s">
        <v>36</v>
      </c>
      <c r="H2992" s="22" t="s">
        <v>36</v>
      </c>
      <c r="I2992" s="23" t="s">
        <v>36</v>
      </c>
    </row>
    <row r="2993" spans="1:9" x14ac:dyDescent="0.35">
      <c r="A2993" s="21" t="s">
        <v>8342</v>
      </c>
      <c r="B2993" s="22" t="s">
        <v>8343</v>
      </c>
      <c r="C2993" s="22" t="s">
        <v>6148</v>
      </c>
      <c r="D2993" s="22" t="s">
        <v>7316</v>
      </c>
      <c r="E2993" s="22">
        <f>_xlfn.XLOOKUP(D2993,'[1]Region List'!$B$2:$B$57,'[1]Region List'!$C$2:$C$57,0,1)</f>
        <v>6</v>
      </c>
      <c r="F2993" s="22" t="s">
        <v>35</v>
      </c>
      <c r="G2993" s="22" t="s">
        <v>36</v>
      </c>
      <c r="H2993" s="22" t="s">
        <v>36</v>
      </c>
      <c r="I2993" s="23" t="s">
        <v>36</v>
      </c>
    </row>
    <row r="2994" spans="1:9" x14ac:dyDescent="0.35">
      <c r="A2994" s="21" t="s">
        <v>8344</v>
      </c>
      <c r="B2994" s="22" t="s">
        <v>8345</v>
      </c>
      <c r="C2994" s="22" t="s">
        <v>8346</v>
      </c>
      <c r="D2994" s="22" t="s">
        <v>7316</v>
      </c>
      <c r="E2994" s="22">
        <f>_xlfn.XLOOKUP(D2994,'[1]Region List'!$B$2:$B$57,'[1]Region List'!$C$2:$C$57,0,1)</f>
        <v>6</v>
      </c>
      <c r="F2994" s="22" t="s">
        <v>35</v>
      </c>
      <c r="G2994" s="22" t="s">
        <v>35</v>
      </c>
      <c r="H2994" s="22" t="s">
        <v>36</v>
      </c>
      <c r="I2994" s="23" t="s">
        <v>36</v>
      </c>
    </row>
    <row r="2995" spans="1:9" x14ac:dyDescent="0.35">
      <c r="A2995" s="21" t="s">
        <v>8347</v>
      </c>
      <c r="B2995" s="22" t="s">
        <v>8348</v>
      </c>
      <c r="C2995" s="22" t="s">
        <v>8349</v>
      </c>
      <c r="D2995" s="22" t="s">
        <v>7316</v>
      </c>
      <c r="E2995" s="22">
        <f>_xlfn.XLOOKUP(D2995,'[1]Region List'!$B$2:$B$57,'[1]Region List'!$C$2:$C$57,0,1)</f>
        <v>6</v>
      </c>
      <c r="F2995" s="22" t="s">
        <v>35</v>
      </c>
      <c r="G2995" s="22" t="s">
        <v>36</v>
      </c>
      <c r="H2995" s="22" t="s">
        <v>36</v>
      </c>
      <c r="I2995" s="23" t="s">
        <v>36</v>
      </c>
    </row>
    <row r="2996" spans="1:9" x14ac:dyDescent="0.35">
      <c r="A2996" s="21" t="s">
        <v>8350</v>
      </c>
      <c r="B2996" s="22" t="s">
        <v>8351</v>
      </c>
      <c r="C2996" s="22" t="s">
        <v>8352</v>
      </c>
      <c r="D2996" s="22" t="s">
        <v>7316</v>
      </c>
      <c r="E2996" s="22">
        <f>_xlfn.XLOOKUP(D2996,'[1]Region List'!$B$2:$B$57,'[1]Region List'!$C$2:$C$57,0,1)</f>
        <v>6</v>
      </c>
      <c r="F2996" s="22" t="s">
        <v>35</v>
      </c>
      <c r="G2996" s="22" t="s">
        <v>36</v>
      </c>
      <c r="H2996" s="22" t="s">
        <v>36</v>
      </c>
      <c r="I2996" s="23" t="s">
        <v>36</v>
      </c>
    </row>
    <row r="2997" spans="1:9" x14ac:dyDescent="0.35">
      <c r="A2997" s="21" t="s">
        <v>8353</v>
      </c>
      <c r="B2997" s="22" t="s">
        <v>8354</v>
      </c>
      <c r="C2997" s="22" t="s">
        <v>5726</v>
      </c>
      <c r="D2997" s="22" t="s">
        <v>7316</v>
      </c>
      <c r="E2997" s="22">
        <f>_xlfn.XLOOKUP(D2997,'[1]Region List'!$B$2:$B$57,'[1]Region List'!$C$2:$C$57,0,1)</f>
        <v>6</v>
      </c>
      <c r="F2997" s="22" t="s">
        <v>35</v>
      </c>
      <c r="G2997" s="22" t="s">
        <v>36</v>
      </c>
      <c r="H2997" s="22" t="s">
        <v>36</v>
      </c>
      <c r="I2997" s="23" t="s">
        <v>36</v>
      </c>
    </row>
    <row r="2998" spans="1:9" x14ac:dyDescent="0.35">
      <c r="A2998" s="21" t="s">
        <v>8355</v>
      </c>
      <c r="B2998" s="22" t="s">
        <v>8356</v>
      </c>
      <c r="C2998" s="22" t="s">
        <v>8357</v>
      </c>
      <c r="D2998" s="22" t="s">
        <v>7316</v>
      </c>
      <c r="E2998" s="22">
        <f>_xlfn.XLOOKUP(D2998,'[1]Region List'!$B$2:$B$57,'[1]Region List'!$C$2:$C$57,0,1)</f>
        <v>6</v>
      </c>
      <c r="F2998" s="22" t="s">
        <v>35</v>
      </c>
      <c r="G2998" s="22" t="s">
        <v>36</v>
      </c>
      <c r="H2998" s="22" t="s">
        <v>36</v>
      </c>
      <c r="I2998" s="23" t="s">
        <v>36</v>
      </c>
    </row>
    <row r="2999" spans="1:9" x14ac:dyDescent="0.35">
      <c r="A2999" s="21" t="s">
        <v>8358</v>
      </c>
      <c r="B2999" s="22" t="s">
        <v>8359</v>
      </c>
      <c r="C2999" s="22" t="s">
        <v>8082</v>
      </c>
      <c r="D2999" s="22" t="s">
        <v>7316</v>
      </c>
      <c r="E2999" s="22">
        <f>_xlfn.XLOOKUP(D2999,'[1]Region List'!$B$2:$B$57,'[1]Region List'!$C$2:$C$57,0,1)</f>
        <v>6</v>
      </c>
      <c r="F2999" s="22" t="s">
        <v>35</v>
      </c>
      <c r="G2999" s="22" t="s">
        <v>36</v>
      </c>
      <c r="H2999" s="22" t="s">
        <v>36</v>
      </c>
      <c r="I2999" s="23" t="s">
        <v>36</v>
      </c>
    </row>
    <row r="3000" spans="1:9" x14ac:dyDescent="0.35">
      <c r="A3000" s="21" t="s">
        <v>8360</v>
      </c>
      <c r="B3000" s="22" t="s">
        <v>8361</v>
      </c>
      <c r="C3000" s="22" t="s">
        <v>6991</v>
      </c>
      <c r="D3000" s="22" t="s">
        <v>7316</v>
      </c>
      <c r="E3000" s="22">
        <f>_xlfn.XLOOKUP(D3000,'[1]Region List'!$B$2:$B$57,'[1]Region List'!$C$2:$C$57,0,1)</f>
        <v>6</v>
      </c>
      <c r="F3000" s="22" t="s">
        <v>35</v>
      </c>
      <c r="G3000" s="22" t="s">
        <v>36</v>
      </c>
      <c r="H3000" s="22" t="s">
        <v>36</v>
      </c>
      <c r="I3000" s="23" t="s">
        <v>36</v>
      </c>
    </row>
    <row r="3001" spans="1:9" x14ac:dyDescent="0.35">
      <c r="A3001" s="21" t="s">
        <v>8362</v>
      </c>
      <c r="B3001" s="22" t="s">
        <v>8363</v>
      </c>
      <c r="C3001" s="22" t="s">
        <v>8364</v>
      </c>
      <c r="D3001" s="22" t="s">
        <v>7316</v>
      </c>
      <c r="E3001" s="22">
        <f>_xlfn.XLOOKUP(D3001,'[1]Region List'!$B$2:$B$57,'[1]Region List'!$C$2:$C$57,0,1)</f>
        <v>6</v>
      </c>
      <c r="F3001" s="22" t="s">
        <v>36</v>
      </c>
      <c r="G3001" s="22" t="s">
        <v>35</v>
      </c>
      <c r="H3001" s="22" t="s">
        <v>36</v>
      </c>
      <c r="I3001" s="23" t="s">
        <v>36</v>
      </c>
    </row>
    <row r="3002" spans="1:9" x14ac:dyDescent="0.35">
      <c r="A3002" s="21" t="s">
        <v>8365</v>
      </c>
      <c r="B3002" s="22" t="s">
        <v>8366</v>
      </c>
      <c r="C3002" s="22" t="s">
        <v>8367</v>
      </c>
      <c r="D3002" s="22" t="s">
        <v>7316</v>
      </c>
      <c r="E3002" s="22">
        <f>_xlfn.XLOOKUP(D3002,'[1]Region List'!$B$2:$B$57,'[1]Region List'!$C$2:$C$57,0,1)</f>
        <v>6</v>
      </c>
      <c r="F3002" s="22" t="s">
        <v>35</v>
      </c>
      <c r="G3002" s="22" t="s">
        <v>36</v>
      </c>
      <c r="H3002" s="22" t="s">
        <v>36</v>
      </c>
      <c r="I3002" s="23" t="s">
        <v>36</v>
      </c>
    </row>
    <row r="3003" spans="1:9" x14ac:dyDescent="0.35">
      <c r="A3003" s="21" t="s">
        <v>8368</v>
      </c>
      <c r="B3003" s="22" t="s">
        <v>8369</v>
      </c>
      <c r="C3003" s="22" t="s">
        <v>8370</v>
      </c>
      <c r="D3003" s="22" t="s">
        <v>7316</v>
      </c>
      <c r="E3003" s="22">
        <f>_xlfn.XLOOKUP(D3003,'[1]Region List'!$B$2:$B$57,'[1]Region List'!$C$2:$C$57,0,1)</f>
        <v>6</v>
      </c>
      <c r="F3003" s="22" t="s">
        <v>35</v>
      </c>
      <c r="G3003" s="22" t="s">
        <v>36</v>
      </c>
      <c r="H3003" s="22" t="s">
        <v>36</v>
      </c>
      <c r="I3003" s="23" t="s">
        <v>36</v>
      </c>
    </row>
    <row r="3004" spans="1:9" x14ac:dyDescent="0.35">
      <c r="A3004" s="21" t="s">
        <v>8371</v>
      </c>
      <c r="B3004" s="22" t="s">
        <v>8372</v>
      </c>
      <c r="C3004" s="22" t="s">
        <v>8373</v>
      </c>
      <c r="D3004" s="22" t="s">
        <v>7316</v>
      </c>
      <c r="E3004" s="22">
        <f>_xlfn.XLOOKUP(D3004,'[1]Region List'!$B$2:$B$57,'[1]Region List'!$C$2:$C$57,0,1)</f>
        <v>6</v>
      </c>
      <c r="F3004" s="22" t="s">
        <v>35</v>
      </c>
      <c r="G3004" s="22" t="s">
        <v>36</v>
      </c>
      <c r="H3004" s="22" t="s">
        <v>36</v>
      </c>
      <c r="I3004" s="23" t="s">
        <v>36</v>
      </c>
    </row>
    <row r="3005" spans="1:9" x14ac:dyDescent="0.35">
      <c r="A3005" s="21" t="s">
        <v>8374</v>
      </c>
      <c r="B3005" s="22" t="s">
        <v>8375</v>
      </c>
      <c r="C3005" s="22" t="s">
        <v>8376</v>
      </c>
      <c r="D3005" s="22" t="s">
        <v>7316</v>
      </c>
      <c r="E3005" s="22">
        <f>_xlfn.XLOOKUP(D3005,'[1]Region List'!$B$2:$B$57,'[1]Region List'!$C$2:$C$57,0,1)</f>
        <v>6</v>
      </c>
      <c r="F3005" s="22" t="s">
        <v>35</v>
      </c>
      <c r="G3005" s="22" t="s">
        <v>36</v>
      </c>
      <c r="H3005" s="22" t="s">
        <v>36</v>
      </c>
      <c r="I3005" s="23" t="s">
        <v>36</v>
      </c>
    </row>
    <row r="3006" spans="1:9" x14ac:dyDescent="0.35">
      <c r="A3006" s="21" t="s">
        <v>8377</v>
      </c>
      <c r="B3006" s="22" t="s">
        <v>8378</v>
      </c>
      <c r="C3006" s="22" t="s">
        <v>8379</v>
      </c>
      <c r="D3006" s="22" t="s">
        <v>7316</v>
      </c>
      <c r="E3006" s="22">
        <f>_xlfn.XLOOKUP(D3006,'[1]Region List'!$B$2:$B$57,'[1]Region List'!$C$2:$C$57,0,1)</f>
        <v>6</v>
      </c>
      <c r="F3006" s="22" t="s">
        <v>35</v>
      </c>
      <c r="G3006" s="22" t="s">
        <v>36</v>
      </c>
      <c r="H3006" s="22" t="s">
        <v>36</v>
      </c>
      <c r="I3006" s="23" t="s">
        <v>36</v>
      </c>
    </row>
    <row r="3007" spans="1:9" x14ac:dyDescent="0.35">
      <c r="A3007" s="21" t="s">
        <v>8380</v>
      </c>
      <c r="B3007" s="22" t="s">
        <v>8381</v>
      </c>
      <c r="C3007" s="22" t="s">
        <v>8382</v>
      </c>
      <c r="D3007" s="22" t="s">
        <v>7316</v>
      </c>
      <c r="E3007" s="22">
        <f>_xlfn.XLOOKUP(D3007,'[1]Region List'!$B$2:$B$57,'[1]Region List'!$C$2:$C$57,0,1)</f>
        <v>6</v>
      </c>
      <c r="F3007" s="22" t="s">
        <v>35</v>
      </c>
      <c r="G3007" s="22" t="s">
        <v>36</v>
      </c>
      <c r="H3007" s="22" t="s">
        <v>36</v>
      </c>
      <c r="I3007" s="23" t="s">
        <v>36</v>
      </c>
    </row>
    <row r="3008" spans="1:9" x14ac:dyDescent="0.35">
      <c r="A3008" s="21" t="s">
        <v>8383</v>
      </c>
      <c r="B3008" s="22" t="s">
        <v>8384</v>
      </c>
      <c r="C3008" s="22" t="s">
        <v>8385</v>
      </c>
      <c r="D3008" s="22" t="s">
        <v>7316</v>
      </c>
      <c r="E3008" s="22">
        <f>_xlfn.XLOOKUP(D3008,'[1]Region List'!$B$2:$B$57,'[1]Region List'!$C$2:$C$57,0,1)</f>
        <v>6</v>
      </c>
      <c r="F3008" s="22" t="s">
        <v>35</v>
      </c>
      <c r="G3008" s="22" t="s">
        <v>36</v>
      </c>
      <c r="H3008" s="22" t="s">
        <v>36</v>
      </c>
      <c r="I3008" s="23" t="s">
        <v>36</v>
      </c>
    </row>
    <row r="3009" spans="1:9" x14ac:dyDescent="0.35">
      <c r="A3009" s="21" t="s">
        <v>8386</v>
      </c>
      <c r="B3009" s="22" t="s">
        <v>8387</v>
      </c>
      <c r="C3009" s="22" t="s">
        <v>8388</v>
      </c>
      <c r="D3009" s="22" t="s">
        <v>7316</v>
      </c>
      <c r="E3009" s="22">
        <f>_xlfn.XLOOKUP(D3009,'[1]Region List'!$B$2:$B$57,'[1]Region List'!$C$2:$C$57,0,1)</f>
        <v>6</v>
      </c>
      <c r="F3009" s="22" t="s">
        <v>35</v>
      </c>
      <c r="G3009" s="22" t="s">
        <v>36</v>
      </c>
      <c r="H3009" s="22" t="s">
        <v>36</v>
      </c>
      <c r="I3009" s="23" t="s">
        <v>36</v>
      </c>
    </row>
    <row r="3010" spans="1:9" x14ac:dyDescent="0.35">
      <c r="A3010" s="21" t="s">
        <v>8389</v>
      </c>
      <c r="B3010" s="22" t="s">
        <v>8390</v>
      </c>
      <c r="C3010" s="22" t="s">
        <v>8391</v>
      </c>
      <c r="D3010" s="22" t="s">
        <v>7316</v>
      </c>
      <c r="E3010" s="22">
        <f>_xlfn.XLOOKUP(D3010,'[1]Region List'!$B$2:$B$57,'[1]Region List'!$C$2:$C$57,0,1)</f>
        <v>6</v>
      </c>
      <c r="F3010" s="22" t="s">
        <v>35</v>
      </c>
      <c r="G3010" s="22" t="s">
        <v>36</v>
      </c>
      <c r="H3010" s="22" t="s">
        <v>36</v>
      </c>
      <c r="I3010" s="23" t="s">
        <v>36</v>
      </c>
    </row>
    <row r="3011" spans="1:9" x14ac:dyDescent="0.35">
      <c r="A3011" s="21" t="s">
        <v>8392</v>
      </c>
      <c r="B3011" s="22" t="s">
        <v>8393</v>
      </c>
      <c r="C3011" s="22" t="s">
        <v>8394</v>
      </c>
      <c r="D3011" s="22" t="s">
        <v>7316</v>
      </c>
      <c r="E3011" s="22">
        <f>_xlfn.XLOOKUP(D3011,'[1]Region List'!$B$2:$B$57,'[1]Region List'!$C$2:$C$57,0,1)</f>
        <v>6</v>
      </c>
      <c r="F3011" s="22" t="s">
        <v>35</v>
      </c>
      <c r="G3011" s="22" t="s">
        <v>35</v>
      </c>
      <c r="H3011" s="22" t="s">
        <v>36</v>
      </c>
      <c r="I3011" s="23" t="s">
        <v>36</v>
      </c>
    </row>
    <row r="3012" spans="1:9" x14ac:dyDescent="0.35">
      <c r="A3012" s="21" t="s">
        <v>8395</v>
      </c>
      <c r="B3012" s="22" t="s">
        <v>8396</v>
      </c>
      <c r="C3012" s="22" t="s">
        <v>8397</v>
      </c>
      <c r="D3012" s="22" t="s">
        <v>7316</v>
      </c>
      <c r="E3012" s="22">
        <f>_xlfn.XLOOKUP(D3012,'[1]Region List'!$B$2:$B$57,'[1]Region List'!$C$2:$C$57,0,1)</f>
        <v>6</v>
      </c>
      <c r="F3012" s="22" t="s">
        <v>36</v>
      </c>
      <c r="G3012" s="22" t="s">
        <v>35</v>
      </c>
      <c r="H3012" s="22" t="s">
        <v>36</v>
      </c>
      <c r="I3012" s="23" t="s">
        <v>36</v>
      </c>
    </row>
    <row r="3013" spans="1:9" x14ac:dyDescent="0.35">
      <c r="A3013" s="21" t="s">
        <v>8398</v>
      </c>
      <c r="B3013" s="22" t="s">
        <v>8399</v>
      </c>
      <c r="C3013" s="22" t="s">
        <v>8400</v>
      </c>
      <c r="D3013" s="22" t="s">
        <v>7316</v>
      </c>
      <c r="E3013" s="22">
        <f>_xlfn.XLOOKUP(D3013,'[1]Region List'!$B$2:$B$57,'[1]Region List'!$C$2:$C$57,0,1)</f>
        <v>6</v>
      </c>
      <c r="F3013" s="22" t="s">
        <v>35</v>
      </c>
      <c r="G3013" s="22" t="s">
        <v>36</v>
      </c>
      <c r="H3013" s="22" t="s">
        <v>36</v>
      </c>
      <c r="I3013" s="23" t="s">
        <v>36</v>
      </c>
    </row>
    <row r="3014" spans="1:9" x14ac:dyDescent="0.35">
      <c r="A3014" s="21" t="s">
        <v>8401</v>
      </c>
      <c r="B3014" s="22" t="s">
        <v>8402</v>
      </c>
      <c r="C3014" s="22" t="s">
        <v>8403</v>
      </c>
      <c r="D3014" s="22" t="s">
        <v>7316</v>
      </c>
      <c r="E3014" s="22">
        <f>_xlfn.XLOOKUP(D3014,'[1]Region List'!$B$2:$B$57,'[1]Region List'!$C$2:$C$57,0,1)</f>
        <v>6</v>
      </c>
      <c r="F3014" s="22" t="s">
        <v>35</v>
      </c>
      <c r="G3014" s="22" t="s">
        <v>35</v>
      </c>
      <c r="H3014" s="22" t="s">
        <v>36</v>
      </c>
      <c r="I3014" s="23" t="s">
        <v>36</v>
      </c>
    </row>
    <row r="3015" spans="1:9" x14ac:dyDescent="0.35">
      <c r="A3015" s="21" t="s">
        <v>8404</v>
      </c>
      <c r="B3015" s="22" t="s">
        <v>8405</v>
      </c>
      <c r="C3015" s="22" t="s">
        <v>8406</v>
      </c>
      <c r="D3015" s="22" t="s">
        <v>7316</v>
      </c>
      <c r="E3015" s="22">
        <f>_xlfn.XLOOKUP(D3015,'[1]Region List'!$B$2:$B$57,'[1]Region List'!$C$2:$C$57,0,1)</f>
        <v>6</v>
      </c>
      <c r="F3015" s="22" t="s">
        <v>35</v>
      </c>
      <c r="G3015" s="22" t="s">
        <v>36</v>
      </c>
      <c r="H3015" s="22" t="s">
        <v>36</v>
      </c>
      <c r="I3015" s="23" t="s">
        <v>36</v>
      </c>
    </row>
    <row r="3016" spans="1:9" x14ac:dyDescent="0.35">
      <c r="A3016" s="21" t="s">
        <v>8407</v>
      </c>
      <c r="B3016" s="22" t="s">
        <v>8408</v>
      </c>
      <c r="C3016" s="22" t="s">
        <v>8409</v>
      </c>
      <c r="D3016" s="22" t="s">
        <v>7316</v>
      </c>
      <c r="E3016" s="22">
        <f>_xlfn.XLOOKUP(D3016,'[1]Region List'!$B$2:$B$57,'[1]Region List'!$C$2:$C$57,0,1)</f>
        <v>6</v>
      </c>
      <c r="F3016" s="22" t="s">
        <v>35</v>
      </c>
      <c r="G3016" s="22" t="s">
        <v>36</v>
      </c>
      <c r="H3016" s="22" t="s">
        <v>36</v>
      </c>
      <c r="I3016" s="23" t="s">
        <v>36</v>
      </c>
    </row>
    <row r="3017" spans="1:9" x14ac:dyDescent="0.35">
      <c r="A3017" s="21" t="s">
        <v>8410</v>
      </c>
      <c r="B3017" s="22" t="s">
        <v>8411</v>
      </c>
      <c r="C3017" s="22" t="s">
        <v>8412</v>
      </c>
      <c r="D3017" s="22" t="s">
        <v>7316</v>
      </c>
      <c r="E3017" s="22">
        <f>_xlfn.XLOOKUP(D3017,'[1]Region List'!$B$2:$B$57,'[1]Region List'!$C$2:$C$57,0,1)</f>
        <v>6</v>
      </c>
      <c r="F3017" s="22" t="s">
        <v>35</v>
      </c>
      <c r="G3017" s="22" t="s">
        <v>35</v>
      </c>
      <c r="H3017" s="22" t="s">
        <v>36</v>
      </c>
      <c r="I3017" s="23" t="s">
        <v>36</v>
      </c>
    </row>
    <row r="3018" spans="1:9" x14ac:dyDescent="0.35">
      <c r="A3018" s="21" t="s">
        <v>8413</v>
      </c>
      <c r="B3018" s="22" t="s">
        <v>8414</v>
      </c>
      <c r="C3018" s="22" t="s">
        <v>8415</v>
      </c>
      <c r="D3018" s="22" t="s">
        <v>7316</v>
      </c>
      <c r="E3018" s="22">
        <f>_xlfn.XLOOKUP(D3018,'[1]Region List'!$B$2:$B$57,'[1]Region List'!$C$2:$C$57,0,1)</f>
        <v>6</v>
      </c>
      <c r="F3018" s="22" t="s">
        <v>35</v>
      </c>
      <c r="G3018" s="22" t="s">
        <v>35</v>
      </c>
      <c r="H3018" s="22" t="s">
        <v>36</v>
      </c>
      <c r="I3018" s="23" t="s">
        <v>36</v>
      </c>
    </row>
    <row r="3019" spans="1:9" x14ac:dyDescent="0.35">
      <c r="A3019" s="21" t="s">
        <v>8416</v>
      </c>
      <c r="B3019" s="22" t="s">
        <v>8417</v>
      </c>
      <c r="C3019" s="22" t="s">
        <v>8418</v>
      </c>
      <c r="D3019" s="22" t="s">
        <v>7316</v>
      </c>
      <c r="E3019" s="22">
        <f>_xlfn.XLOOKUP(D3019,'[1]Region List'!$B$2:$B$57,'[1]Region List'!$C$2:$C$57,0,1)</f>
        <v>6</v>
      </c>
      <c r="F3019" s="22" t="s">
        <v>36</v>
      </c>
      <c r="G3019" s="22" t="s">
        <v>35</v>
      </c>
      <c r="H3019" s="22" t="s">
        <v>36</v>
      </c>
      <c r="I3019" s="23" t="s">
        <v>36</v>
      </c>
    </row>
    <row r="3020" spans="1:9" x14ac:dyDescent="0.35">
      <c r="A3020" s="21" t="s">
        <v>8419</v>
      </c>
      <c r="B3020" s="22" t="s">
        <v>8420</v>
      </c>
      <c r="C3020" s="22" t="s">
        <v>8421</v>
      </c>
      <c r="D3020" s="22" t="s">
        <v>7316</v>
      </c>
      <c r="E3020" s="22">
        <f>_xlfn.XLOOKUP(D3020,'[1]Region List'!$B$2:$B$57,'[1]Region List'!$C$2:$C$57,0,1)</f>
        <v>6</v>
      </c>
      <c r="F3020" s="22" t="s">
        <v>35</v>
      </c>
      <c r="G3020" s="22" t="s">
        <v>36</v>
      </c>
      <c r="H3020" s="22" t="s">
        <v>36</v>
      </c>
      <c r="I3020" s="23" t="s">
        <v>36</v>
      </c>
    </row>
    <row r="3021" spans="1:9" x14ac:dyDescent="0.35">
      <c r="A3021" s="21" t="s">
        <v>8422</v>
      </c>
      <c r="B3021" s="22" t="s">
        <v>8423</v>
      </c>
      <c r="C3021" s="22" t="s">
        <v>8424</v>
      </c>
      <c r="D3021" s="22" t="s">
        <v>7316</v>
      </c>
      <c r="E3021" s="22">
        <f>_xlfn.XLOOKUP(D3021,'[1]Region List'!$B$2:$B$57,'[1]Region List'!$C$2:$C$57,0,1)</f>
        <v>6</v>
      </c>
      <c r="F3021" s="22" t="s">
        <v>35</v>
      </c>
      <c r="G3021" s="22" t="s">
        <v>36</v>
      </c>
      <c r="H3021" s="22" t="s">
        <v>36</v>
      </c>
      <c r="I3021" s="23" t="s">
        <v>36</v>
      </c>
    </row>
    <row r="3022" spans="1:9" x14ac:dyDescent="0.35">
      <c r="A3022" s="21" t="s">
        <v>8425</v>
      </c>
      <c r="B3022" s="22" t="s">
        <v>8426</v>
      </c>
      <c r="C3022" s="22" t="s">
        <v>8427</v>
      </c>
      <c r="D3022" s="22" t="s">
        <v>7316</v>
      </c>
      <c r="E3022" s="22">
        <f>_xlfn.XLOOKUP(D3022,'[1]Region List'!$B$2:$B$57,'[1]Region List'!$C$2:$C$57,0,1)</f>
        <v>6</v>
      </c>
      <c r="F3022" s="22" t="s">
        <v>35</v>
      </c>
      <c r="G3022" s="22" t="s">
        <v>36</v>
      </c>
      <c r="H3022" s="22" t="s">
        <v>36</v>
      </c>
      <c r="I3022" s="23" t="s">
        <v>36</v>
      </c>
    </row>
    <row r="3023" spans="1:9" x14ac:dyDescent="0.35">
      <c r="A3023" s="21" t="s">
        <v>8428</v>
      </c>
      <c r="B3023" s="22" t="s">
        <v>8429</v>
      </c>
      <c r="C3023" s="22" t="s">
        <v>8430</v>
      </c>
      <c r="D3023" s="22" t="s">
        <v>7316</v>
      </c>
      <c r="E3023" s="22">
        <f>_xlfn.XLOOKUP(D3023,'[1]Region List'!$B$2:$B$57,'[1]Region List'!$C$2:$C$57,0,1)</f>
        <v>6</v>
      </c>
      <c r="F3023" s="22" t="s">
        <v>35</v>
      </c>
      <c r="G3023" s="22" t="s">
        <v>36</v>
      </c>
      <c r="H3023" s="22" t="s">
        <v>36</v>
      </c>
      <c r="I3023" s="23" t="s">
        <v>36</v>
      </c>
    </row>
    <row r="3024" spans="1:9" x14ac:dyDescent="0.35">
      <c r="A3024" s="21" t="s">
        <v>8431</v>
      </c>
      <c r="B3024" s="22" t="s">
        <v>8432</v>
      </c>
      <c r="C3024" s="22" t="s">
        <v>8433</v>
      </c>
      <c r="D3024" s="22" t="s">
        <v>7316</v>
      </c>
      <c r="E3024" s="22">
        <f>_xlfn.XLOOKUP(D3024,'[1]Region List'!$B$2:$B$57,'[1]Region List'!$C$2:$C$57,0,1)</f>
        <v>6</v>
      </c>
      <c r="F3024" s="22" t="s">
        <v>36</v>
      </c>
      <c r="G3024" s="22" t="s">
        <v>35</v>
      </c>
      <c r="H3024" s="22" t="s">
        <v>36</v>
      </c>
      <c r="I3024" s="23" t="s">
        <v>36</v>
      </c>
    </row>
    <row r="3025" spans="1:9" x14ac:dyDescent="0.35">
      <c r="A3025" s="21" t="s">
        <v>8434</v>
      </c>
      <c r="B3025" s="22" t="s">
        <v>8435</v>
      </c>
      <c r="C3025" s="22" t="s">
        <v>8436</v>
      </c>
      <c r="D3025" s="22" t="s">
        <v>7316</v>
      </c>
      <c r="E3025" s="22">
        <f>_xlfn.XLOOKUP(D3025,'[1]Region List'!$B$2:$B$57,'[1]Region List'!$C$2:$C$57,0,1)</f>
        <v>6</v>
      </c>
      <c r="F3025" s="22" t="s">
        <v>35</v>
      </c>
      <c r="G3025" s="22" t="s">
        <v>36</v>
      </c>
      <c r="H3025" s="22" t="s">
        <v>36</v>
      </c>
      <c r="I3025" s="23" t="s">
        <v>36</v>
      </c>
    </row>
    <row r="3026" spans="1:9" x14ac:dyDescent="0.35">
      <c r="A3026" s="21" t="s">
        <v>8437</v>
      </c>
      <c r="B3026" s="22" t="s">
        <v>8438</v>
      </c>
      <c r="C3026" s="22" t="s">
        <v>8439</v>
      </c>
      <c r="D3026" s="22" t="s">
        <v>7316</v>
      </c>
      <c r="E3026" s="22">
        <f>_xlfn.XLOOKUP(D3026,'[1]Region List'!$B$2:$B$57,'[1]Region List'!$C$2:$C$57,0,1)</f>
        <v>6</v>
      </c>
      <c r="F3026" s="22" t="s">
        <v>35</v>
      </c>
      <c r="G3026" s="22" t="s">
        <v>36</v>
      </c>
      <c r="H3026" s="22" t="s">
        <v>36</v>
      </c>
      <c r="I3026" s="23" t="s">
        <v>36</v>
      </c>
    </row>
    <row r="3027" spans="1:9" x14ac:dyDescent="0.35">
      <c r="A3027" s="21" t="s">
        <v>8440</v>
      </c>
      <c r="B3027" s="22" t="s">
        <v>8441</v>
      </c>
      <c r="C3027" s="22" t="s">
        <v>8442</v>
      </c>
      <c r="D3027" s="22" t="s">
        <v>7316</v>
      </c>
      <c r="E3027" s="22">
        <f>_xlfn.XLOOKUP(D3027,'[1]Region List'!$B$2:$B$57,'[1]Region List'!$C$2:$C$57,0,1)</f>
        <v>6</v>
      </c>
      <c r="F3027" s="22" t="s">
        <v>35</v>
      </c>
      <c r="G3027" s="22" t="s">
        <v>35</v>
      </c>
      <c r="H3027" s="22" t="s">
        <v>36</v>
      </c>
      <c r="I3027" s="23" t="s">
        <v>36</v>
      </c>
    </row>
    <row r="3028" spans="1:9" x14ac:dyDescent="0.35">
      <c r="A3028" s="21" t="s">
        <v>8443</v>
      </c>
      <c r="B3028" s="22" t="s">
        <v>8444</v>
      </c>
      <c r="C3028" s="22" t="s">
        <v>8445</v>
      </c>
      <c r="D3028" s="22" t="s">
        <v>7316</v>
      </c>
      <c r="E3028" s="22">
        <f>_xlfn.XLOOKUP(D3028,'[1]Region List'!$B$2:$B$57,'[1]Region List'!$C$2:$C$57,0,1)</f>
        <v>6</v>
      </c>
      <c r="F3028" s="22" t="s">
        <v>35</v>
      </c>
      <c r="G3028" s="22" t="s">
        <v>35</v>
      </c>
      <c r="H3028" s="22" t="s">
        <v>36</v>
      </c>
      <c r="I3028" s="23" t="s">
        <v>36</v>
      </c>
    </row>
    <row r="3029" spans="1:9" x14ac:dyDescent="0.35">
      <c r="A3029" s="21" t="s">
        <v>8446</v>
      </c>
      <c r="B3029" s="22" t="s">
        <v>8447</v>
      </c>
      <c r="C3029" s="22" t="s">
        <v>8448</v>
      </c>
      <c r="D3029" s="22" t="s">
        <v>7316</v>
      </c>
      <c r="E3029" s="22">
        <f>_xlfn.XLOOKUP(D3029,'[1]Region List'!$B$2:$B$57,'[1]Region List'!$C$2:$C$57,0,1)</f>
        <v>6</v>
      </c>
      <c r="F3029" s="22" t="s">
        <v>35</v>
      </c>
      <c r="G3029" s="22" t="s">
        <v>36</v>
      </c>
      <c r="H3029" s="22" t="s">
        <v>36</v>
      </c>
      <c r="I3029" s="23" t="s">
        <v>36</v>
      </c>
    </row>
    <row r="3030" spans="1:9" x14ac:dyDescent="0.35">
      <c r="A3030" s="21" t="s">
        <v>8449</v>
      </c>
      <c r="B3030" s="22" t="s">
        <v>8450</v>
      </c>
      <c r="C3030" s="22" t="s">
        <v>8451</v>
      </c>
      <c r="D3030" s="22" t="s">
        <v>7316</v>
      </c>
      <c r="E3030" s="22">
        <f>_xlfn.XLOOKUP(D3030,'[1]Region List'!$B$2:$B$57,'[1]Region List'!$C$2:$C$57,0,1)</f>
        <v>6</v>
      </c>
      <c r="F3030" s="22" t="s">
        <v>35</v>
      </c>
      <c r="G3030" s="22" t="s">
        <v>36</v>
      </c>
      <c r="H3030" s="22" t="s">
        <v>36</v>
      </c>
      <c r="I3030" s="23" t="s">
        <v>36</v>
      </c>
    </row>
    <row r="3031" spans="1:9" x14ac:dyDescent="0.35">
      <c r="A3031" s="21" t="s">
        <v>8452</v>
      </c>
      <c r="B3031" s="22" t="s">
        <v>8453</v>
      </c>
      <c r="C3031" s="22" t="s">
        <v>8454</v>
      </c>
      <c r="D3031" s="22" t="s">
        <v>7316</v>
      </c>
      <c r="E3031" s="22">
        <f>_xlfn.XLOOKUP(D3031,'[1]Region List'!$B$2:$B$57,'[1]Region List'!$C$2:$C$57,0,1)</f>
        <v>6</v>
      </c>
      <c r="F3031" s="22" t="s">
        <v>36</v>
      </c>
      <c r="G3031" s="22" t="s">
        <v>35</v>
      </c>
      <c r="H3031" s="22" t="s">
        <v>36</v>
      </c>
      <c r="I3031" s="23" t="s">
        <v>36</v>
      </c>
    </row>
    <row r="3032" spans="1:9" x14ac:dyDescent="0.35">
      <c r="A3032" s="21" t="s">
        <v>8455</v>
      </c>
      <c r="B3032" s="22" t="s">
        <v>8456</v>
      </c>
      <c r="C3032" s="22" t="s">
        <v>8457</v>
      </c>
      <c r="D3032" s="22" t="s">
        <v>7316</v>
      </c>
      <c r="E3032" s="22">
        <f>_xlfn.XLOOKUP(D3032,'[1]Region List'!$B$2:$B$57,'[1]Region List'!$C$2:$C$57,0,1)</f>
        <v>6</v>
      </c>
      <c r="F3032" s="22" t="s">
        <v>35</v>
      </c>
      <c r="G3032" s="22" t="s">
        <v>36</v>
      </c>
      <c r="H3032" s="22" t="s">
        <v>36</v>
      </c>
      <c r="I3032" s="23" t="s">
        <v>36</v>
      </c>
    </row>
    <row r="3033" spans="1:9" x14ac:dyDescent="0.35">
      <c r="A3033" s="21" t="s">
        <v>8458</v>
      </c>
      <c r="B3033" s="22" t="s">
        <v>8459</v>
      </c>
      <c r="C3033" s="22" t="s">
        <v>8460</v>
      </c>
      <c r="D3033" s="22" t="s">
        <v>7316</v>
      </c>
      <c r="E3033" s="22">
        <f>_xlfn.XLOOKUP(D3033,'[1]Region List'!$B$2:$B$57,'[1]Region List'!$C$2:$C$57,0,1)</f>
        <v>6</v>
      </c>
      <c r="F3033" s="22" t="s">
        <v>35</v>
      </c>
      <c r="G3033" s="22" t="s">
        <v>36</v>
      </c>
      <c r="H3033" s="22" t="s">
        <v>36</v>
      </c>
      <c r="I3033" s="23" t="s">
        <v>36</v>
      </c>
    </row>
    <row r="3034" spans="1:9" x14ac:dyDescent="0.35">
      <c r="A3034" s="21" t="s">
        <v>8461</v>
      </c>
      <c r="B3034" s="22" t="s">
        <v>8462</v>
      </c>
      <c r="C3034" s="22" t="s">
        <v>8463</v>
      </c>
      <c r="D3034" s="22" t="s">
        <v>7316</v>
      </c>
      <c r="E3034" s="22">
        <f>_xlfn.XLOOKUP(D3034,'[1]Region List'!$B$2:$B$57,'[1]Region List'!$C$2:$C$57,0,1)</f>
        <v>6</v>
      </c>
      <c r="F3034" s="22" t="s">
        <v>35</v>
      </c>
      <c r="G3034" s="22" t="s">
        <v>36</v>
      </c>
      <c r="H3034" s="22" t="s">
        <v>36</v>
      </c>
      <c r="I3034" s="23" t="s">
        <v>36</v>
      </c>
    </row>
    <row r="3035" spans="1:9" x14ac:dyDescent="0.35">
      <c r="A3035" s="21" t="s">
        <v>8464</v>
      </c>
      <c r="B3035" s="22" t="s">
        <v>8465</v>
      </c>
      <c r="C3035" s="22" t="s">
        <v>8100</v>
      </c>
      <c r="D3035" s="22" t="s">
        <v>7316</v>
      </c>
      <c r="E3035" s="22">
        <f>_xlfn.XLOOKUP(D3035,'[1]Region List'!$B$2:$B$57,'[1]Region List'!$C$2:$C$57,0,1)</f>
        <v>6</v>
      </c>
      <c r="F3035" s="22" t="s">
        <v>35</v>
      </c>
      <c r="G3035" s="22" t="s">
        <v>36</v>
      </c>
      <c r="H3035" s="22" t="s">
        <v>36</v>
      </c>
      <c r="I3035" s="23" t="s">
        <v>36</v>
      </c>
    </row>
    <row r="3036" spans="1:9" x14ac:dyDescent="0.35">
      <c r="A3036" s="21" t="s">
        <v>8466</v>
      </c>
      <c r="B3036" s="22" t="s">
        <v>8467</v>
      </c>
      <c r="C3036" s="22" t="s">
        <v>1020</v>
      </c>
      <c r="D3036" s="22" t="s">
        <v>7316</v>
      </c>
      <c r="E3036" s="22">
        <f>_xlfn.XLOOKUP(D3036,'[1]Region List'!$B$2:$B$57,'[1]Region List'!$C$2:$C$57,0,1)</f>
        <v>6</v>
      </c>
      <c r="F3036" s="22" t="s">
        <v>35</v>
      </c>
      <c r="G3036" s="22" t="s">
        <v>36</v>
      </c>
      <c r="H3036" s="22" t="s">
        <v>36</v>
      </c>
      <c r="I3036" s="23" t="s">
        <v>36</v>
      </c>
    </row>
    <row r="3037" spans="1:9" x14ac:dyDescent="0.35">
      <c r="A3037" s="21" t="s">
        <v>8468</v>
      </c>
      <c r="B3037" s="22" t="s">
        <v>8469</v>
      </c>
      <c r="C3037" s="22" t="s">
        <v>8470</v>
      </c>
      <c r="D3037" s="22" t="s">
        <v>7316</v>
      </c>
      <c r="E3037" s="22">
        <f>_xlfn.XLOOKUP(D3037,'[1]Region List'!$B$2:$B$57,'[1]Region List'!$C$2:$C$57,0,1)</f>
        <v>6</v>
      </c>
      <c r="F3037" s="22" t="s">
        <v>35</v>
      </c>
      <c r="G3037" s="22" t="s">
        <v>36</v>
      </c>
      <c r="H3037" s="22" t="s">
        <v>36</v>
      </c>
      <c r="I3037" s="23" t="s">
        <v>36</v>
      </c>
    </row>
    <row r="3038" spans="1:9" x14ac:dyDescent="0.35">
      <c r="A3038" s="21" t="s">
        <v>8471</v>
      </c>
      <c r="B3038" s="22" t="s">
        <v>8472</v>
      </c>
      <c r="C3038" s="22" t="s">
        <v>8473</v>
      </c>
      <c r="D3038" s="22" t="s">
        <v>7316</v>
      </c>
      <c r="E3038" s="22">
        <f>_xlfn.XLOOKUP(D3038,'[1]Region List'!$B$2:$B$57,'[1]Region List'!$C$2:$C$57,0,1)</f>
        <v>6</v>
      </c>
      <c r="F3038" s="22" t="s">
        <v>35</v>
      </c>
      <c r="G3038" s="22" t="s">
        <v>35</v>
      </c>
      <c r="H3038" s="22" t="s">
        <v>36</v>
      </c>
      <c r="I3038" s="23" t="s">
        <v>36</v>
      </c>
    </row>
    <row r="3039" spans="1:9" x14ac:dyDescent="0.35">
      <c r="A3039" s="21" t="s">
        <v>8474</v>
      </c>
      <c r="B3039" s="22" t="s">
        <v>8475</v>
      </c>
      <c r="C3039" s="22" t="s">
        <v>8476</v>
      </c>
      <c r="D3039" s="22" t="s">
        <v>7316</v>
      </c>
      <c r="E3039" s="22">
        <f>_xlfn.XLOOKUP(D3039,'[1]Region List'!$B$2:$B$57,'[1]Region List'!$C$2:$C$57,0,1)</f>
        <v>6</v>
      </c>
      <c r="F3039" s="22" t="s">
        <v>36</v>
      </c>
      <c r="G3039" s="22" t="s">
        <v>35</v>
      </c>
      <c r="H3039" s="22" t="s">
        <v>36</v>
      </c>
      <c r="I3039" s="23" t="s">
        <v>36</v>
      </c>
    </row>
    <row r="3040" spans="1:9" x14ac:dyDescent="0.35">
      <c r="A3040" s="21" t="s">
        <v>8477</v>
      </c>
      <c r="B3040" s="22" t="s">
        <v>8478</v>
      </c>
      <c r="C3040" s="22" t="s">
        <v>8479</v>
      </c>
      <c r="D3040" s="22" t="s">
        <v>7316</v>
      </c>
      <c r="E3040" s="22">
        <f>_xlfn.XLOOKUP(D3040,'[1]Region List'!$B$2:$B$57,'[1]Region List'!$C$2:$C$57,0,1)</f>
        <v>6</v>
      </c>
      <c r="F3040" s="22" t="s">
        <v>35</v>
      </c>
      <c r="G3040" s="22" t="s">
        <v>36</v>
      </c>
      <c r="H3040" s="22" t="s">
        <v>36</v>
      </c>
      <c r="I3040" s="23" t="s">
        <v>36</v>
      </c>
    </row>
    <row r="3041" spans="1:9" x14ac:dyDescent="0.35">
      <c r="A3041" s="21" t="s">
        <v>8480</v>
      </c>
      <c r="B3041" s="22" t="s">
        <v>8481</v>
      </c>
      <c r="C3041" s="22" t="s">
        <v>8482</v>
      </c>
      <c r="D3041" s="22" t="s">
        <v>7316</v>
      </c>
      <c r="E3041" s="22">
        <f>_xlfn.XLOOKUP(D3041,'[1]Region List'!$B$2:$B$57,'[1]Region List'!$C$2:$C$57,0,1)</f>
        <v>6</v>
      </c>
      <c r="F3041" s="22" t="s">
        <v>35</v>
      </c>
      <c r="G3041" s="22" t="s">
        <v>36</v>
      </c>
      <c r="H3041" s="22" t="s">
        <v>36</v>
      </c>
      <c r="I3041" s="23" t="s">
        <v>36</v>
      </c>
    </row>
    <row r="3042" spans="1:9" x14ac:dyDescent="0.35">
      <c r="A3042" s="21" t="s">
        <v>8483</v>
      </c>
      <c r="B3042" s="22" t="s">
        <v>8484</v>
      </c>
      <c r="C3042" s="22" t="s">
        <v>8485</v>
      </c>
      <c r="D3042" s="22" t="s">
        <v>7316</v>
      </c>
      <c r="E3042" s="22">
        <f>_xlfn.XLOOKUP(D3042,'[1]Region List'!$B$2:$B$57,'[1]Region List'!$C$2:$C$57,0,1)</f>
        <v>6</v>
      </c>
      <c r="F3042" s="22" t="s">
        <v>35</v>
      </c>
      <c r="G3042" s="22" t="s">
        <v>36</v>
      </c>
      <c r="H3042" s="22" t="s">
        <v>36</v>
      </c>
      <c r="I3042" s="23" t="s">
        <v>36</v>
      </c>
    </row>
    <row r="3043" spans="1:9" x14ac:dyDescent="0.35">
      <c r="A3043" s="21" t="s">
        <v>8486</v>
      </c>
      <c r="B3043" s="22" t="s">
        <v>8487</v>
      </c>
      <c r="C3043" s="22" t="s">
        <v>8488</v>
      </c>
      <c r="D3043" s="22" t="s">
        <v>7316</v>
      </c>
      <c r="E3043" s="22">
        <f>_xlfn.XLOOKUP(D3043,'[1]Region List'!$B$2:$B$57,'[1]Region List'!$C$2:$C$57,0,1)</f>
        <v>6</v>
      </c>
      <c r="F3043" s="22" t="s">
        <v>35</v>
      </c>
      <c r="G3043" s="22" t="s">
        <v>35</v>
      </c>
      <c r="H3043" s="22" t="s">
        <v>36</v>
      </c>
      <c r="I3043" s="23" t="s">
        <v>36</v>
      </c>
    </row>
    <row r="3044" spans="1:9" x14ac:dyDescent="0.35">
      <c r="A3044" s="21" t="s">
        <v>8489</v>
      </c>
      <c r="B3044" s="22" t="s">
        <v>8490</v>
      </c>
      <c r="C3044" s="22" t="s">
        <v>8491</v>
      </c>
      <c r="D3044" s="22" t="s">
        <v>7316</v>
      </c>
      <c r="E3044" s="22">
        <f>_xlfn.XLOOKUP(D3044,'[1]Region List'!$B$2:$B$57,'[1]Region List'!$C$2:$C$57,0,1)</f>
        <v>6</v>
      </c>
      <c r="F3044" s="22" t="s">
        <v>36</v>
      </c>
      <c r="G3044" s="22" t="s">
        <v>35</v>
      </c>
      <c r="H3044" s="22" t="s">
        <v>36</v>
      </c>
      <c r="I3044" s="23" t="s">
        <v>36</v>
      </c>
    </row>
    <row r="3045" spans="1:9" x14ac:dyDescent="0.35">
      <c r="A3045" s="21" t="s">
        <v>8492</v>
      </c>
      <c r="B3045" s="22" t="s">
        <v>8493</v>
      </c>
      <c r="C3045" s="22" t="s">
        <v>8494</v>
      </c>
      <c r="D3045" s="22" t="s">
        <v>7316</v>
      </c>
      <c r="E3045" s="22">
        <f>_xlfn.XLOOKUP(D3045,'[1]Region List'!$B$2:$B$57,'[1]Region List'!$C$2:$C$57,0,1)</f>
        <v>6</v>
      </c>
      <c r="F3045" s="22" t="s">
        <v>35</v>
      </c>
      <c r="G3045" s="22" t="s">
        <v>36</v>
      </c>
      <c r="H3045" s="22" t="s">
        <v>36</v>
      </c>
      <c r="I3045" s="23" t="s">
        <v>36</v>
      </c>
    </row>
    <row r="3046" spans="1:9" x14ac:dyDescent="0.35">
      <c r="A3046" s="21" t="s">
        <v>8495</v>
      </c>
      <c r="B3046" s="22" t="s">
        <v>8496</v>
      </c>
      <c r="C3046" s="22" t="s">
        <v>7705</v>
      </c>
      <c r="D3046" s="22" t="s">
        <v>7316</v>
      </c>
      <c r="E3046" s="22">
        <f>_xlfn.XLOOKUP(D3046,'[1]Region List'!$B$2:$B$57,'[1]Region List'!$C$2:$C$57,0,1)</f>
        <v>6</v>
      </c>
      <c r="F3046" s="22" t="s">
        <v>35</v>
      </c>
      <c r="G3046" s="22" t="s">
        <v>36</v>
      </c>
      <c r="H3046" s="22" t="s">
        <v>36</v>
      </c>
      <c r="I3046" s="23" t="s">
        <v>36</v>
      </c>
    </row>
    <row r="3047" spans="1:9" x14ac:dyDescent="0.35">
      <c r="A3047" s="21" t="s">
        <v>8497</v>
      </c>
      <c r="B3047" s="22" t="s">
        <v>8498</v>
      </c>
      <c r="C3047" s="22" t="s">
        <v>8499</v>
      </c>
      <c r="D3047" s="22" t="s">
        <v>7316</v>
      </c>
      <c r="E3047" s="22">
        <f>_xlfn.XLOOKUP(D3047,'[1]Region List'!$B$2:$B$57,'[1]Region List'!$C$2:$C$57,0,1)</f>
        <v>6</v>
      </c>
      <c r="F3047" s="22" t="s">
        <v>35</v>
      </c>
      <c r="G3047" s="22" t="s">
        <v>35</v>
      </c>
      <c r="H3047" s="22" t="s">
        <v>36</v>
      </c>
      <c r="I3047" s="23" t="s">
        <v>36</v>
      </c>
    </row>
    <row r="3048" spans="1:9" x14ac:dyDescent="0.35">
      <c r="A3048" s="21" t="s">
        <v>8500</v>
      </c>
      <c r="B3048" s="22" t="s">
        <v>8501</v>
      </c>
      <c r="C3048" s="22" t="s">
        <v>8502</v>
      </c>
      <c r="D3048" s="22" t="s">
        <v>7316</v>
      </c>
      <c r="E3048" s="22">
        <f>_xlfn.XLOOKUP(D3048,'[1]Region List'!$B$2:$B$57,'[1]Region List'!$C$2:$C$57,0,1)</f>
        <v>6</v>
      </c>
      <c r="F3048" s="22" t="s">
        <v>35</v>
      </c>
      <c r="G3048" s="22" t="s">
        <v>36</v>
      </c>
      <c r="H3048" s="22" t="s">
        <v>36</v>
      </c>
      <c r="I3048" s="23" t="s">
        <v>36</v>
      </c>
    </row>
    <row r="3049" spans="1:9" x14ac:dyDescent="0.35">
      <c r="A3049" s="21" t="s">
        <v>8503</v>
      </c>
      <c r="B3049" s="22" t="s">
        <v>8504</v>
      </c>
      <c r="C3049" s="22" t="s">
        <v>8505</v>
      </c>
      <c r="D3049" s="22" t="s">
        <v>7316</v>
      </c>
      <c r="E3049" s="22">
        <f>_xlfn.XLOOKUP(D3049,'[1]Region List'!$B$2:$B$57,'[1]Region List'!$C$2:$C$57,0,1)</f>
        <v>6</v>
      </c>
      <c r="F3049" s="22" t="s">
        <v>35</v>
      </c>
      <c r="G3049" s="22" t="s">
        <v>36</v>
      </c>
      <c r="H3049" s="22" t="s">
        <v>36</v>
      </c>
      <c r="I3049" s="23" t="s">
        <v>36</v>
      </c>
    </row>
    <row r="3050" spans="1:9" x14ac:dyDescent="0.35">
      <c r="A3050" s="21" t="s">
        <v>8506</v>
      </c>
      <c r="B3050" s="22" t="s">
        <v>8507</v>
      </c>
      <c r="C3050" s="22" t="s">
        <v>8508</v>
      </c>
      <c r="D3050" s="22" t="s">
        <v>7316</v>
      </c>
      <c r="E3050" s="22">
        <f>_xlfn.XLOOKUP(D3050,'[1]Region List'!$B$2:$B$57,'[1]Region List'!$C$2:$C$57,0,1)</f>
        <v>6</v>
      </c>
      <c r="F3050" s="22" t="s">
        <v>35</v>
      </c>
      <c r="G3050" s="22" t="s">
        <v>36</v>
      </c>
      <c r="H3050" s="22" t="s">
        <v>36</v>
      </c>
      <c r="I3050" s="23" t="s">
        <v>36</v>
      </c>
    </row>
    <row r="3051" spans="1:9" x14ac:dyDescent="0.35">
      <c r="A3051" s="21" t="s">
        <v>8509</v>
      </c>
      <c r="B3051" s="22" t="s">
        <v>8510</v>
      </c>
      <c r="C3051" s="22" t="s">
        <v>8511</v>
      </c>
      <c r="D3051" s="22" t="s">
        <v>7316</v>
      </c>
      <c r="E3051" s="22">
        <f>_xlfn.XLOOKUP(D3051,'[1]Region List'!$B$2:$B$57,'[1]Region List'!$C$2:$C$57,0,1)</f>
        <v>6</v>
      </c>
      <c r="F3051" s="22" t="s">
        <v>35</v>
      </c>
      <c r="G3051" s="22" t="s">
        <v>36</v>
      </c>
      <c r="H3051" s="22" t="s">
        <v>36</v>
      </c>
      <c r="I3051" s="23" t="s">
        <v>36</v>
      </c>
    </row>
    <row r="3052" spans="1:9" x14ac:dyDescent="0.35">
      <c r="A3052" s="21" t="s">
        <v>8512</v>
      </c>
      <c r="B3052" s="22" t="s">
        <v>8513</v>
      </c>
      <c r="C3052" s="22" t="s">
        <v>8514</v>
      </c>
      <c r="D3052" s="22" t="s">
        <v>7316</v>
      </c>
      <c r="E3052" s="22">
        <f>_xlfn.XLOOKUP(D3052,'[1]Region List'!$B$2:$B$57,'[1]Region List'!$C$2:$C$57,0,1)</f>
        <v>6</v>
      </c>
      <c r="F3052" s="22" t="s">
        <v>35</v>
      </c>
      <c r="G3052" s="22" t="s">
        <v>36</v>
      </c>
      <c r="H3052" s="22" t="s">
        <v>36</v>
      </c>
      <c r="I3052" s="23" t="s">
        <v>36</v>
      </c>
    </row>
    <row r="3053" spans="1:9" x14ac:dyDescent="0.35">
      <c r="A3053" s="21" t="s">
        <v>8515</v>
      </c>
      <c r="B3053" s="22" t="s">
        <v>8516</v>
      </c>
      <c r="C3053" s="22" t="s">
        <v>8517</v>
      </c>
      <c r="D3053" s="22" t="s">
        <v>7316</v>
      </c>
      <c r="E3053" s="22">
        <f>_xlfn.XLOOKUP(D3053,'[1]Region List'!$B$2:$B$57,'[1]Region List'!$C$2:$C$57,0,1)</f>
        <v>6</v>
      </c>
      <c r="F3053" s="22" t="s">
        <v>35</v>
      </c>
      <c r="G3053" s="22" t="s">
        <v>36</v>
      </c>
      <c r="H3053" s="22" t="s">
        <v>36</v>
      </c>
      <c r="I3053" s="23" t="s">
        <v>36</v>
      </c>
    </row>
    <row r="3054" spans="1:9" x14ac:dyDescent="0.35">
      <c r="A3054" s="21" t="s">
        <v>8518</v>
      </c>
      <c r="B3054" s="22" t="s">
        <v>8519</v>
      </c>
      <c r="C3054" s="22" t="s">
        <v>8520</v>
      </c>
      <c r="D3054" s="22" t="s">
        <v>7316</v>
      </c>
      <c r="E3054" s="22">
        <f>_xlfn.XLOOKUP(D3054,'[1]Region List'!$B$2:$B$57,'[1]Region List'!$C$2:$C$57,0,1)</f>
        <v>6</v>
      </c>
      <c r="F3054" s="22" t="s">
        <v>35</v>
      </c>
      <c r="G3054" s="22" t="s">
        <v>36</v>
      </c>
      <c r="H3054" s="22" t="s">
        <v>36</v>
      </c>
      <c r="I3054" s="23" t="s">
        <v>36</v>
      </c>
    </row>
    <row r="3055" spans="1:9" x14ac:dyDescent="0.35">
      <c r="A3055" s="21" t="s">
        <v>8521</v>
      </c>
      <c r="B3055" s="22" t="s">
        <v>8522</v>
      </c>
      <c r="C3055" s="22" t="s">
        <v>8523</v>
      </c>
      <c r="D3055" s="22" t="s">
        <v>7316</v>
      </c>
      <c r="E3055" s="22">
        <f>_xlfn.XLOOKUP(D3055,'[1]Region List'!$B$2:$B$57,'[1]Region List'!$C$2:$C$57,0,1)</f>
        <v>6</v>
      </c>
      <c r="F3055" s="22" t="s">
        <v>36</v>
      </c>
      <c r="G3055" s="22" t="s">
        <v>35</v>
      </c>
      <c r="H3055" s="22" t="s">
        <v>36</v>
      </c>
      <c r="I3055" s="23" t="s">
        <v>36</v>
      </c>
    </row>
    <row r="3056" spans="1:9" x14ac:dyDescent="0.35">
      <c r="A3056" s="21" t="s">
        <v>8524</v>
      </c>
      <c r="B3056" s="22" t="s">
        <v>8525</v>
      </c>
      <c r="C3056" s="22" t="s">
        <v>8526</v>
      </c>
      <c r="D3056" s="22" t="s">
        <v>7316</v>
      </c>
      <c r="E3056" s="22">
        <f>_xlfn.XLOOKUP(D3056,'[1]Region List'!$B$2:$B$57,'[1]Region List'!$C$2:$C$57,0,1)</f>
        <v>6</v>
      </c>
      <c r="F3056" s="22" t="s">
        <v>35</v>
      </c>
      <c r="G3056" s="22" t="s">
        <v>35</v>
      </c>
      <c r="H3056" s="22" t="s">
        <v>36</v>
      </c>
      <c r="I3056" s="23" t="s">
        <v>36</v>
      </c>
    </row>
    <row r="3057" spans="1:9" x14ac:dyDescent="0.35">
      <c r="A3057" s="21" t="s">
        <v>8527</v>
      </c>
      <c r="B3057" s="22" t="s">
        <v>8528</v>
      </c>
      <c r="C3057" s="22" t="s">
        <v>8529</v>
      </c>
      <c r="D3057" s="22" t="s">
        <v>7316</v>
      </c>
      <c r="E3057" s="22">
        <f>_xlfn.XLOOKUP(D3057,'[1]Region List'!$B$2:$B$57,'[1]Region List'!$C$2:$C$57,0,1)</f>
        <v>6</v>
      </c>
      <c r="F3057" s="22" t="s">
        <v>35</v>
      </c>
      <c r="G3057" s="22" t="s">
        <v>36</v>
      </c>
      <c r="H3057" s="22" t="s">
        <v>36</v>
      </c>
      <c r="I3057" s="23" t="s">
        <v>36</v>
      </c>
    </row>
    <row r="3058" spans="1:9" x14ac:dyDescent="0.35">
      <c r="A3058" s="21" t="s">
        <v>8530</v>
      </c>
      <c r="B3058" s="22" t="s">
        <v>8531</v>
      </c>
      <c r="C3058" s="22" t="s">
        <v>8532</v>
      </c>
      <c r="D3058" s="22" t="s">
        <v>7316</v>
      </c>
      <c r="E3058" s="22">
        <f>_xlfn.XLOOKUP(D3058,'[1]Region List'!$B$2:$B$57,'[1]Region List'!$C$2:$C$57,0,1)</f>
        <v>6</v>
      </c>
      <c r="F3058" s="22" t="s">
        <v>35</v>
      </c>
      <c r="G3058" s="22" t="s">
        <v>36</v>
      </c>
      <c r="H3058" s="22" t="s">
        <v>36</v>
      </c>
      <c r="I3058" s="23" t="s">
        <v>36</v>
      </c>
    </row>
    <row r="3059" spans="1:9" x14ac:dyDescent="0.35">
      <c r="A3059" s="21" t="s">
        <v>8533</v>
      </c>
      <c r="B3059" s="22" t="s">
        <v>8534</v>
      </c>
      <c r="C3059" s="22" t="s">
        <v>6183</v>
      </c>
      <c r="D3059" s="22" t="s">
        <v>7316</v>
      </c>
      <c r="E3059" s="22">
        <f>_xlfn.XLOOKUP(D3059,'[1]Region List'!$B$2:$B$57,'[1]Region List'!$C$2:$C$57,0,1)</f>
        <v>6</v>
      </c>
      <c r="F3059" s="22" t="s">
        <v>35</v>
      </c>
      <c r="G3059" s="22" t="s">
        <v>36</v>
      </c>
      <c r="H3059" s="22" t="s">
        <v>36</v>
      </c>
      <c r="I3059" s="23" t="s">
        <v>36</v>
      </c>
    </row>
    <row r="3060" spans="1:9" x14ac:dyDescent="0.35">
      <c r="A3060" s="21" t="s">
        <v>8535</v>
      </c>
      <c r="B3060" s="22" t="s">
        <v>8536</v>
      </c>
      <c r="C3060" s="22" t="s">
        <v>8537</v>
      </c>
      <c r="D3060" s="22" t="s">
        <v>7316</v>
      </c>
      <c r="E3060" s="22">
        <f>_xlfn.XLOOKUP(D3060,'[1]Region List'!$B$2:$B$57,'[1]Region List'!$C$2:$C$57,0,1)</f>
        <v>6</v>
      </c>
      <c r="F3060" s="22" t="s">
        <v>36</v>
      </c>
      <c r="G3060" s="22" t="s">
        <v>35</v>
      </c>
      <c r="H3060" s="22" t="s">
        <v>36</v>
      </c>
      <c r="I3060" s="23" t="s">
        <v>36</v>
      </c>
    </row>
    <row r="3061" spans="1:9" x14ac:dyDescent="0.35">
      <c r="A3061" s="21" t="s">
        <v>8538</v>
      </c>
      <c r="B3061" s="22" t="s">
        <v>8539</v>
      </c>
      <c r="C3061" s="22" t="s">
        <v>8540</v>
      </c>
      <c r="D3061" s="22" t="s">
        <v>7316</v>
      </c>
      <c r="E3061" s="22">
        <f>_xlfn.XLOOKUP(D3061,'[1]Region List'!$B$2:$B$57,'[1]Region List'!$C$2:$C$57,0,1)</f>
        <v>6</v>
      </c>
      <c r="F3061" s="22" t="s">
        <v>35</v>
      </c>
      <c r="G3061" s="22" t="s">
        <v>35</v>
      </c>
      <c r="H3061" s="22" t="s">
        <v>36</v>
      </c>
      <c r="I3061" s="23" t="s">
        <v>36</v>
      </c>
    </row>
    <row r="3062" spans="1:9" x14ac:dyDescent="0.35">
      <c r="A3062" s="21" t="s">
        <v>8541</v>
      </c>
      <c r="B3062" s="22" t="s">
        <v>8542</v>
      </c>
      <c r="C3062" s="22" t="s">
        <v>8543</v>
      </c>
      <c r="D3062" s="22" t="s">
        <v>7316</v>
      </c>
      <c r="E3062" s="22">
        <f>_xlfn.XLOOKUP(D3062,'[1]Region List'!$B$2:$B$57,'[1]Region List'!$C$2:$C$57,0,1)</f>
        <v>6</v>
      </c>
      <c r="F3062" s="22" t="s">
        <v>35</v>
      </c>
      <c r="G3062" s="22" t="s">
        <v>35</v>
      </c>
      <c r="H3062" s="22" t="s">
        <v>36</v>
      </c>
      <c r="I3062" s="23" t="s">
        <v>36</v>
      </c>
    </row>
    <row r="3063" spans="1:9" x14ac:dyDescent="0.35">
      <c r="A3063" s="21" t="s">
        <v>8544</v>
      </c>
      <c r="B3063" s="22" t="s">
        <v>8545</v>
      </c>
      <c r="C3063" s="22" t="s">
        <v>8546</v>
      </c>
      <c r="D3063" s="22" t="s">
        <v>7316</v>
      </c>
      <c r="E3063" s="22">
        <f>_xlfn.XLOOKUP(D3063,'[1]Region List'!$B$2:$B$57,'[1]Region List'!$C$2:$C$57,0,1)</f>
        <v>6</v>
      </c>
      <c r="F3063" s="22" t="s">
        <v>35</v>
      </c>
      <c r="G3063" s="22" t="s">
        <v>36</v>
      </c>
      <c r="H3063" s="22" t="s">
        <v>36</v>
      </c>
      <c r="I3063" s="23" t="s">
        <v>36</v>
      </c>
    </row>
    <row r="3064" spans="1:9" x14ac:dyDescent="0.35">
      <c r="A3064" s="21" t="s">
        <v>8547</v>
      </c>
      <c r="B3064" s="22" t="s">
        <v>8548</v>
      </c>
      <c r="C3064" s="22" t="s">
        <v>8549</v>
      </c>
      <c r="D3064" s="22" t="s">
        <v>7316</v>
      </c>
      <c r="E3064" s="22">
        <f>_xlfn.XLOOKUP(D3064,'[1]Region List'!$B$2:$B$57,'[1]Region List'!$C$2:$C$57,0,1)</f>
        <v>6</v>
      </c>
      <c r="F3064" s="22" t="s">
        <v>36</v>
      </c>
      <c r="G3064" s="22" t="s">
        <v>35</v>
      </c>
      <c r="H3064" s="22" t="s">
        <v>36</v>
      </c>
      <c r="I3064" s="23" t="s">
        <v>36</v>
      </c>
    </row>
    <row r="3065" spans="1:9" x14ac:dyDescent="0.35">
      <c r="A3065" s="21" t="s">
        <v>8550</v>
      </c>
      <c r="B3065" s="22" t="s">
        <v>8551</v>
      </c>
      <c r="C3065" s="22" t="s">
        <v>8552</v>
      </c>
      <c r="D3065" s="22" t="s">
        <v>7316</v>
      </c>
      <c r="E3065" s="22">
        <f>_xlfn.XLOOKUP(D3065,'[1]Region List'!$B$2:$B$57,'[1]Region List'!$C$2:$C$57,0,1)</f>
        <v>6</v>
      </c>
      <c r="F3065" s="22" t="s">
        <v>36</v>
      </c>
      <c r="G3065" s="22" t="s">
        <v>35</v>
      </c>
      <c r="H3065" s="22" t="s">
        <v>36</v>
      </c>
      <c r="I3065" s="23" t="s">
        <v>36</v>
      </c>
    </row>
    <row r="3066" spans="1:9" x14ac:dyDescent="0.35">
      <c r="A3066" s="21" t="s">
        <v>8553</v>
      </c>
      <c r="B3066" s="22" t="s">
        <v>8554</v>
      </c>
      <c r="C3066" s="22" t="s">
        <v>8202</v>
      </c>
      <c r="D3066" s="22" t="s">
        <v>7316</v>
      </c>
      <c r="E3066" s="22">
        <f>_xlfn.XLOOKUP(D3066,'[1]Region List'!$B$2:$B$57,'[1]Region List'!$C$2:$C$57,0,1)</f>
        <v>6</v>
      </c>
      <c r="F3066" s="22" t="s">
        <v>35</v>
      </c>
      <c r="G3066" s="22" t="s">
        <v>36</v>
      </c>
      <c r="H3066" s="22" t="s">
        <v>36</v>
      </c>
      <c r="I3066" s="23" t="s">
        <v>36</v>
      </c>
    </row>
    <row r="3067" spans="1:9" x14ac:dyDescent="0.35">
      <c r="A3067" s="21" t="s">
        <v>8555</v>
      </c>
      <c r="B3067" s="22" t="s">
        <v>8556</v>
      </c>
      <c r="C3067" s="22" t="s">
        <v>8557</v>
      </c>
      <c r="D3067" s="22" t="s">
        <v>7316</v>
      </c>
      <c r="E3067" s="22">
        <f>_xlfn.XLOOKUP(D3067,'[1]Region List'!$B$2:$B$57,'[1]Region List'!$C$2:$C$57,0,1)</f>
        <v>6</v>
      </c>
      <c r="F3067" s="22" t="s">
        <v>35</v>
      </c>
      <c r="G3067" s="22" t="s">
        <v>36</v>
      </c>
      <c r="H3067" s="22" t="s">
        <v>36</v>
      </c>
      <c r="I3067" s="23" t="s">
        <v>36</v>
      </c>
    </row>
    <row r="3068" spans="1:9" x14ac:dyDescent="0.35">
      <c r="A3068" s="21" t="s">
        <v>8558</v>
      </c>
      <c r="B3068" s="22" t="s">
        <v>8559</v>
      </c>
      <c r="C3068" s="22" t="s">
        <v>7343</v>
      </c>
      <c r="D3068" s="22" t="s">
        <v>7316</v>
      </c>
      <c r="E3068" s="22">
        <f>_xlfn.XLOOKUP(D3068,'[1]Region List'!$B$2:$B$57,'[1]Region List'!$C$2:$C$57,0,1)</f>
        <v>6</v>
      </c>
      <c r="F3068" s="22" t="s">
        <v>35</v>
      </c>
      <c r="G3068" s="22" t="s">
        <v>36</v>
      </c>
      <c r="H3068" s="22" t="s">
        <v>36</v>
      </c>
      <c r="I3068" s="23" t="s">
        <v>36</v>
      </c>
    </row>
    <row r="3069" spans="1:9" x14ac:dyDescent="0.35">
      <c r="A3069" s="21" t="s">
        <v>8560</v>
      </c>
      <c r="B3069" s="22" t="s">
        <v>8561</v>
      </c>
      <c r="C3069" s="22" t="s">
        <v>8562</v>
      </c>
      <c r="D3069" s="22" t="s">
        <v>7316</v>
      </c>
      <c r="E3069" s="22">
        <f>_xlfn.XLOOKUP(D3069,'[1]Region List'!$B$2:$B$57,'[1]Region List'!$C$2:$C$57,0,1)</f>
        <v>6</v>
      </c>
      <c r="F3069" s="22" t="s">
        <v>35</v>
      </c>
      <c r="G3069" s="22" t="s">
        <v>36</v>
      </c>
      <c r="H3069" s="22" t="s">
        <v>36</v>
      </c>
      <c r="I3069" s="23" t="s">
        <v>36</v>
      </c>
    </row>
    <row r="3070" spans="1:9" x14ac:dyDescent="0.35">
      <c r="A3070" s="21" t="s">
        <v>8563</v>
      </c>
      <c r="B3070" s="22" t="s">
        <v>8564</v>
      </c>
      <c r="C3070" s="22" t="s">
        <v>8565</v>
      </c>
      <c r="D3070" s="22" t="s">
        <v>7316</v>
      </c>
      <c r="E3070" s="22">
        <f>_xlfn.XLOOKUP(D3070,'[1]Region List'!$B$2:$B$57,'[1]Region List'!$C$2:$C$57,0,1)</f>
        <v>6</v>
      </c>
      <c r="F3070" s="22" t="s">
        <v>35</v>
      </c>
      <c r="G3070" s="22" t="s">
        <v>35</v>
      </c>
      <c r="H3070" s="22" t="s">
        <v>36</v>
      </c>
      <c r="I3070" s="23" t="s">
        <v>36</v>
      </c>
    </row>
    <row r="3071" spans="1:9" x14ac:dyDescent="0.35">
      <c r="A3071" s="21" t="s">
        <v>8566</v>
      </c>
      <c r="B3071" s="22" t="s">
        <v>8567</v>
      </c>
      <c r="C3071" s="22" t="s">
        <v>8568</v>
      </c>
      <c r="D3071" s="22" t="s">
        <v>7316</v>
      </c>
      <c r="E3071" s="22">
        <f>_xlfn.XLOOKUP(D3071,'[1]Region List'!$B$2:$B$57,'[1]Region List'!$C$2:$C$57,0,1)</f>
        <v>6</v>
      </c>
      <c r="F3071" s="22" t="s">
        <v>35</v>
      </c>
      <c r="G3071" s="22" t="s">
        <v>35</v>
      </c>
      <c r="H3071" s="22" t="s">
        <v>36</v>
      </c>
      <c r="I3071" s="23" t="s">
        <v>36</v>
      </c>
    </row>
    <row r="3072" spans="1:9" x14ac:dyDescent="0.35">
      <c r="A3072" s="21" t="s">
        <v>8569</v>
      </c>
      <c r="B3072" s="22" t="s">
        <v>8570</v>
      </c>
      <c r="C3072" s="22" t="s">
        <v>8571</v>
      </c>
      <c r="D3072" s="22" t="s">
        <v>7316</v>
      </c>
      <c r="E3072" s="22">
        <f>_xlfn.XLOOKUP(D3072,'[1]Region List'!$B$2:$B$57,'[1]Region List'!$C$2:$C$57,0,1)</f>
        <v>6</v>
      </c>
      <c r="F3072" s="22" t="s">
        <v>35</v>
      </c>
      <c r="G3072" s="22" t="s">
        <v>36</v>
      </c>
      <c r="H3072" s="22" t="s">
        <v>36</v>
      </c>
      <c r="I3072" s="23" t="s">
        <v>36</v>
      </c>
    </row>
    <row r="3073" spans="1:9" x14ac:dyDescent="0.35">
      <c r="A3073" s="21" t="s">
        <v>8572</v>
      </c>
      <c r="B3073" s="22" t="s">
        <v>8573</v>
      </c>
      <c r="C3073" s="22" t="s">
        <v>7765</v>
      </c>
      <c r="D3073" s="22" t="s">
        <v>7316</v>
      </c>
      <c r="E3073" s="22">
        <f>_xlfn.XLOOKUP(D3073,'[1]Region List'!$B$2:$B$57,'[1]Region List'!$C$2:$C$57,0,1)</f>
        <v>6</v>
      </c>
      <c r="F3073" s="22" t="s">
        <v>36</v>
      </c>
      <c r="G3073" s="22" t="s">
        <v>35</v>
      </c>
      <c r="H3073" s="22" t="s">
        <v>36</v>
      </c>
      <c r="I3073" s="23" t="s">
        <v>36</v>
      </c>
    </row>
    <row r="3074" spans="1:9" x14ac:dyDescent="0.35">
      <c r="A3074" s="21" t="s">
        <v>8574</v>
      </c>
      <c r="B3074" s="22" t="s">
        <v>8575</v>
      </c>
      <c r="C3074" s="22" t="s">
        <v>8576</v>
      </c>
      <c r="D3074" s="22" t="s">
        <v>7316</v>
      </c>
      <c r="E3074" s="22">
        <f>_xlfn.XLOOKUP(D3074,'[1]Region List'!$B$2:$B$57,'[1]Region List'!$C$2:$C$57,0,1)</f>
        <v>6</v>
      </c>
      <c r="F3074" s="22" t="s">
        <v>35</v>
      </c>
      <c r="G3074" s="22" t="s">
        <v>36</v>
      </c>
      <c r="H3074" s="22" t="s">
        <v>36</v>
      </c>
      <c r="I3074" s="23" t="s">
        <v>36</v>
      </c>
    </row>
    <row r="3075" spans="1:9" x14ac:dyDescent="0.35">
      <c r="A3075" s="21" t="s">
        <v>8577</v>
      </c>
      <c r="B3075" s="22" t="s">
        <v>8578</v>
      </c>
      <c r="C3075" s="22" t="s">
        <v>8579</v>
      </c>
      <c r="D3075" s="22" t="s">
        <v>7316</v>
      </c>
      <c r="E3075" s="22">
        <f>_xlfn.XLOOKUP(D3075,'[1]Region List'!$B$2:$B$57,'[1]Region List'!$C$2:$C$57,0,1)</f>
        <v>6</v>
      </c>
      <c r="F3075" s="22" t="s">
        <v>35</v>
      </c>
      <c r="G3075" s="22" t="s">
        <v>36</v>
      </c>
      <c r="H3075" s="22" t="s">
        <v>36</v>
      </c>
      <c r="I3075" s="23" t="s">
        <v>36</v>
      </c>
    </row>
    <row r="3076" spans="1:9" x14ac:dyDescent="0.35">
      <c r="A3076" s="21" t="s">
        <v>8580</v>
      </c>
      <c r="B3076" s="22" t="s">
        <v>8581</v>
      </c>
      <c r="C3076" s="22" t="s">
        <v>8582</v>
      </c>
      <c r="D3076" s="22" t="s">
        <v>7316</v>
      </c>
      <c r="E3076" s="22">
        <f>_xlfn.XLOOKUP(D3076,'[1]Region List'!$B$2:$B$57,'[1]Region List'!$C$2:$C$57,0,1)</f>
        <v>6</v>
      </c>
      <c r="F3076" s="22" t="s">
        <v>35</v>
      </c>
      <c r="G3076" s="22" t="s">
        <v>35</v>
      </c>
      <c r="H3076" s="22" t="s">
        <v>36</v>
      </c>
      <c r="I3076" s="23" t="s">
        <v>36</v>
      </c>
    </row>
    <row r="3077" spans="1:9" x14ac:dyDescent="0.35">
      <c r="A3077" s="21" t="s">
        <v>8583</v>
      </c>
      <c r="B3077" s="22" t="s">
        <v>8584</v>
      </c>
      <c r="C3077" s="22" t="s">
        <v>8585</v>
      </c>
      <c r="D3077" s="22" t="s">
        <v>7316</v>
      </c>
      <c r="E3077" s="22">
        <f>_xlfn.XLOOKUP(D3077,'[1]Region List'!$B$2:$B$57,'[1]Region List'!$C$2:$C$57,0,1)</f>
        <v>6</v>
      </c>
      <c r="F3077" s="22" t="s">
        <v>35</v>
      </c>
      <c r="G3077" s="22" t="s">
        <v>36</v>
      </c>
      <c r="H3077" s="22" t="s">
        <v>36</v>
      </c>
      <c r="I3077" s="23" t="s">
        <v>36</v>
      </c>
    </row>
    <row r="3078" spans="1:9" x14ac:dyDescent="0.35">
      <c r="A3078" s="21" t="s">
        <v>8586</v>
      </c>
      <c r="B3078" s="22" t="s">
        <v>8587</v>
      </c>
      <c r="C3078" s="22" t="s">
        <v>7705</v>
      </c>
      <c r="D3078" s="22" t="s">
        <v>7316</v>
      </c>
      <c r="E3078" s="22">
        <f>_xlfn.XLOOKUP(D3078,'[1]Region List'!$B$2:$B$57,'[1]Region List'!$C$2:$C$57,0,1)</f>
        <v>6</v>
      </c>
      <c r="F3078" s="22" t="s">
        <v>35</v>
      </c>
      <c r="G3078" s="22" t="s">
        <v>36</v>
      </c>
      <c r="H3078" s="22" t="s">
        <v>36</v>
      </c>
      <c r="I3078" s="23" t="s">
        <v>36</v>
      </c>
    </row>
    <row r="3079" spans="1:9" x14ac:dyDescent="0.35">
      <c r="A3079" s="21" t="s">
        <v>8588</v>
      </c>
      <c r="B3079" s="22" t="s">
        <v>8589</v>
      </c>
      <c r="C3079" s="22" t="s">
        <v>7571</v>
      </c>
      <c r="D3079" s="22" t="s">
        <v>7316</v>
      </c>
      <c r="E3079" s="22">
        <f>_xlfn.XLOOKUP(D3079,'[1]Region List'!$B$2:$B$57,'[1]Region List'!$C$2:$C$57,0,1)</f>
        <v>6</v>
      </c>
      <c r="F3079" s="22" t="s">
        <v>35</v>
      </c>
      <c r="G3079" s="22" t="s">
        <v>36</v>
      </c>
      <c r="H3079" s="22" t="s">
        <v>35</v>
      </c>
      <c r="I3079" s="23" t="s">
        <v>36</v>
      </c>
    </row>
    <row r="3080" spans="1:9" x14ac:dyDescent="0.35">
      <c r="A3080" s="21" t="s">
        <v>8590</v>
      </c>
      <c r="B3080" s="22" t="s">
        <v>8591</v>
      </c>
      <c r="C3080" s="22" t="s">
        <v>8592</v>
      </c>
      <c r="D3080" s="22" t="s">
        <v>7316</v>
      </c>
      <c r="E3080" s="22">
        <f>_xlfn.XLOOKUP(D3080,'[1]Region List'!$B$2:$B$57,'[1]Region List'!$C$2:$C$57,0,1)</f>
        <v>6</v>
      </c>
      <c r="F3080" s="22" t="s">
        <v>35</v>
      </c>
      <c r="G3080" s="22" t="s">
        <v>36</v>
      </c>
      <c r="H3080" s="22" t="s">
        <v>36</v>
      </c>
      <c r="I3080" s="23" t="s">
        <v>36</v>
      </c>
    </row>
    <row r="3081" spans="1:9" x14ac:dyDescent="0.35">
      <c r="A3081" s="21" t="s">
        <v>8593</v>
      </c>
      <c r="B3081" s="22" t="s">
        <v>8594</v>
      </c>
      <c r="C3081" s="22" t="s">
        <v>8585</v>
      </c>
      <c r="D3081" s="22" t="s">
        <v>7316</v>
      </c>
      <c r="E3081" s="22">
        <f>_xlfn.XLOOKUP(D3081,'[1]Region List'!$B$2:$B$57,'[1]Region List'!$C$2:$C$57,0,1)</f>
        <v>6</v>
      </c>
      <c r="F3081" s="22" t="s">
        <v>35</v>
      </c>
      <c r="G3081" s="22" t="s">
        <v>36</v>
      </c>
      <c r="H3081" s="22" t="s">
        <v>36</v>
      </c>
      <c r="I3081" s="23" t="s">
        <v>36</v>
      </c>
    </row>
    <row r="3082" spans="1:9" x14ac:dyDescent="0.35">
      <c r="A3082" s="21" t="s">
        <v>8595</v>
      </c>
      <c r="B3082" s="22" t="s">
        <v>8596</v>
      </c>
      <c r="C3082" s="22" t="s">
        <v>8597</v>
      </c>
      <c r="D3082" s="22" t="s">
        <v>7316</v>
      </c>
      <c r="E3082" s="22">
        <f>_xlfn.XLOOKUP(D3082,'[1]Region List'!$B$2:$B$57,'[1]Region List'!$C$2:$C$57,0,1)</f>
        <v>6</v>
      </c>
      <c r="F3082" s="22" t="s">
        <v>35</v>
      </c>
      <c r="G3082" s="22" t="s">
        <v>36</v>
      </c>
      <c r="H3082" s="22" t="s">
        <v>36</v>
      </c>
      <c r="I3082" s="23" t="s">
        <v>36</v>
      </c>
    </row>
    <row r="3083" spans="1:9" x14ac:dyDescent="0.35">
      <c r="A3083" s="21" t="s">
        <v>8598</v>
      </c>
      <c r="B3083" s="22" t="s">
        <v>8599</v>
      </c>
      <c r="C3083" s="22" t="s">
        <v>8600</v>
      </c>
      <c r="D3083" s="22" t="s">
        <v>7316</v>
      </c>
      <c r="E3083" s="22">
        <f>_xlfn.XLOOKUP(D3083,'[1]Region List'!$B$2:$B$57,'[1]Region List'!$C$2:$C$57,0,1)</f>
        <v>6</v>
      </c>
      <c r="F3083" s="22" t="s">
        <v>35</v>
      </c>
      <c r="G3083" s="22" t="s">
        <v>36</v>
      </c>
      <c r="H3083" s="22" t="s">
        <v>36</v>
      </c>
      <c r="I3083" s="23" t="s">
        <v>36</v>
      </c>
    </row>
    <row r="3084" spans="1:9" x14ac:dyDescent="0.35">
      <c r="A3084" s="21" t="s">
        <v>8601</v>
      </c>
      <c r="B3084" s="22" t="s">
        <v>8602</v>
      </c>
      <c r="C3084" s="22" t="s">
        <v>7705</v>
      </c>
      <c r="D3084" s="22" t="s">
        <v>7316</v>
      </c>
      <c r="E3084" s="22">
        <f>_xlfn.XLOOKUP(D3084,'[1]Region List'!$B$2:$B$57,'[1]Region List'!$C$2:$C$57,0,1)</f>
        <v>6</v>
      </c>
      <c r="F3084" s="22" t="s">
        <v>35</v>
      </c>
      <c r="G3084" s="22" t="s">
        <v>36</v>
      </c>
      <c r="H3084" s="22" t="s">
        <v>36</v>
      </c>
      <c r="I3084" s="23" t="s">
        <v>36</v>
      </c>
    </row>
    <row r="3085" spans="1:9" x14ac:dyDescent="0.35">
      <c r="A3085" s="21" t="s">
        <v>8603</v>
      </c>
      <c r="B3085" s="22" t="s">
        <v>8604</v>
      </c>
      <c r="C3085" s="22" t="s">
        <v>7705</v>
      </c>
      <c r="D3085" s="22" t="s">
        <v>7316</v>
      </c>
      <c r="E3085" s="22">
        <f>_xlfn.XLOOKUP(D3085,'[1]Region List'!$B$2:$B$57,'[1]Region List'!$C$2:$C$57,0,1)</f>
        <v>6</v>
      </c>
      <c r="F3085" s="22" t="s">
        <v>35</v>
      </c>
      <c r="G3085" s="22" t="s">
        <v>36</v>
      </c>
      <c r="H3085" s="22" t="s">
        <v>36</v>
      </c>
      <c r="I3085" s="23" t="s">
        <v>36</v>
      </c>
    </row>
    <row r="3086" spans="1:9" x14ac:dyDescent="0.35">
      <c r="A3086" s="21" t="s">
        <v>8605</v>
      </c>
      <c r="B3086" s="22" t="s">
        <v>8606</v>
      </c>
      <c r="C3086" s="22" t="s">
        <v>8607</v>
      </c>
      <c r="D3086" s="22" t="s">
        <v>7316</v>
      </c>
      <c r="E3086" s="22">
        <f>_xlfn.XLOOKUP(D3086,'[1]Region List'!$B$2:$B$57,'[1]Region List'!$C$2:$C$57,0,1)</f>
        <v>6</v>
      </c>
      <c r="F3086" s="22" t="s">
        <v>35</v>
      </c>
      <c r="G3086" s="22" t="s">
        <v>36</v>
      </c>
      <c r="H3086" s="22" t="s">
        <v>36</v>
      </c>
      <c r="I3086" s="23" t="s">
        <v>36</v>
      </c>
    </row>
    <row r="3087" spans="1:9" x14ac:dyDescent="0.35">
      <c r="A3087" s="21" t="s">
        <v>8608</v>
      </c>
      <c r="B3087" s="22" t="s">
        <v>8609</v>
      </c>
      <c r="C3087" s="22" t="s">
        <v>7343</v>
      </c>
      <c r="D3087" s="22" t="s">
        <v>7316</v>
      </c>
      <c r="E3087" s="22">
        <f>_xlfn.XLOOKUP(D3087,'[1]Region List'!$B$2:$B$57,'[1]Region List'!$C$2:$C$57,0,1)</f>
        <v>6</v>
      </c>
      <c r="F3087" s="22" t="s">
        <v>35</v>
      </c>
      <c r="G3087" s="22" t="s">
        <v>36</v>
      </c>
      <c r="H3087" s="22" t="s">
        <v>36</v>
      </c>
      <c r="I3087" s="23" t="s">
        <v>36</v>
      </c>
    </row>
    <row r="3088" spans="1:9" x14ac:dyDescent="0.35">
      <c r="A3088" s="21" t="s">
        <v>8610</v>
      </c>
      <c r="B3088" s="22" t="s">
        <v>8611</v>
      </c>
      <c r="C3088" s="22" t="s">
        <v>8612</v>
      </c>
      <c r="D3088" s="22" t="s">
        <v>7316</v>
      </c>
      <c r="E3088" s="22">
        <f>_xlfn.XLOOKUP(D3088,'[1]Region List'!$B$2:$B$57,'[1]Region List'!$C$2:$C$57,0,1)</f>
        <v>6</v>
      </c>
      <c r="F3088" s="22" t="s">
        <v>36</v>
      </c>
      <c r="G3088" s="22" t="s">
        <v>35</v>
      </c>
      <c r="H3088" s="22" t="s">
        <v>36</v>
      </c>
      <c r="I3088" s="23" t="s">
        <v>36</v>
      </c>
    </row>
    <row r="3089" spans="1:9" x14ac:dyDescent="0.35">
      <c r="A3089" s="21" t="s">
        <v>8613</v>
      </c>
      <c r="B3089" s="22" t="s">
        <v>8614</v>
      </c>
      <c r="C3089" s="22" t="s">
        <v>8615</v>
      </c>
      <c r="D3089" s="22" t="s">
        <v>7316</v>
      </c>
      <c r="E3089" s="22">
        <f>_xlfn.XLOOKUP(D3089,'[1]Region List'!$B$2:$B$57,'[1]Region List'!$C$2:$C$57,0,1)</f>
        <v>6</v>
      </c>
      <c r="F3089" s="22" t="s">
        <v>35</v>
      </c>
      <c r="G3089" s="22" t="s">
        <v>35</v>
      </c>
      <c r="H3089" s="22" t="s">
        <v>36</v>
      </c>
      <c r="I3089" s="23" t="s">
        <v>36</v>
      </c>
    </row>
    <row r="3090" spans="1:9" x14ac:dyDescent="0.35">
      <c r="A3090" s="21" t="s">
        <v>8616</v>
      </c>
      <c r="B3090" s="22" t="s">
        <v>8617</v>
      </c>
      <c r="C3090" s="22" t="s">
        <v>1062</v>
      </c>
      <c r="D3090" s="22" t="s">
        <v>7316</v>
      </c>
      <c r="E3090" s="22">
        <f>_xlfn.XLOOKUP(D3090,'[1]Region List'!$B$2:$B$57,'[1]Region List'!$C$2:$C$57,0,1)</f>
        <v>6</v>
      </c>
      <c r="F3090" s="22" t="s">
        <v>35</v>
      </c>
      <c r="G3090" s="22" t="s">
        <v>36</v>
      </c>
      <c r="H3090" s="22" t="s">
        <v>36</v>
      </c>
      <c r="I3090" s="23" t="s">
        <v>36</v>
      </c>
    </row>
    <row r="3091" spans="1:9" x14ac:dyDescent="0.35">
      <c r="A3091" s="21" t="s">
        <v>8618</v>
      </c>
      <c r="B3091" s="22" t="s">
        <v>8619</v>
      </c>
      <c r="C3091" s="22" t="s">
        <v>8620</v>
      </c>
      <c r="D3091" s="22" t="s">
        <v>7316</v>
      </c>
      <c r="E3091" s="22">
        <f>_xlfn.XLOOKUP(D3091,'[1]Region List'!$B$2:$B$57,'[1]Region List'!$C$2:$C$57,0,1)</f>
        <v>6</v>
      </c>
      <c r="F3091" s="22" t="s">
        <v>36</v>
      </c>
      <c r="G3091" s="22" t="s">
        <v>35</v>
      </c>
      <c r="H3091" s="22" t="s">
        <v>36</v>
      </c>
      <c r="I3091" s="23" t="s">
        <v>36</v>
      </c>
    </row>
    <row r="3092" spans="1:9" x14ac:dyDescent="0.35">
      <c r="A3092" s="21" t="s">
        <v>8621</v>
      </c>
      <c r="B3092" s="22" t="s">
        <v>8622</v>
      </c>
      <c r="C3092" s="22" t="s">
        <v>7124</v>
      </c>
      <c r="D3092" s="22" t="s">
        <v>7316</v>
      </c>
      <c r="E3092" s="22">
        <f>_xlfn.XLOOKUP(D3092,'[1]Region List'!$B$2:$B$57,'[1]Region List'!$C$2:$C$57,0,1)</f>
        <v>6</v>
      </c>
      <c r="F3092" s="22" t="s">
        <v>36</v>
      </c>
      <c r="G3092" s="22" t="s">
        <v>35</v>
      </c>
      <c r="H3092" s="22" t="s">
        <v>36</v>
      </c>
      <c r="I3092" s="23" t="s">
        <v>36</v>
      </c>
    </row>
    <row r="3093" spans="1:9" x14ac:dyDescent="0.35">
      <c r="A3093" s="21" t="s">
        <v>8623</v>
      </c>
      <c r="B3093" s="22" t="s">
        <v>8624</v>
      </c>
      <c r="C3093" s="22" t="s">
        <v>8625</v>
      </c>
      <c r="D3093" s="22" t="s">
        <v>7316</v>
      </c>
      <c r="E3093" s="22">
        <f>_xlfn.XLOOKUP(D3093,'[1]Region List'!$B$2:$B$57,'[1]Region List'!$C$2:$C$57,0,1)</f>
        <v>6</v>
      </c>
      <c r="F3093" s="22" t="s">
        <v>35</v>
      </c>
      <c r="G3093" s="22" t="s">
        <v>35</v>
      </c>
      <c r="H3093" s="22" t="s">
        <v>36</v>
      </c>
      <c r="I3093" s="23" t="s">
        <v>36</v>
      </c>
    </row>
    <row r="3094" spans="1:9" x14ac:dyDescent="0.35">
      <c r="A3094" s="21" t="s">
        <v>8626</v>
      </c>
      <c r="B3094" s="22" t="s">
        <v>8627</v>
      </c>
      <c r="C3094" s="22" t="s">
        <v>8628</v>
      </c>
      <c r="D3094" s="22" t="s">
        <v>7316</v>
      </c>
      <c r="E3094" s="22">
        <f>_xlfn.XLOOKUP(D3094,'[1]Region List'!$B$2:$B$57,'[1]Region List'!$C$2:$C$57,0,1)</f>
        <v>6</v>
      </c>
      <c r="F3094" s="22" t="s">
        <v>36</v>
      </c>
      <c r="G3094" s="22" t="s">
        <v>35</v>
      </c>
      <c r="H3094" s="22" t="s">
        <v>36</v>
      </c>
      <c r="I3094" s="23" t="s">
        <v>36</v>
      </c>
    </row>
    <row r="3095" spans="1:9" x14ac:dyDescent="0.35">
      <c r="A3095" s="21" t="s">
        <v>8629</v>
      </c>
      <c r="B3095" s="22" t="s">
        <v>8630</v>
      </c>
      <c r="C3095" s="22" t="s">
        <v>8631</v>
      </c>
      <c r="D3095" s="22" t="s">
        <v>7316</v>
      </c>
      <c r="E3095" s="22">
        <f>_xlfn.XLOOKUP(D3095,'[1]Region List'!$B$2:$B$57,'[1]Region List'!$C$2:$C$57,0,1)</f>
        <v>6</v>
      </c>
      <c r="F3095" s="22" t="s">
        <v>36</v>
      </c>
      <c r="G3095" s="22" t="s">
        <v>35</v>
      </c>
      <c r="H3095" s="22" t="s">
        <v>36</v>
      </c>
      <c r="I3095" s="23" t="s">
        <v>36</v>
      </c>
    </row>
    <row r="3096" spans="1:9" x14ac:dyDescent="0.35">
      <c r="A3096" s="21" t="s">
        <v>8632</v>
      </c>
      <c r="B3096" s="22" t="s">
        <v>8633</v>
      </c>
      <c r="C3096" s="22" t="s">
        <v>8634</v>
      </c>
      <c r="D3096" s="22" t="s">
        <v>7316</v>
      </c>
      <c r="E3096" s="22">
        <f>_xlfn.XLOOKUP(D3096,'[1]Region List'!$B$2:$B$57,'[1]Region List'!$C$2:$C$57,0,1)</f>
        <v>6</v>
      </c>
      <c r="F3096" s="22" t="s">
        <v>35</v>
      </c>
      <c r="G3096" s="22" t="s">
        <v>36</v>
      </c>
      <c r="H3096" s="22" t="s">
        <v>36</v>
      </c>
      <c r="I3096" s="23" t="s">
        <v>36</v>
      </c>
    </row>
    <row r="3097" spans="1:9" x14ac:dyDescent="0.35">
      <c r="A3097" s="21" t="s">
        <v>8635</v>
      </c>
      <c r="B3097" s="22" t="s">
        <v>8636</v>
      </c>
      <c r="C3097" s="22" t="s">
        <v>7138</v>
      </c>
      <c r="D3097" s="22" t="s">
        <v>7316</v>
      </c>
      <c r="E3097" s="22">
        <f>_xlfn.XLOOKUP(D3097,'[1]Region List'!$B$2:$B$57,'[1]Region List'!$C$2:$C$57,0,1)</f>
        <v>6</v>
      </c>
      <c r="F3097" s="22" t="s">
        <v>35</v>
      </c>
      <c r="G3097" s="22" t="s">
        <v>36</v>
      </c>
      <c r="H3097" s="22" t="s">
        <v>36</v>
      </c>
      <c r="I3097" s="23" t="s">
        <v>36</v>
      </c>
    </row>
    <row r="3098" spans="1:9" x14ac:dyDescent="0.35">
      <c r="A3098" s="21" t="s">
        <v>8637</v>
      </c>
      <c r="B3098" s="22" t="s">
        <v>8638</v>
      </c>
      <c r="C3098" s="22" t="s">
        <v>8639</v>
      </c>
      <c r="D3098" s="22" t="s">
        <v>7316</v>
      </c>
      <c r="E3098" s="22">
        <f>_xlfn.XLOOKUP(D3098,'[1]Region List'!$B$2:$B$57,'[1]Region List'!$C$2:$C$57,0,1)</f>
        <v>6</v>
      </c>
      <c r="F3098" s="22" t="s">
        <v>35</v>
      </c>
      <c r="G3098" s="22" t="s">
        <v>36</v>
      </c>
      <c r="H3098" s="22" t="s">
        <v>36</v>
      </c>
      <c r="I3098" s="23" t="s">
        <v>36</v>
      </c>
    </row>
    <row r="3099" spans="1:9" x14ac:dyDescent="0.35">
      <c r="A3099" s="21" t="s">
        <v>8640</v>
      </c>
      <c r="B3099" s="22" t="s">
        <v>8641</v>
      </c>
      <c r="C3099" s="22" t="s">
        <v>8642</v>
      </c>
      <c r="D3099" s="22" t="s">
        <v>7316</v>
      </c>
      <c r="E3099" s="22">
        <f>_xlfn.XLOOKUP(D3099,'[1]Region List'!$B$2:$B$57,'[1]Region List'!$C$2:$C$57,0,1)</f>
        <v>6</v>
      </c>
      <c r="F3099" s="22" t="s">
        <v>35</v>
      </c>
      <c r="G3099" s="22" t="s">
        <v>36</v>
      </c>
      <c r="H3099" s="22" t="s">
        <v>36</v>
      </c>
      <c r="I3099" s="23" t="s">
        <v>36</v>
      </c>
    </row>
    <row r="3100" spans="1:9" x14ac:dyDescent="0.35">
      <c r="A3100" s="21" t="s">
        <v>8643</v>
      </c>
      <c r="B3100" s="22" t="s">
        <v>8644</v>
      </c>
      <c r="C3100" s="22" t="s">
        <v>8645</v>
      </c>
      <c r="D3100" s="22" t="s">
        <v>7316</v>
      </c>
      <c r="E3100" s="22">
        <f>_xlfn.XLOOKUP(D3100,'[1]Region List'!$B$2:$B$57,'[1]Region List'!$C$2:$C$57,0,1)</f>
        <v>6</v>
      </c>
      <c r="F3100" s="22" t="s">
        <v>35</v>
      </c>
      <c r="G3100" s="22" t="s">
        <v>35</v>
      </c>
      <c r="H3100" s="22" t="s">
        <v>36</v>
      </c>
      <c r="I3100" s="23" t="s">
        <v>36</v>
      </c>
    </row>
    <row r="3101" spans="1:9" x14ac:dyDescent="0.35">
      <c r="A3101" s="21" t="s">
        <v>8646</v>
      </c>
      <c r="B3101" s="22" t="s">
        <v>8647</v>
      </c>
      <c r="C3101" s="22" t="s">
        <v>7568</v>
      </c>
      <c r="D3101" s="22" t="s">
        <v>7316</v>
      </c>
      <c r="E3101" s="22">
        <f>_xlfn.XLOOKUP(D3101,'[1]Region List'!$B$2:$B$57,'[1]Region List'!$C$2:$C$57,0,1)</f>
        <v>6</v>
      </c>
      <c r="F3101" s="22" t="s">
        <v>35</v>
      </c>
      <c r="G3101" s="22" t="s">
        <v>36</v>
      </c>
      <c r="H3101" s="22" t="s">
        <v>36</v>
      </c>
      <c r="I3101" s="23" t="s">
        <v>36</v>
      </c>
    </row>
    <row r="3102" spans="1:9" x14ac:dyDescent="0.35">
      <c r="A3102" s="21" t="s">
        <v>8648</v>
      </c>
      <c r="B3102" s="22" t="s">
        <v>8649</v>
      </c>
      <c r="C3102" s="22" t="s">
        <v>6198</v>
      </c>
      <c r="D3102" s="22" t="s">
        <v>7316</v>
      </c>
      <c r="E3102" s="22">
        <f>_xlfn.XLOOKUP(D3102,'[1]Region List'!$B$2:$B$57,'[1]Region List'!$C$2:$C$57,0,1)</f>
        <v>6</v>
      </c>
      <c r="F3102" s="22" t="s">
        <v>35</v>
      </c>
      <c r="G3102" s="22" t="s">
        <v>36</v>
      </c>
      <c r="H3102" s="22" t="s">
        <v>36</v>
      </c>
      <c r="I3102" s="23" t="s">
        <v>36</v>
      </c>
    </row>
    <row r="3103" spans="1:9" x14ac:dyDescent="0.35">
      <c r="A3103" s="21" t="s">
        <v>8650</v>
      </c>
      <c r="B3103" s="22" t="s">
        <v>8651</v>
      </c>
      <c r="C3103" s="22" t="s">
        <v>7150</v>
      </c>
      <c r="D3103" s="22" t="s">
        <v>7316</v>
      </c>
      <c r="E3103" s="22">
        <f>_xlfn.XLOOKUP(D3103,'[1]Region List'!$B$2:$B$57,'[1]Region List'!$C$2:$C$57,0,1)</f>
        <v>6</v>
      </c>
      <c r="F3103" s="22" t="s">
        <v>35</v>
      </c>
      <c r="G3103" s="22" t="s">
        <v>36</v>
      </c>
      <c r="H3103" s="22" t="s">
        <v>36</v>
      </c>
      <c r="I3103" s="23" t="s">
        <v>36</v>
      </c>
    </row>
    <row r="3104" spans="1:9" x14ac:dyDescent="0.35">
      <c r="A3104" s="21" t="s">
        <v>8652</v>
      </c>
      <c r="B3104" s="22" t="s">
        <v>8653</v>
      </c>
      <c r="C3104" s="22" t="s">
        <v>8654</v>
      </c>
      <c r="D3104" s="22" t="s">
        <v>7316</v>
      </c>
      <c r="E3104" s="22">
        <f>_xlfn.XLOOKUP(D3104,'[1]Region List'!$B$2:$B$57,'[1]Region List'!$C$2:$C$57,0,1)</f>
        <v>6</v>
      </c>
      <c r="F3104" s="22" t="s">
        <v>35</v>
      </c>
      <c r="G3104" s="22" t="s">
        <v>36</v>
      </c>
      <c r="H3104" s="22" t="s">
        <v>36</v>
      </c>
      <c r="I3104" s="23" t="s">
        <v>36</v>
      </c>
    </row>
    <row r="3105" spans="1:9" x14ac:dyDescent="0.35">
      <c r="A3105" s="21" t="s">
        <v>8655</v>
      </c>
      <c r="B3105" s="22" t="s">
        <v>8656</v>
      </c>
      <c r="C3105" s="22" t="s">
        <v>8657</v>
      </c>
      <c r="D3105" s="22" t="s">
        <v>7316</v>
      </c>
      <c r="E3105" s="22">
        <f>_xlfn.XLOOKUP(D3105,'[1]Region List'!$B$2:$B$57,'[1]Region List'!$C$2:$C$57,0,1)</f>
        <v>6</v>
      </c>
      <c r="F3105" s="22" t="s">
        <v>35</v>
      </c>
      <c r="G3105" s="22" t="s">
        <v>35</v>
      </c>
      <c r="H3105" s="22" t="s">
        <v>36</v>
      </c>
      <c r="I3105" s="23" t="s">
        <v>36</v>
      </c>
    </row>
    <row r="3106" spans="1:9" x14ac:dyDescent="0.35">
      <c r="A3106" s="21" t="s">
        <v>8658</v>
      </c>
      <c r="B3106" s="22" t="s">
        <v>8659</v>
      </c>
      <c r="C3106" s="22" t="s">
        <v>8660</v>
      </c>
      <c r="D3106" s="22" t="s">
        <v>7316</v>
      </c>
      <c r="E3106" s="22">
        <f>_xlfn.XLOOKUP(D3106,'[1]Region List'!$B$2:$B$57,'[1]Region List'!$C$2:$C$57,0,1)</f>
        <v>6</v>
      </c>
      <c r="F3106" s="22" t="s">
        <v>35</v>
      </c>
      <c r="G3106" s="22" t="s">
        <v>35</v>
      </c>
      <c r="H3106" s="22" t="s">
        <v>36</v>
      </c>
      <c r="I3106" s="23" t="s">
        <v>36</v>
      </c>
    </row>
    <row r="3107" spans="1:9" x14ac:dyDescent="0.35">
      <c r="A3107" s="21" t="s">
        <v>8661</v>
      </c>
      <c r="B3107" s="22" t="s">
        <v>8662</v>
      </c>
      <c r="C3107" s="22" t="s">
        <v>5518</v>
      </c>
      <c r="D3107" s="22" t="s">
        <v>7316</v>
      </c>
      <c r="E3107" s="22">
        <f>_xlfn.XLOOKUP(D3107,'[1]Region List'!$B$2:$B$57,'[1]Region List'!$C$2:$C$57,0,1)</f>
        <v>6</v>
      </c>
      <c r="F3107" s="22" t="s">
        <v>35</v>
      </c>
      <c r="G3107" s="22" t="s">
        <v>36</v>
      </c>
      <c r="H3107" s="22" t="s">
        <v>36</v>
      </c>
      <c r="I3107" s="23" t="s">
        <v>36</v>
      </c>
    </row>
    <row r="3108" spans="1:9" x14ac:dyDescent="0.35">
      <c r="A3108" s="21" t="s">
        <v>8663</v>
      </c>
      <c r="B3108" s="22" t="s">
        <v>8664</v>
      </c>
      <c r="C3108" s="22" t="s">
        <v>8665</v>
      </c>
      <c r="D3108" s="22" t="s">
        <v>7316</v>
      </c>
      <c r="E3108" s="22">
        <f>_xlfn.XLOOKUP(D3108,'[1]Region List'!$B$2:$B$57,'[1]Region List'!$C$2:$C$57,0,1)</f>
        <v>6</v>
      </c>
      <c r="F3108" s="22" t="s">
        <v>35</v>
      </c>
      <c r="G3108" s="22" t="s">
        <v>36</v>
      </c>
      <c r="H3108" s="22" t="s">
        <v>36</v>
      </c>
      <c r="I3108" s="23" t="s">
        <v>36</v>
      </c>
    </row>
    <row r="3109" spans="1:9" x14ac:dyDescent="0.35">
      <c r="A3109" s="21" t="s">
        <v>8666</v>
      </c>
      <c r="B3109" s="22" t="s">
        <v>8667</v>
      </c>
      <c r="C3109" s="22" t="s">
        <v>7159</v>
      </c>
      <c r="D3109" s="22" t="s">
        <v>7316</v>
      </c>
      <c r="E3109" s="22">
        <f>_xlfn.XLOOKUP(D3109,'[1]Region List'!$B$2:$B$57,'[1]Region List'!$C$2:$C$57,0,1)</f>
        <v>6</v>
      </c>
      <c r="F3109" s="22" t="s">
        <v>36</v>
      </c>
      <c r="G3109" s="22" t="s">
        <v>35</v>
      </c>
      <c r="H3109" s="22" t="s">
        <v>36</v>
      </c>
      <c r="I3109" s="23" t="s">
        <v>36</v>
      </c>
    </row>
    <row r="3110" spans="1:9" x14ac:dyDescent="0.35">
      <c r="A3110" s="21" t="s">
        <v>8668</v>
      </c>
      <c r="B3110" s="22" t="s">
        <v>8669</v>
      </c>
      <c r="C3110" s="22" t="s">
        <v>8670</v>
      </c>
      <c r="D3110" s="22" t="s">
        <v>7316</v>
      </c>
      <c r="E3110" s="22">
        <f>_xlfn.XLOOKUP(D3110,'[1]Region List'!$B$2:$B$57,'[1]Region List'!$C$2:$C$57,0,1)</f>
        <v>6</v>
      </c>
      <c r="F3110" s="22" t="s">
        <v>36</v>
      </c>
      <c r="G3110" s="22" t="s">
        <v>35</v>
      </c>
      <c r="H3110" s="22" t="s">
        <v>36</v>
      </c>
      <c r="I3110" s="23" t="s">
        <v>36</v>
      </c>
    </row>
    <row r="3111" spans="1:9" x14ac:dyDescent="0.35">
      <c r="A3111" s="21" t="s">
        <v>8671</v>
      </c>
      <c r="B3111" s="22" t="s">
        <v>8672</v>
      </c>
      <c r="C3111" s="22" t="s">
        <v>8673</v>
      </c>
      <c r="D3111" s="22" t="s">
        <v>7316</v>
      </c>
      <c r="E3111" s="22">
        <f>_xlfn.XLOOKUP(D3111,'[1]Region List'!$B$2:$B$57,'[1]Region List'!$C$2:$C$57,0,1)</f>
        <v>6</v>
      </c>
      <c r="F3111" s="22" t="s">
        <v>35</v>
      </c>
      <c r="G3111" s="22" t="s">
        <v>35</v>
      </c>
      <c r="H3111" s="22" t="s">
        <v>36</v>
      </c>
      <c r="I3111" s="23" t="s">
        <v>36</v>
      </c>
    </row>
    <row r="3112" spans="1:9" x14ac:dyDescent="0.35">
      <c r="A3112" s="21" t="s">
        <v>8674</v>
      </c>
      <c r="B3112" s="22" t="s">
        <v>8675</v>
      </c>
      <c r="C3112" s="22" t="s">
        <v>8676</v>
      </c>
      <c r="D3112" s="22" t="s">
        <v>7316</v>
      </c>
      <c r="E3112" s="22">
        <f>_xlfn.XLOOKUP(D3112,'[1]Region List'!$B$2:$B$57,'[1]Region List'!$C$2:$C$57,0,1)</f>
        <v>6</v>
      </c>
      <c r="F3112" s="22" t="s">
        <v>35</v>
      </c>
      <c r="G3112" s="22" t="s">
        <v>35</v>
      </c>
      <c r="H3112" s="22" t="s">
        <v>36</v>
      </c>
      <c r="I3112" s="23" t="s">
        <v>36</v>
      </c>
    </row>
    <row r="3113" spans="1:9" x14ac:dyDescent="0.35">
      <c r="A3113" s="21" t="s">
        <v>8677</v>
      </c>
      <c r="B3113" s="22" t="s">
        <v>8678</v>
      </c>
      <c r="C3113" s="22" t="s">
        <v>8679</v>
      </c>
      <c r="D3113" s="22" t="s">
        <v>7316</v>
      </c>
      <c r="E3113" s="22">
        <f>_xlfn.XLOOKUP(D3113,'[1]Region List'!$B$2:$B$57,'[1]Region List'!$C$2:$C$57,0,1)</f>
        <v>6</v>
      </c>
      <c r="F3113" s="22" t="s">
        <v>35</v>
      </c>
      <c r="G3113" s="22" t="s">
        <v>36</v>
      </c>
      <c r="H3113" s="22" t="s">
        <v>36</v>
      </c>
      <c r="I3113" s="23" t="s">
        <v>36</v>
      </c>
    </row>
    <row r="3114" spans="1:9" x14ac:dyDescent="0.35">
      <c r="A3114" s="21" t="s">
        <v>8680</v>
      </c>
      <c r="B3114" s="22" t="s">
        <v>8681</v>
      </c>
      <c r="C3114" s="22" t="s">
        <v>8682</v>
      </c>
      <c r="D3114" s="22" t="s">
        <v>7316</v>
      </c>
      <c r="E3114" s="22">
        <f>_xlfn.XLOOKUP(D3114,'[1]Region List'!$B$2:$B$57,'[1]Region List'!$C$2:$C$57,0,1)</f>
        <v>6</v>
      </c>
      <c r="F3114" s="22" t="s">
        <v>35</v>
      </c>
      <c r="G3114" s="22" t="s">
        <v>35</v>
      </c>
      <c r="H3114" s="22" t="s">
        <v>36</v>
      </c>
      <c r="I3114" s="23" t="s">
        <v>36</v>
      </c>
    </row>
    <row r="3115" spans="1:9" x14ac:dyDescent="0.35">
      <c r="A3115" s="21" t="s">
        <v>8683</v>
      </c>
      <c r="B3115" s="22" t="s">
        <v>8684</v>
      </c>
      <c r="C3115" s="22" t="s">
        <v>8685</v>
      </c>
      <c r="D3115" s="22" t="s">
        <v>7316</v>
      </c>
      <c r="E3115" s="22">
        <f>_xlfn.XLOOKUP(D3115,'[1]Region List'!$B$2:$B$57,'[1]Region List'!$C$2:$C$57,0,1)</f>
        <v>6</v>
      </c>
      <c r="F3115" s="22" t="s">
        <v>35</v>
      </c>
      <c r="G3115" s="22" t="s">
        <v>36</v>
      </c>
      <c r="H3115" s="22" t="s">
        <v>36</v>
      </c>
      <c r="I3115" s="23" t="s">
        <v>36</v>
      </c>
    </row>
    <row r="3116" spans="1:9" x14ac:dyDescent="0.35">
      <c r="A3116" s="21" t="s">
        <v>8686</v>
      </c>
      <c r="B3116" s="22" t="s">
        <v>8687</v>
      </c>
      <c r="C3116" s="22" t="s">
        <v>8688</v>
      </c>
      <c r="D3116" s="22" t="s">
        <v>7316</v>
      </c>
      <c r="E3116" s="22">
        <f>_xlfn.XLOOKUP(D3116,'[1]Region List'!$B$2:$B$57,'[1]Region List'!$C$2:$C$57,0,1)</f>
        <v>6</v>
      </c>
      <c r="F3116" s="22" t="s">
        <v>35</v>
      </c>
      <c r="G3116" s="22" t="s">
        <v>36</v>
      </c>
      <c r="H3116" s="22" t="s">
        <v>36</v>
      </c>
      <c r="I3116" s="23" t="s">
        <v>36</v>
      </c>
    </row>
    <row r="3117" spans="1:9" x14ac:dyDescent="0.35">
      <c r="A3117" s="21" t="s">
        <v>8689</v>
      </c>
      <c r="B3117" s="22" t="s">
        <v>8690</v>
      </c>
      <c r="C3117" s="22" t="s">
        <v>5425</v>
      </c>
      <c r="D3117" s="22" t="s">
        <v>7316</v>
      </c>
      <c r="E3117" s="22">
        <f>_xlfn.XLOOKUP(D3117,'[1]Region List'!$B$2:$B$57,'[1]Region List'!$C$2:$C$57,0,1)</f>
        <v>6</v>
      </c>
      <c r="F3117" s="22" t="s">
        <v>35</v>
      </c>
      <c r="G3117" s="22" t="s">
        <v>36</v>
      </c>
      <c r="H3117" s="22" t="s">
        <v>36</v>
      </c>
      <c r="I3117" s="23" t="s">
        <v>36</v>
      </c>
    </row>
    <row r="3118" spans="1:9" x14ac:dyDescent="0.35">
      <c r="A3118" s="21" t="s">
        <v>8691</v>
      </c>
      <c r="B3118" s="22" t="s">
        <v>8692</v>
      </c>
      <c r="C3118" s="22" t="s">
        <v>8693</v>
      </c>
      <c r="D3118" s="22" t="s">
        <v>7316</v>
      </c>
      <c r="E3118" s="22">
        <f>_xlfn.XLOOKUP(D3118,'[1]Region List'!$B$2:$B$57,'[1]Region List'!$C$2:$C$57,0,1)</f>
        <v>6</v>
      </c>
      <c r="F3118" s="22" t="s">
        <v>35</v>
      </c>
      <c r="G3118" s="22" t="s">
        <v>36</v>
      </c>
      <c r="H3118" s="22" t="s">
        <v>36</v>
      </c>
      <c r="I3118" s="23" t="s">
        <v>36</v>
      </c>
    </row>
    <row r="3119" spans="1:9" x14ac:dyDescent="0.35">
      <c r="A3119" s="21" t="s">
        <v>8694</v>
      </c>
      <c r="B3119" s="22" t="s">
        <v>8695</v>
      </c>
      <c r="C3119" s="22" t="s">
        <v>8696</v>
      </c>
      <c r="D3119" s="22" t="s">
        <v>7316</v>
      </c>
      <c r="E3119" s="22">
        <f>_xlfn.XLOOKUP(D3119,'[1]Region List'!$B$2:$B$57,'[1]Region List'!$C$2:$C$57,0,1)</f>
        <v>6</v>
      </c>
      <c r="F3119" s="22" t="s">
        <v>36</v>
      </c>
      <c r="G3119" s="22" t="s">
        <v>35</v>
      </c>
      <c r="H3119" s="22" t="s">
        <v>36</v>
      </c>
      <c r="I3119" s="23" t="s">
        <v>36</v>
      </c>
    </row>
    <row r="3120" spans="1:9" x14ac:dyDescent="0.35">
      <c r="A3120" s="21" t="s">
        <v>8697</v>
      </c>
      <c r="B3120" s="22" t="s">
        <v>8698</v>
      </c>
      <c r="C3120" s="22" t="s">
        <v>7785</v>
      </c>
      <c r="D3120" s="22" t="s">
        <v>7316</v>
      </c>
      <c r="E3120" s="22">
        <f>_xlfn.XLOOKUP(D3120,'[1]Region List'!$B$2:$B$57,'[1]Region List'!$C$2:$C$57,0,1)</f>
        <v>6</v>
      </c>
      <c r="F3120" s="22" t="s">
        <v>35</v>
      </c>
      <c r="G3120" s="22" t="s">
        <v>36</v>
      </c>
      <c r="H3120" s="22" t="s">
        <v>36</v>
      </c>
      <c r="I3120" s="23" t="s">
        <v>36</v>
      </c>
    </row>
    <row r="3121" spans="1:9" x14ac:dyDescent="0.35">
      <c r="A3121" s="21" t="s">
        <v>8699</v>
      </c>
      <c r="B3121" s="22" t="s">
        <v>8700</v>
      </c>
      <c r="C3121" s="22" t="s">
        <v>8023</v>
      </c>
      <c r="D3121" s="22" t="s">
        <v>7316</v>
      </c>
      <c r="E3121" s="22">
        <f>_xlfn.XLOOKUP(D3121,'[1]Region List'!$B$2:$B$57,'[1]Region List'!$C$2:$C$57,0,1)</f>
        <v>6</v>
      </c>
      <c r="F3121" s="22" t="s">
        <v>35</v>
      </c>
      <c r="G3121" s="22" t="s">
        <v>36</v>
      </c>
      <c r="H3121" s="22" t="s">
        <v>36</v>
      </c>
      <c r="I3121" s="23" t="s">
        <v>36</v>
      </c>
    </row>
    <row r="3122" spans="1:9" x14ac:dyDescent="0.35">
      <c r="A3122" s="21" t="s">
        <v>8701</v>
      </c>
      <c r="B3122" s="22" t="s">
        <v>8702</v>
      </c>
      <c r="C3122" s="22" t="s">
        <v>8703</v>
      </c>
      <c r="D3122" s="22" t="s">
        <v>7316</v>
      </c>
      <c r="E3122" s="22">
        <f>_xlfn.XLOOKUP(D3122,'[1]Region List'!$B$2:$B$57,'[1]Region List'!$C$2:$C$57,0,1)</f>
        <v>6</v>
      </c>
      <c r="F3122" s="22" t="s">
        <v>35</v>
      </c>
      <c r="G3122" s="22" t="s">
        <v>35</v>
      </c>
      <c r="H3122" s="22" t="s">
        <v>36</v>
      </c>
      <c r="I3122" s="23" t="s">
        <v>36</v>
      </c>
    </row>
    <row r="3123" spans="1:9" x14ac:dyDescent="0.35">
      <c r="A3123" s="21" t="s">
        <v>8704</v>
      </c>
      <c r="B3123" s="22" t="s">
        <v>8705</v>
      </c>
      <c r="C3123" s="22" t="s">
        <v>8706</v>
      </c>
      <c r="D3123" s="22" t="s">
        <v>7316</v>
      </c>
      <c r="E3123" s="22">
        <f>_xlfn.XLOOKUP(D3123,'[1]Region List'!$B$2:$B$57,'[1]Region List'!$C$2:$C$57,0,1)</f>
        <v>6</v>
      </c>
      <c r="F3123" s="22" t="s">
        <v>35</v>
      </c>
      <c r="G3123" s="22" t="s">
        <v>36</v>
      </c>
      <c r="H3123" s="22" t="s">
        <v>36</v>
      </c>
      <c r="I3123" s="23" t="s">
        <v>36</v>
      </c>
    </row>
    <row r="3124" spans="1:9" x14ac:dyDescent="0.35">
      <c r="A3124" s="21" t="s">
        <v>8707</v>
      </c>
      <c r="B3124" s="22" t="s">
        <v>8708</v>
      </c>
      <c r="C3124" s="22" t="s">
        <v>8709</v>
      </c>
      <c r="D3124" s="22" t="s">
        <v>7316</v>
      </c>
      <c r="E3124" s="22">
        <f>_xlfn.XLOOKUP(D3124,'[1]Region List'!$B$2:$B$57,'[1]Region List'!$C$2:$C$57,0,1)</f>
        <v>6</v>
      </c>
      <c r="F3124" s="22" t="s">
        <v>35</v>
      </c>
      <c r="G3124" s="22" t="s">
        <v>35</v>
      </c>
      <c r="H3124" s="22" t="s">
        <v>36</v>
      </c>
      <c r="I3124" s="23" t="s">
        <v>36</v>
      </c>
    </row>
    <row r="3125" spans="1:9" x14ac:dyDescent="0.35">
      <c r="A3125" s="21" t="s">
        <v>8710</v>
      </c>
      <c r="B3125" s="22" t="s">
        <v>8711</v>
      </c>
      <c r="C3125" s="22" t="s">
        <v>8357</v>
      </c>
      <c r="D3125" s="22" t="s">
        <v>7316</v>
      </c>
      <c r="E3125" s="22">
        <f>_xlfn.XLOOKUP(D3125,'[1]Region List'!$B$2:$B$57,'[1]Region List'!$C$2:$C$57,0,1)</f>
        <v>6</v>
      </c>
      <c r="F3125" s="22" t="s">
        <v>35</v>
      </c>
      <c r="G3125" s="22" t="s">
        <v>36</v>
      </c>
      <c r="H3125" s="22" t="s">
        <v>36</v>
      </c>
      <c r="I3125" s="23" t="s">
        <v>36</v>
      </c>
    </row>
    <row r="3126" spans="1:9" x14ac:dyDescent="0.35">
      <c r="A3126" s="21" t="s">
        <v>8712</v>
      </c>
      <c r="B3126" s="22" t="s">
        <v>8713</v>
      </c>
      <c r="C3126" s="22" t="s">
        <v>8714</v>
      </c>
      <c r="D3126" s="22" t="s">
        <v>7316</v>
      </c>
      <c r="E3126" s="22">
        <f>_xlfn.XLOOKUP(D3126,'[1]Region List'!$B$2:$B$57,'[1]Region List'!$C$2:$C$57,0,1)</f>
        <v>6</v>
      </c>
      <c r="F3126" s="22" t="s">
        <v>35</v>
      </c>
      <c r="G3126" s="22" t="s">
        <v>36</v>
      </c>
      <c r="H3126" s="22" t="s">
        <v>36</v>
      </c>
      <c r="I3126" s="23" t="s">
        <v>36</v>
      </c>
    </row>
    <row r="3127" spans="1:9" x14ac:dyDescent="0.35">
      <c r="A3127" s="21" t="s">
        <v>8715</v>
      </c>
      <c r="B3127" s="22" t="s">
        <v>8716</v>
      </c>
      <c r="C3127" s="22" t="s">
        <v>8717</v>
      </c>
      <c r="D3127" s="22" t="s">
        <v>7316</v>
      </c>
      <c r="E3127" s="22">
        <f>_xlfn.XLOOKUP(D3127,'[1]Region List'!$B$2:$B$57,'[1]Region List'!$C$2:$C$57,0,1)</f>
        <v>6</v>
      </c>
      <c r="F3127" s="22" t="s">
        <v>36</v>
      </c>
      <c r="G3127" s="22" t="s">
        <v>35</v>
      </c>
      <c r="H3127" s="22" t="s">
        <v>36</v>
      </c>
      <c r="I3127" s="23" t="s">
        <v>36</v>
      </c>
    </row>
    <row r="3128" spans="1:9" x14ac:dyDescent="0.35">
      <c r="A3128" s="21" t="s">
        <v>8718</v>
      </c>
      <c r="B3128" s="22" t="s">
        <v>8719</v>
      </c>
      <c r="C3128" s="22" t="s">
        <v>8720</v>
      </c>
      <c r="D3128" s="22" t="s">
        <v>7316</v>
      </c>
      <c r="E3128" s="22">
        <f>_xlfn.XLOOKUP(D3128,'[1]Region List'!$B$2:$B$57,'[1]Region List'!$C$2:$C$57,0,1)</f>
        <v>6</v>
      </c>
      <c r="F3128" s="22" t="s">
        <v>35</v>
      </c>
      <c r="G3128" s="22" t="s">
        <v>36</v>
      </c>
      <c r="H3128" s="22" t="s">
        <v>36</v>
      </c>
      <c r="I3128" s="23" t="s">
        <v>36</v>
      </c>
    </row>
    <row r="3129" spans="1:9" x14ac:dyDescent="0.35">
      <c r="A3129" s="21" t="s">
        <v>8721</v>
      </c>
      <c r="B3129" s="22" t="s">
        <v>8722</v>
      </c>
      <c r="C3129" s="22" t="s">
        <v>7724</v>
      </c>
      <c r="D3129" s="22" t="s">
        <v>7316</v>
      </c>
      <c r="E3129" s="22">
        <f>_xlfn.XLOOKUP(D3129,'[1]Region List'!$B$2:$B$57,'[1]Region List'!$C$2:$C$57,0,1)</f>
        <v>6</v>
      </c>
      <c r="F3129" s="22" t="s">
        <v>36</v>
      </c>
      <c r="G3129" s="22" t="s">
        <v>35</v>
      </c>
      <c r="H3129" s="22" t="s">
        <v>36</v>
      </c>
      <c r="I3129" s="23" t="s">
        <v>36</v>
      </c>
    </row>
    <row r="3130" spans="1:9" x14ac:dyDescent="0.35">
      <c r="A3130" s="21" t="s">
        <v>8723</v>
      </c>
      <c r="B3130" s="22" t="s">
        <v>8724</v>
      </c>
      <c r="C3130" s="22" t="s">
        <v>7590</v>
      </c>
      <c r="D3130" s="22" t="s">
        <v>7316</v>
      </c>
      <c r="E3130" s="22">
        <f>_xlfn.XLOOKUP(D3130,'[1]Region List'!$B$2:$B$57,'[1]Region List'!$C$2:$C$57,0,1)</f>
        <v>6</v>
      </c>
      <c r="F3130" s="22" t="s">
        <v>35</v>
      </c>
      <c r="G3130" s="22" t="s">
        <v>36</v>
      </c>
      <c r="H3130" s="22" t="s">
        <v>36</v>
      </c>
      <c r="I3130" s="23" t="s">
        <v>36</v>
      </c>
    </row>
    <row r="3131" spans="1:9" x14ac:dyDescent="0.35">
      <c r="A3131" s="21" t="s">
        <v>8725</v>
      </c>
      <c r="B3131" s="22" t="s">
        <v>8726</v>
      </c>
      <c r="C3131" s="22" t="s">
        <v>8727</v>
      </c>
      <c r="D3131" s="22" t="s">
        <v>7316</v>
      </c>
      <c r="E3131" s="22">
        <f>_xlfn.XLOOKUP(D3131,'[1]Region List'!$B$2:$B$57,'[1]Region List'!$C$2:$C$57,0,1)</f>
        <v>6</v>
      </c>
      <c r="F3131" s="22" t="s">
        <v>35</v>
      </c>
      <c r="G3131" s="22" t="s">
        <v>35</v>
      </c>
      <c r="H3131" s="22" t="s">
        <v>36</v>
      </c>
      <c r="I3131" s="23" t="s">
        <v>36</v>
      </c>
    </row>
    <row r="3132" spans="1:9" x14ac:dyDescent="0.35">
      <c r="A3132" s="21" t="s">
        <v>8728</v>
      </c>
      <c r="B3132" s="22" t="s">
        <v>8729</v>
      </c>
      <c r="C3132" s="22" t="s">
        <v>7887</v>
      </c>
      <c r="D3132" s="22" t="s">
        <v>7316</v>
      </c>
      <c r="E3132" s="22">
        <f>_xlfn.XLOOKUP(D3132,'[1]Region List'!$B$2:$B$57,'[1]Region List'!$C$2:$C$57,0,1)</f>
        <v>6</v>
      </c>
      <c r="F3132" s="22" t="s">
        <v>35</v>
      </c>
      <c r="G3132" s="22" t="s">
        <v>35</v>
      </c>
      <c r="H3132" s="22" t="s">
        <v>36</v>
      </c>
      <c r="I3132" s="23" t="s">
        <v>36</v>
      </c>
    </row>
    <row r="3133" spans="1:9" x14ac:dyDescent="0.35">
      <c r="A3133" s="21" t="s">
        <v>8730</v>
      </c>
      <c r="B3133" s="22" t="s">
        <v>8731</v>
      </c>
      <c r="C3133" s="22" t="s">
        <v>7765</v>
      </c>
      <c r="D3133" s="22" t="s">
        <v>7316</v>
      </c>
      <c r="E3133" s="22">
        <f>_xlfn.XLOOKUP(D3133,'[1]Region List'!$B$2:$B$57,'[1]Region List'!$C$2:$C$57,0,1)</f>
        <v>6</v>
      </c>
      <c r="F3133" s="22" t="s">
        <v>35</v>
      </c>
      <c r="G3133" s="22" t="s">
        <v>36</v>
      </c>
      <c r="H3133" s="22" t="s">
        <v>36</v>
      </c>
      <c r="I3133" s="23" t="s">
        <v>36</v>
      </c>
    </row>
    <row r="3134" spans="1:9" x14ac:dyDescent="0.35">
      <c r="A3134" s="21" t="s">
        <v>8732</v>
      </c>
      <c r="B3134" s="22" t="s">
        <v>8733</v>
      </c>
      <c r="C3134" s="22" t="s">
        <v>8734</v>
      </c>
      <c r="D3134" s="22" t="s">
        <v>7316</v>
      </c>
      <c r="E3134" s="22">
        <f>_xlfn.XLOOKUP(D3134,'[1]Region List'!$B$2:$B$57,'[1]Region List'!$C$2:$C$57,0,1)</f>
        <v>6</v>
      </c>
      <c r="F3134" s="22" t="s">
        <v>35</v>
      </c>
      <c r="G3134" s="22" t="s">
        <v>35</v>
      </c>
      <c r="H3134" s="22" t="s">
        <v>36</v>
      </c>
      <c r="I3134" s="23" t="s">
        <v>36</v>
      </c>
    </row>
    <row r="3135" spans="1:9" x14ac:dyDescent="0.35">
      <c r="A3135" s="21" t="s">
        <v>8735</v>
      </c>
      <c r="B3135" s="22" t="s">
        <v>8736</v>
      </c>
      <c r="C3135" s="22" t="s">
        <v>4136</v>
      </c>
      <c r="D3135" s="22" t="s">
        <v>7316</v>
      </c>
      <c r="E3135" s="22">
        <f>_xlfn.XLOOKUP(D3135,'[1]Region List'!$B$2:$B$57,'[1]Region List'!$C$2:$C$57,0,1)</f>
        <v>6</v>
      </c>
      <c r="F3135" s="22" t="s">
        <v>35</v>
      </c>
      <c r="G3135" s="22" t="s">
        <v>36</v>
      </c>
      <c r="H3135" s="22" t="s">
        <v>36</v>
      </c>
      <c r="I3135" s="23" t="s">
        <v>36</v>
      </c>
    </row>
    <row r="3136" spans="1:9" x14ac:dyDescent="0.35">
      <c r="A3136" s="21" t="s">
        <v>8737</v>
      </c>
      <c r="B3136" s="22" t="s">
        <v>8738</v>
      </c>
      <c r="C3136" s="22" t="s">
        <v>8739</v>
      </c>
      <c r="D3136" s="22" t="s">
        <v>7316</v>
      </c>
      <c r="E3136" s="22">
        <f>_xlfn.XLOOKUP(D3136,'[1]Region List'!$B$2:$B$57,'[1]Region List'!$C$2:$C$57,0,1)</f>
        <v>6</v>
      </c>
      <c r="F3136" s="22" t="s">
        <v>35</v>
      </c>
      <c r="G3136" s="22" t="s">
        <v>36</v>
      </c>
      <c r="H3136" s="22" t="s">
        <v>36</v>
      </c>
      <c r="I3136" s="23" t="s">
        <v>36</v>
      </c>
    </row>
    <row r="3137" spans="1:9" x14ac:dyDescent="0.35">
      <c r="A3137" s="21" t="s">
        <v>8740</v>
      </c>
      <c r="B3137" s="22" t="s">
        <v>8741</v>
      </c>
      <c r="C3137" s="22" t="s">
        <v>8742</v>
      </c>
      <c r="D3137" s="22" t="s">
        <v>7316</v>
      </c>
      <c r="E3137" s="22">
        <f>_xlfn.XLOOKUP(D3137,'[1]Region List'!$B$2:$B$57,'[1]Region List'!$C$2:$C$57,0,1)</f>
        <v>6</v>
      </c>
      <c r="F3137" s="22" t="s">
        <v>35</v>
      </c>
      <c r="G3137" s="22" t="s">
        <v>36</v>
      </c>
      <c r="H3137" s="22" t="s">
        <v>36</v>
      </c>
      <c r="I3137" s="23" t="s">
        <v>36</v>
      </c>
    </row>
    <row r="3138" spans="1:9" x14ac:dyDescent="0.35">
      <c r="A3138" s="21" t="s">
        <v>8743</v>
      </c>
      <c r="B3138" s="22" t="s">
        <v>8744</v>
      </c>
      <c r="C3138" s="22" t="s">
        <v>8745</v>
      </c>
      <c r="D3138" s="22" t="s">
        <v>7316</v>
      </c>
      <c r="E3138" s="22">
        <f>_xlfn.XLOOKUP(D3138,'[1]Region List'!$B$2:$B$57,'[1]Region List'!$C$2:$C$57,0,1)</f>
        <v>6</v>
      </c>
      <c r="F3138" s="22" t="s">
        <v>35</v>
      </c>
      <c r="G3138" s="22" t="s">
        <v>35</v>
      </c>
      <c r="H3138" s="22" t="s">
        <v>36</v>
      </c>
      <c r="I3138" s="23" t="s">
        <v>36</v>
      </c>
    </row>
    <row r="3139" spans="1:9" x14ac:dyDescent="0.35">
      <c r="A3139" s="21" t="s">
        <v>8746</v>
      </c>
      <c r="B3139" s="22" t="s">
        <v>8747</v>
      </c>
      <c r="C3139" s="22" t="s">
        <v>8748</v>
      </c>
      <c r="D3139" s="22" t="s">
        <v>7316</v>
      </c>
      <c r="E3139" s="22">
        <f>_xlfn.XLOOKUP(D3139,'[1]Region List'!$B$2:$B$57,'[1]Region List'!$C$2:$C$57,0,1)</f>
        <v>6</v>
      </c>
      <c r="F3139" s="22" t="s">
        <v>35</v>
      </c>
      <c r="G3139" s="22" t="s">
        <v>35</v>
      </c>
      <c r="H3139" s="22" t="s">
        <v>36</v>
      </c>
      <c r="I3139" s="23" t="s">
        <v>36</v>
      </c>
    </row>
    <row r="3140" spans="1:9" x14ac:dyDescent="0.35">
      <c r="A3140" s="21" t="s">
        <v>8749</v>
      </c>
      <c r="B3140" s="22" t="s">
        <v>8750</v>
      </c>
      <c r="C3140" s="22" t="s">
        <v>8751</v>
      </c>
      <c r="D3140" s="22" t="s">
        <v>7316</v>
      </c>
      <c r="E3140" s="22">
        <f>_xlfn.XLOOKUP(D3140,'[1]Region List'!$B$2:$B$57,'[1]Region List'!$C$2:$C$57,0,1)</f>
        <v>6</v>
      </c>
      <c r="F3140" s="22" t="s">
        <v>35</v>
      </c>
      <c r="G3140" s="22" t="s">
        <v>36</v>
      </c>
      <c r="H3140" s="22" t="s">
        <v>36</v>
      </c>
      <c r="I3140" s="23" t="s">
        <v>36</v>
      </c>
    </row>
    <row r="3141" spans="1:9" x14ac:dyDescent="0.35">
      <c r="A3141" s="21" t="s">
        <v>8752</v>
      </c>
      <c r="B3141" s="22" t="s">
        <v>8753</v>
      </c>
      <c r="C3141" s="22" t="s">
        <v>1085</v>
      </c>
      <c r="D3141" s="22" t="s">
        <v>7316</v>
      </c>
      <c r="E3141" s="22">
        <f>_xlfn.XLOOKUP(D3141,'[1]Region List'!$B$2:$B$57,'[1]Region List'!$C$2:$C$57,0,1)</f>
        <v>6</v>
      </c>
      <c r="F3141" s="22" t="s">
        <v>35</v>
      </c>
      <c r="G3141" s="22" t="s">
        <v>36</v>
      </c>
      <c r="H3141" s="22" t="s">
        <v>36</v>
      </c>
      <c r="I3141" s="23" t="s">
        <v>36</v>
      </c>
    </row>
    <row r="3142" spans="1:9" x14ac:dyDescent="0.35">
      <c r="A3142" s="21" t="s">
        <v>8754</v>
      </c>
      <c r="B3142" s="22" t="s">
        <v>8755</v>
      </c>
      <c r="C3142" s="22" t="s">
        <v>8756</v>
      </c>
      <c r="D3142" s="22" t="s">
        <v>7316</v>
      </c>
      <c r="E3142" s="22">
        <f>_xlfn.XLOOKUP(D3142,'[1]Region List'!$B$2:$B$57,'[1]Region List'!$C$2:$C$57,0,1)</f>
        <v>6</v>
      </c>
      <c r="F3142" s="22" t="s">
        <v>35</v>
      </c>
      <c r="G3142" s="22" t="s">
        <v>36</v>
      </c>
      <c r="H3142" s="22" t="s">
        <v>36</v>
      </c>
      <c r="I3142" s="23" t="s">
        <v>36</v>
      </c>
    </row>
    <row r="3143" spans="1:9" x14ac:dyDescent="0.35">
      <c r="A3143" s="21" t="s">
        <v>8757</v>
      </c>
      <c r="B3143" s="22" t="s">
        <v>8758</v>
      </c>
      <c r="C3143" s="22" t="s">
        <v>688</v>
      </c>
      <c r="D3143" s="22" t="s">
        <v>7316</v>
      </c>
      <c r="E3143" s="22">
        <f>_xlfn.XLOOKUP(D3143,'[1]Region List'!$B$2:$B$57,'[1]Region List'!$C$2:$C$57,0,1)</f>
        <v>6</v>
      </c>
      <c r="F3143" s="22" t="s">
        <v>35</v>
      </c>
      <c r="G3143" s="22" t="s">
        <v>36</v>
      </c>
      <c r="H3143" s="22" t="s">
        <v>36</v>
      </c>
      <c r="I3143" s="23" t="s">
        <v>36</v>
      </c>
    </row>
    <row r="3144" spans="1:9" x14ac:dyDescent="0.35">
      <c r="A3144" s="21" t="s">
        <v>8759</v>
      </c>
      <c r="B3144" s="22" t="s">
        <v>8760</v>
      </c>
      <c r="C3144" s="22" t="s">
        <v>7599</v>
      </c>
      <c r="D3144" s="22" t="s">
        <v>7316</v>
      </c>
      <c r="E3144" s="22">
        <f>_xlfn.XLOOKUP(D3144,'[1]Region List'!$B$2:$B$57,'[1]Region List'!$C$2:$C$57,0,1)</f>
        <v>6</v>
      </c>
      <c r="F3144" s="22" t="s">
        <v>35</v>
      </c>
      <c r="G3144" s="22" t="s">
        <v>36</v>
      </c>
      <c r="H3144" s="22" t="s">
        <v>36</v>
      </c>
      <c r="I3144" s="23" t="s">
        <v>36</v>
      </c>
    </row>
    <row r="3145" spans="1:9" x14ac:dyDescent="0.35">
      <c r="A3145" s="21" t="s">
        <v>8761</v>
      </c>
      <c r="B3145" s="22" t="s">
        <v>8762</v>
      </c>
      <c r="C3145" s="22" t="s">
        <v>8763</v>
      </c>
      <c r="D3145" s="22" t="s">
        <v>7316</v>
      </c>
      <c r="E3145" s="22">
        <f>_xlfn.XLOOKUP(D3145,'[1]Region List'!$B$2:$B$57,'[1]Region List'!$C$2:$C$57,0,1)</f>
        <v>6</v>
      </c>
      <c r="F3145" s="22" t="s">
        <v>35</v>
      </c>
      <c r="G3145" s="22" t="s">
        <v>36</v>
      </c>
      <c r="H3145" s="22" t="s">
        <v>36</v>
      </c>
      <c r="I3145" s="23" t="s">
        <v>36</v>
      </c>
    </row>
    <row r="3146" spans="1:9" x14ac:dyDescent="0.35">
      <c r="A3146" s="21" t="s">
        <v>8764</v>
      </c>
      <c r="B3146" s="22" t="s">
        <v>8765</v>
      </c>
      <c r="C3146" s="22" t="s">
        <v>8766</v>
      </c>
      <c r="D3146" s="22" t="s">
        <v>7316</v>
      </c>
      <c r="E3146" s="22">
        <f>_xlfn.XLOOKUP(D3146,'[1]Region List'!$B$2:$B$57,'[1]Region List'!$C$2:$C$57,0,1)</f>
        <v>6</v>
      </c>
      <c r="F3146" s="22" t="s">
        <v>35</v>
      </c>
      <c r="G3146" s="22" t="s">
        <v>35</v>
      </c>
      <c r="H3146" s="22" t="s">
        <v>36</v>
      </c>
      <c r="I3146" s="23" t="s">
        <v>36</v>
      </c>
    </row>
    <row r="3147" spans="1:9" x14ac:dyDescent="0.35">
      <c r="A3147" s="21" t="s">
        <v>8767</v>
      </c>
      <c r="B3147" s="22" t="s">
        <v>8768</v>
      </c>
      <c r="C3147" s="22" t="s">
        <v>4473</v>
      </c>
      <c r="D3147" s="22" t="s">
        <v>7316</v>
      </c>
      <c r="E3147" s="22">
        <f>_xlfn.XLOOKUP(D3147,'[1]Region List'!$B$2:$B$57,'[1]Region List'!$C$2:$C$57,0,1)</f>
        <v>6</v>
      </c>
      <c r="F3147" s="22" t="s">
        <v>35</v>
      </c>
      <c r="G3147" s="22" t="s">
        <v>36</v>
      </c>
      <c r="H3147" s="22" t="s">
        <v>36</v>
      </c>
      <c r="I3147" s="23" t="s">
        <v>36</v>
      </c>
    </row>
    <row r="3148" spans="1:9" x14ac:dyDescent="0.35">
      <c r="A3148" s="21" t="s">
        <v>8769</v>
      </c>
      <c r="B3148" s="22" t="s">
        <v>8770</v>
      </c>
      <c r="C3148" s="22" t="s">
        <v>8771</v>
      </c>
      <c r="D3148" s="22" t="s">
        <v>7316</v>
      </c>
      <c r="E3148" s="22">
        <f>_xlfn.XLOOKUP(D3148,'[1]Region List'!$B$2:$B$57,'[1]Region List'!$C$2:$C$57,0,1)</f>
        <v>6</v>
      </c>
      <c r="F3148" s="22" t="s">
        <v>35</v>
      </c>
      <c r="G3148" s="22" t="s">
        <v>35</v>
      </c>
      <c r="H3148" s="22" t="s">
        <v>36</v>
      </c>
      <c r="I3148" s="23" t="s">
        <v>36</v>
      </c>
    </row>
    <row r="3149" spans="1:9" x14ac:dyDescent="0.35">
      <c r="A3149" s="21" t="s">
        <v>8772</v>
      </c>
      <c r="B3149" s="22" t="s">
        <v>8773</v>
      </c>
      <c r="C3149" s="22" t="s">
        <v>8774</v>
      </c>
      <c r="D3149" s="22" t="s">
        <v>7316</v>
      </c>
      <c r="E3149" s="22">
        <f>_xlfn.XLOOKUP(D3149,'[1]Region List'!$B$2:$B$57,'[1]Region List'!$C$2:$C$57,0,1)</f>
        <v>6</v>
      </c>
      <c r="F3149" s="22" t="s">
        <v>35</v>
      </c>
      <c r="G3149" s="22" t="s">
        <v>36</v>
      </c>
      <c r="H3149" s="22" t="s">
        <v>36</v>
      </c>
      <c r="I3149" s="23" t="s">
        <v>36</v>
      </c>
    </row>
    <row r="3150" spans="1:9" x14ac:dyDescent="0.35">
      <c r="A3150" s="21" t="s">
        <v>8775</v>
      </c>
      <c r="B3150" s="22" t="s">
        <v>8776</v>
      </c>
      <c r="C3150" s="22" t="s">
        <v>7954</v>
      </c>
      <c r="D3150" s="22" t="s">
        <v>7316</v>
      </c>
      <c r="E3150" s="22">
        <f>_xlfn.XLOOKUP(D3150,'[1]Region List'!$B$2:$B$57,'[1]Region List'!$C$2:$C$57,0,1)</f>
        <v>6</v>
      </c>
      <c r="F3150" s="22" t="s">
        <v>36</v>
      </c>
      <c r="G3150" s="22" t="s">
        <v>35</v>
      </c>
      <c r="H3150" s="22" t="s">
        <v>36</v>
      </c>
      <c r="I3150" s="23" t="s">
        <v>36</v>
      </c>
    </row>
    <row r="3151" spans="1:9" x14ac:dyDescent="0.35">
      <c r="A3151" s="21" t="s">
        <v>8777</v>
      </c>
      <c r="B3151" s="22" t="s">
        <v>8778</v>
      </c>
      <c r="C3151" s="22" t="s">
        <v>8779</v>
      </c>
      <c r="D3151" s="22" t="s">
        <v>7316</v>
      </c>
      <c r="E3151" s="22">
        <f>_xlfn.XLOOKUP(D3151,'[1]Region List'!$B$2:$B$57,'[1]Region List'!$C$2:$C$57,0,1)</f>
        <v>6</v>
      </c>
      <c r="F3151" s="22" t="s">
        <v>36</v>
      </c>
      <c r="G3151" s="22" t="s">
        <v>35</v>
      </c>
      <c r="H3151" s="22" t="s">
        <v>36</v>
      </c>
      <c r="I3151" s="23" t="s">
        <v>36</v>
      </c>
    </row>
    <row r="3152" spans="1:9" x14ac:dyDescent="0.35">
      <c r="A3152" s="21" t="s">
        <v>8780</v>
      </c>
      <c r="B3152" s="22" t="s">
        <v>8781</v>
      </c>
      <c r="C3152" s="22" t="s">
        <v>8782</v>
      </c>
      <c r="D3152" s="22" t="s">
        <v>7316</v>
      </c>
      <c r="E3152" s="22">
        <f>_xlfn.XLOOKUP(D3152,'[1]Region List'!$B$2:$B$57,'[1]Region List'!$C$2:$C$57,0,1)</f>
        <v>6</v>
      </c>
      <c r="F3152" s="22" t="s">
        <v>35</v>
      </c>
      <c r="G3152" s="22" t="s">
        <v>35</v>
      </c>
      <c r="H3152" s="22" t="s">
        <v>36</v>
      </c>
      <c r="I3152" s="23" t="s">
        <v>36</v>
      </c>
    </row>
    <row r="3153" spans="1:9" x14ac:dyDescent="0.35">
      <c r="A3153" s="21" t="s">
        <v>8783</v>
      </c>
      <c r="B3153" s="22" t="s">
        <v>8784</v>
      </c>
      <c r="C3153" s="22" t="s">
        <v>8785</v>
      </c>
      <c r="D3153" s="22" t="s">
        <v>7316</v>
      </c>
      <c r="E3153" s="22">
        <f>_xlfn.XLOOKUP(D3153,'[1]Region List'!$B$2:$B$57,'[1]Region List'!$C$2:$C$57,0,1)</f>
        <v>6</v>
      </c>
      <c r="F3153" s="22" t="s">
        <v>35</v>
      </c>
      <c r="G3153" s="22" t="s">
        <v>36</v>
      </c>
      <c r="H3153" s="22" t="s">
        <v>36</v>
      </c>
      <c r="I3153" s="23" t="s">
        <v>36</v>
      </c>
    </row>
    <row r="3154" spans="1:9" x14ac:dyDescent="0.35">
      <c r="A3154" s="21" t="s">
        <v>8786</v>
      </c>
      <c r="B3154" s="22" t="s">
        <v>8787</v>
      </c>
      <c r="C3154" s="22" t="s">
        <v>3956</v>
      </c>
      <c r="D3154" s="22" t="s">
        <v>7316</v>
      </c>
      <c r="E3154" s="22">
        <f>_xlfn.XLOOKUP(D3154,'[1]Region List'!$B$2:$B$57,'[1]Region List'!$C$2:$C$57,0,1)</f>
        <v>6</v>
      </c>
      <c r="F3154" s="22" t="s">
        <v>35</v>
      </c>
      <c r="G3154" s="22" t="s">
        <v>36</v>
      </c>
      <c r="H3154" s="22" t="s">
        <v>36</v>
      </c>
      <c r="I3154" s="23" t="s">
        <v>36</v>
      </c>
    </row>
    <row r="3155" spans="1:9" x14ac:dyDescent="0.35">
      <c r="A3155" s="21" t="s">
        <v>8788</v>
      </c>
      <c r="B3155" s="22" t="s">
        <v>8789</v>
      </c>
      <c r="C3155" s="22" t="s">
        <v>8790</v>
      </c>
      <c r="D3155" s="22" t="s">
        <v>7316</v>
      </c>
      <c r="E3155" s="22">
        <f>_xlfn.XLOOKUP(D3155,'[1]Region List'!$B$2:$B$57,'[1]Region List'!$C$2:$C$57,0,1)</f>
        <v>6</v>
      </c>
      <c r="F3155" s="22" t="s">
        <v>35</v>
      </c>
      <c r="G3155" s="22" t="s">
        <v>36</v>
      </c>
      <c r="H3155" s="22" t="s">
        <v>36</v>
      </c>
      <c r="I3155" s="23" t="s">
        <v>36</v>
      </c>
    </row>
    <row r="3156" spans="1:9" x14ac:dyDescent="0.35">
      <c r="A3156" s="21" t="s">
        <v>8791</v>
      </c>
      <c r="B3156" s="22" t="s">
        <v>8792</v>
      </c>
      <c r="C3156" s="22" t="s">
        <v>8132</v>
      </c>
      <c r="D3156" s="22" t="s">
        <v>7316</v>
      </c>
      <c r="E3156" s="22">
        <f>_xlfn.XLOOKUP(D3156,'[1]Region List'!$B$2:$B$57,'[1]Region List'!$C$2:$C$57,0,1)</f>
        <v>6</v>
      </c>
      <c r="F3156" s="22" t="s">
        <v>35</v>
      </c>
      <c r="G3156" s="22" t="s">
        <v>36</v>
      </c>
      <c r="H3156" s="22" t="s">
        <v>36</v>
      </c>
      <c r="I3156" s="23" t="s">
        <v>36</v>
      </c>
    </row>
    <row r="3157" spans="1:9" x14ac:dyDescent="0.35">
      <c r="A3157" s="21" t="s">
        <v>8793</v>
      </c>
      <c r="B3157" s="22" t="s">
        <v>8794</v>
      </c>
      <c r="C3157" s="22" t="s">
        <v>8795</v>
      </c>
      <c r="D3157" s="22" t="s">
        <v>7316</v>
      </c>
      <c r="E3157" s="22">
        <f>_xlfn.XLOOKUP(D3157,'[1]Region List'!$B$2:$B$57,'[1]Region List'!$C$2:$C$57,0,1)</f>
        <v>6</v>
      </c>
      <c r="F3157" s="22" t="s">
        <v>36</v>
      </c>
      <c r="G3157" s="22" t="s">
        <v>35</v>
      </c>
      <c r="H3157" s="22" t="s">
        <v>36</v>
      </c>
      <c r="I3157" s="23" t="s">
        <v>36</v>
      </c>
    </row>
    <row r="3158" spans="1:9" x14ac:dyDescent="0.35">
      <c r="A3158" s="21" t="s">
        <v>8796</v>
      </c>
      <c r="B3158" s="22" t="s">
        <v>8797</v>
      </c>
      <c r="C3158" s="22" t="s">
        <v>8798</v>
      </c>
      <c r="D3158" s="22" t="s">
        <v>7316</v>
      </c>
      <c r="E3158" s="22">
        <f>_xlfn.XLOOKUP(D3158,'[1]Region List'!$B$2:$B$57,'[1]Region List'!$C$2:$C$57,0,1)</f>
        <v>6</v>
      </c>
      <c r="F3158" s="22" t="s">
        <v>35</v>
      </c>
      <c r="G3158" s="22" t="s">
        <v>36</v>
      </c>
      <c r="H3158" s="22" t="s">
        <v>36</v>
      </c>
      <c r="I3158" s="23" t="s">
        <v>36</v>
      </c>
    </row>
    <row r="3159" spans="1:9" x14ac:dyDescent="0.35">
      <c r="A3159" s="21" t="s">
        <v>8799</v>
      </c>
      <c r="B3159" s="22" t="s">
        <v>8800</v>
      </c>
      <c r="C3159" s="22" t="s">
        <v>8801</v>
      </c>
      <c r="D3159" s="22" t="s">
        <v>7316</v>
      </c>
      <c r="E3159" s="22">
        <f>_xlfn.XLOOKUP(D3159,'[1]Region List'!$B$2:$B$57,'[1]Region List'!$C$2:$C$57,0,1)</f>
        <v>6</v>
      </c>
      <c r="F3159" s="22" t="s">
        <v>36</v>
      </c>
      <c r="G3159" s="22" t="s">
        <v>35</v>
      </c>
      <c r="H3159" s="22" t="s">
        <v>36</v>
      </c>
      <c r="I3159" s="23" t="s">
        <v>36</v>
      </c>
    </row>
    <row r="3160" spans="1:9" x14ac:dyDescent="0.35">
      <c r="A3160" s="21" t="s">
        <v>8802</v>
      </c>
      <c r="B3160" s="22" t="s">
        <v>8803</v>
      </c>
      <c r="C3160" s="22" t="s">
        <v>8804</v>
      </c>
      <c r="D3160" s="22" t="s">
        <v>7316</v>
      </c>
      <c r="E3160" s="22">
        <f>_xlfn.XLOOKUP(D3160,'[1]Region List'!$B$2:$B$57,'[1]Region List'!$C$2:$C$57,0,1)</f>
        <v>6</v>
      </c>
      <c r="F3160" s="22" t="s">
        <v>35</v>
      </c>
      <c r="G3160" s="22" t="s">
        <v>36</v>
      </c>
      <c r="H3160" s="22" t="s">
        <v>36</v>
      </c>
      <c r="I3160" s="23" t="s">
        <v>36</v>
      </c>
    </row>
    <row r="3161" spans="1:9" x14ac:dyDescent="0.35">
      <c r="A3161" s="21" t="s">
        <v>8805</v>
      </c>
      <c r="B3161" s="22" t="s">
        <v>8806</v>
      </c>
      <c r="C3161" s="22" t="s">
        <v>8807</v>
      </c>
      <c r="D3161" s="22" t="s">
        <v>7316</v>
      </c>
      <c r="E3161" s="22">
        <f>_xlfn.XLOOKUP(D3161,'[1]Region List'!$B$2:$B$57,'[1]Region List'!$C$2:$C$57,0,1)</f>
        <v>6</v>
      </c>
      <c r="F3161" s="22" t="s">
        <v>35</v>
      </c>
      <c r="G3161" s="22" t="s">
        <v>36</v>
      </c>
      <c r="H3161" s="22" t="s">
        <v>36</v>
      </c>
      <c r="I3161" s="23" t="s">
        <v>36</v>
      </c>
    </row>
    <row r="3162" spans="1:9" x14ac:dyDescent="0.35">
      <c r="A3162" s="21" t="s">
        <v>8808</v>
      </c>
      <c r="B3162" s="22" t="s">
        <v>8809</v>
      </c>
      <c r="C3162" s="22" t="s">
        <v>8810</v>
      </c>
      <c r="D3162" s="22" t="s">
        <v>7316</v>
      </c>
      <c r="E3162" s="22">
        <f>_xlfn.XLOOKUP(D3162,'[1]Region List'!$B$2:$B$57,'[1]Region List'!$C$2:$C$57,0,1)</f>
        <v>6</v>
      </c>
      <c r="F3162" s="22" t="s">
        <v>36</v>
      </c>
      <c r="G3162" s="22" t="s">
        <v>35</v>
      </c>
      <c r="H3162" s="22" t="s">
        <v>36</v>
      </c>
      <c r="I3162" s="23" t="s">
        <v>36</v>
      </c>
    </row>
    <row r="3163" spans="1:9" x14ac:dyDescent="0.35">
      <c r="A3163" s="21" t="s">
        <v>8811</v>
      </c>
      <c r="B3163" s="22" t="s">
        <v>8812</v>
      </c>
      <c r="C3163" s="22" t="s">
        <v>8813</v>
      </c>
      <c r="D3163" s="22" t="s">
        <v>7316</v>
      </c>
      <c r="E3163" s="22">
        <f>_xlfn.XLOOKUP(D3163,'[1]Region List'!$B$2:$B$57,'[1]Region List'!$C$2:$C$57,0,1)</f>
        <v>6</v>
      </c>
      <c r="F3163" s="22" t="s">
        <v>35</v>
      </c>
      <c r="G3163" s="22" t="s">
        <v>36</v>
      </c>
      <c r="H3163" s="22" t="s">
        <v>36</v>
      </c>
      <c r="I3163" s="23" t="s">
        <v>36</v>
      </c>
    </row>
    <row r="3164" spans="1:9" x14ac:dyDescent="0.35">
      <c r="A3164" s="21" t="s">
        <v>8814</v>
      </c>
      <c r="B3164" s="22" t="s">
        <v>8815</v>
      </c>
      <c r="C3164" s="22" t="s">
        <v>8816</v>
      </c>
      <c r="D3164" s="22" t="s">
        <v>7316</v>
      </c>
      <c r="E3164" s="22">
        <f>_xlfn.XLOOKUP(D3164,'[1]Region List'!$B$2:$B$57,'[1]Region List'!$C$2:$C$57,0,1)</f>
        <v>6</v>
      </c>
      <c r="F3164" s="22" t="s">
        <v>35</v>
      </c>
      <c r="G3164" s="22" t="s">
        <v>35</v>
      </c>
      <c r="H3164" s="22" t="s">
        <v>36</v>
      </c>
      <c r="I3164" s="23" t="s">
        <v>36</v>
      </c>
    </row>
    <row r="3165" spans="1:9" x14ac:dyDescent="0.35">
      <c r="A3165" s="21" t="s">
        <v>8817</v>
      </c>
      <c r="B3165" s="22" t="s">
        <v>8818</v>
      </c>
      <c r="C3165" s="22" t="s">
        <v>7571</v>
      </c>
      <c r="D3165" s="22" t="s">
        <v>7316</v>
      </c>
      <c r="E3165" s="22">
        <f>_xlfn.XLOOKUP(D3165,'[1]Region List'!$B$2:$B$57,'[1]Region List'!$C$2:$C$57,0,1)</f>
        <v>6</v>
      </c>
      <c r="F3165" s="22" t="s">
        <v>35</v>
      </c>
      <c r="G3165" s="22" t="s">
        <v>36</v>
      </c>
      <c r="H3165" s="22" t="s">
        <v>36</v>
      </c>
      <c r="I3165" s="23" t="s">
        <v>36</v>
      </c>
    </row>
    <row r="3166" spans="1:9" x14ac:dyDescent="0.35">
      <c r="A3166" s="21" t="s">
        <v>8819</v>
      </c>
      <c r="B3166" s="22" t="s">
        <v>8820</v>
      </c>
      <c r="C3166" s="22" t="s">
        <v>8821</v>
      </c>
      <c r="D3166" s="22" t="s">
        <v>7316</v>
      </c>
      <c r="E3166" s="22">
        <f>_xlfn.XLOOKUP(D3166,'[1]Region List'!$B$2:$B$57,'[1]Region List'!$C$2:$C$57,0,1)</f>
        <v>6</v>
      </c>
      <c r="F3166" s="22" t="s">
        <v>35</v>
      </c>
      <c r="G3166" s="22" t="s">
        <v>36</v>
      </c>
      <c r="H3166" s="22" t="s">
        <v>36</v>
      </c>
      <c r="I3166" s="23" t="s">
        <v>36</v>
      </c>
    </row>
    <row r="3167" spans="1:9" x14ac:dyDescent="0.35">
      <c r="A3167" s="21" t="s">
        <v>8822</v>
      </c>
      <c r="B3167" s="22" t="s">
        <v>8823</v>
      </c>
      <c r="C3167" s="22" t="s">
        <v>8824</v>
      </c>
      <c r="D3167" s="22" t="s">
        <v>7316</v>
      </c>
      <c r="E3167" s="22">
        <f>_xlfn.XLOOKUP(D3167,'[1]Region List'!$B$2:$B$57,'[1]Region List'!$C$2:$C$57,0,1)</f>
        <v>6</v>
      </c>
      <c r="F3167" s="22" t="s">
        <v>35</v>
      </c>
      <c r="G3167" s="22" t="s">
        <v>35</v>
      </c>
      <c r="H3167" s="22" t="s">
        <v>36</v>
      </c>
      <c r="I3167" s="23" t="s">
        <v>36</v>
      </c>
    </row>
    <row r="3168" spans="1:9" x14ac:dyDescent="0.35">
      <c r="A3168" s="21" t="s">
        <v>8825</v>
      </c>
      <c r="B3168" s="22" t="s">
        <v>8826</v>
      </c>
      <c r="C3168" s="22" t="s">
        <v>8827</v>
      </c>
      <c r="D3168" s="22" t="s">
        <v>7316</v>
      </c>
      <c r="E3168" s="22">
        <f>_xlfn.XLOOKUP(D3168,'[1]Region List'!$B$2:$B$57,'[1]Region List'!$C$2:$C$57,0,1)</f>
        <v>6</v>
      </c>
      <c r="F3168" s="22" t="s">
        <v>35</v>
      </c>
      <c r="G3168" s="22" t="s">
        <v>35</v>
      </c>
      <c r="H3168" s="22" t="s">
        <v>36</v>
      </c>
      <c r="I3168" s="23" t="s">
        <v>36</v>
      </c>
    </row>
    <row r="3169" spans="1:9" x14ac:dyDescent="0.35">
      <c r="A3169" s="21" t="s">
        <v>8828</v>
      </c>
      <c r="B3169" s="22" t="s">
        <v>8829</v>
      </c>
      <c r="C3169" s="22" t="s">
        <v>5075</v>
      </c>
      <c r="D3169" s="22" t="s">
        <v>8830</v>
      </c>
      <c r="E3169" s="22">
        <f>_xlfn.XLOOKUP(D3169,'[1]Region List'!$B$2:$B$57,'[1]Region List'!$C$2:$C$57,0,1)</f>
        <v>7</v>
      </c>
      <c r="F3169" s="22" t="s">
        <v>36</v>
      </c>
      <c r="G3169" s="22" t="s">
        <v>35</v>
      </c>
      <c r="H3169" s="22" t="s">
        <v>36</v>
      </c>
      <c r="I3169" s="23" t="s">
        <v>36</v>
      </c>
    </row>
    <row r="3170" spans="1:9" x14ac:dyDescent="0.35">
      <c r="A3170" s="21" t="s">
        <v>8831</v>
      </c>
      <c r="B3170" s="22" t="s">
        <v>8832</v>
      </c>
      <c r="C3170" s="22" t="s">
        <v>8833</v>
      </c>
      <c r="D3170" s="22" t="s">
        <v>8830</v>
      </c>
      <c r="E3170" s="22">
        <f>_xlfn.XLOOKUP(D3170,'[1]Region List'!$B$2:$B$57,'[1]Region List'!$C$2:$C$57,0,1)</f>
        <v>7</v>
      </c>
      <c r="F3170" s="22" t="s">
        <v>36</v>
      </c>
      <c r="G3170" s="22" t="s">
        <v>35</v>
      </c>
      <c r="H3170" s="22" t="s">
        <v>36</v>
      </c>
      <c r="I3170" s="23" t="s">
        <v>36</v>
      </c>
    </row>
    <row r="3171" spans="1:9" x14ac:dyDescent="0.35">
      <c r="A3171" s="21" t="s">
        <v>8834</v>
      </c>
      <c r="B3171" s="22" t="s">
        <v>8835</v>
      </c>
      <c r="C3171" s="22" t="s">
        <v>8836</v>
      </c>
      <c r="D3171" s="22" t="s">
        <v>8830</v>
      </c>
      <c r="E3171" s="22">
        <f>_xlfn.XLOOKUP(D3171,'[1]Region List'!$B$2:$B$57,'[1]Region List'!$C$2:$C$57,0,1)</f>
        <v>7</v>
      </c>
      <c r="F3171" s="22" t="s">
        <v>36</v>
      </c>
      <c r="G3171" s="22" t="s">
        <v>35</v>
      </c>
      <c r="H3171" s="22" t="s">
        <v>36</v>
      </c>
      <c r="I3171" s="23" t="s">
        <v>36</v>
      </c>
    </row>
    <row r="3172" spans="1:9" x14ac:dyDescent="0.35">
      <c r="A3172" s="21" t="s">
        <v>8837</v>
      </c>
      <c r="B3172" s="22" t="s">
        <v>8838</v>
      </c>
      <c r="C3172" s="22" t="s">
        <v>8839</v>
      </c>
      <c r="D3172" s="22" t="s">
        <v>8830</v>
      </c>
      <c r="E3172" s="22">
        <f>_xlfn.XLOOKUP(D3172,'[1]Region List'!$B$2:$B$57,'[1]Region List'!$C$2:$C$57,0,1)</f>
        <v>7</v>
      </c>
      <c r="F3172" s="22" t="s">
        <v>36</v>
      </c>
      <c r="G3172" s="22" t="s">
        <v>35</v>
      </c>
      <c r="H3172" s="22" t="s">
        <v>36</v>
      </c>
      <c r="I3172" s="23" t="s">
        <v>36</v>
      </c>
    </row>
    <row r="3173" spans="1:9" x14ac:dyDescent="0.35">
      <c r="A3173" s="21" t="s">
        <v>8840</v>
      </c>
      <c r="B3173" s="22" t="s">
        <v>8841</v>
      </c>
      <c r="C3173" s="22" t="s">
        <v>8842</v>
      </c>
      <c r="D3173" s="22" t="s">
        <v>8830</v>
      </c>
      <c r="E3173" s="22">
        <f>_xlfn.XLOOKUP(D3173,'[1]Region List'!$B$2:$B$57,'[1]Region List'!$C$2:$C$57,0,1)</f>
        <v>7</v>
      </c>
      <c r="F3173" s="22" t="s">
        <v>36</v>
      </c>
      <c r="G3173" s="22" t="s">
        <v>35</v>
      </c>
      <c r="H3173" s="22" t="s">
        <v>36</v>
      </c>
      <c r="I3173" s="23" t="s">
        <v>36</v>
      </c>
    </row>
    <row r="3174" spans="1:9" x14ac:dyDescent="0.35">
      <c r="A3174" s="21" t="s">
        <v>8843</v>
      </c>
      <c r="B3174" s="22" t="s">
        <v>8844</v>
      </c>
      <c r="C3174" s="22" t="s">
        <v>8845</v>
      </c>
      <c r="D3174" s="22" t="s">
        <v>8830</v>
      </c>
      <c r="E3174" s="22">
        <f>_xlfn.XLOOKUP(D3174,'[1]Region List'!$B$2:$B$57,'[1]Region List'!$C$2:$C$57,0,1)</f>
        <v>7</v>
      </c>
      <c r="F3174" s="22" t="s">
        <v>36</v>
      </c>
      <c r="G3174" s="22" t="s">
        <v>35</v>
      </c>
      <c r="H3174" s="22" t="s">
        <v>36</v>
      </c>
      <c r="I3174" s="23" t="s">
        <v>36</v>
      </c>
    </row>
    <row r="3175" spans="1:9" x14ac:dyDescent="0.35">
      <c r="A3175" s="21" t="s">
        <v>8846</v>
      </c>
      <c r="B3175" s="22" t="s">
        <v>8847</v>
      </c>
      <c r="C3175" s="22" t="s">
        <v>8848</v>
      </c>
      <c r="D3175" s="22" t="s">
        <v>8830</v>
      </c>
      <c r="E3175" s="22">
        <f>_xlfn.XLOOKUP(D3175,'[1]Region List'!$B$2:$B$57,'[1]Region List'!$C$2:$C$57,0,1)</f>
        <v>7</v>
      </c>
      <c r="F3175" s="22" t="s">
        <v>36</v>
      </c>
      <c r="G3175" s="22" t="s">
        <v>35</v>
      </c>
      <c r="H3175" s="22" t="s">
        <v>36</v>
      </c>
      <c r="I3175" s="23" t="s">
        <v>36</v>
      </c>
    </row>
    <row r="3176" spans="1:9" x14ac:dyDescent="0.35">
      <c r="A3176" s="21" t="s">
        <v>8849</v>
      </c>
      <c r="B3176" s="22" t="s">
        <v>8850</v>
      </c>
      <c r="C3176" s="22" t="s">
        <v>3150</v>
      </c>
      <c r="D3176" s="22" t="s">
        <v>8830</v>
      </c>
      <c r="E3176" s="22">
        <f>_xlfn.XLOOKUP(D3176,'[1]Region List'!$B$2:$B$57,'[1]Region List'!$C$2:$C$57,0,1)</f>
        <v>7</v>
      </c>
      <c r="F3176" s="22" t="s">
        <v>278</v>
      </c>
      <c r="G3176" s="22" t="s">
        <v>35</v>
      </c>
      <c r="H3176" s="22" t="s">
        <v>36</v>
      </c>
      <c r="I3176" s="23" t="s">
        <v>36</v>
      </c>
    </row>
    <row r="3177" spans="1:9" x14ac:dyDescent="0.35">
      <c r="A3177" s="21" t="s">
        <v>8851</v>
      </c>
      <c r="B3177" s="22" t="s">
        <v>8852</v>
      </c>
      <c r="C3177" s="22" t="s">
        <v>8853</v>
      </c>
      <c r="D3177" s="22" t="s">
        <v>8830</v>
      </c>
      <c r="E3177" s="22">
        <f>_xlfn.XLOOKUP(D3177,'[1]Region List'!$B$2:$B$57,'[1]Region List'!$C$2:$C$57,0,1)</f>
        <v>7</v>
      </c>
      <c r="F3177" s="22" t="s">
        <v>36</v>
      </c>
      <c r="G3177" s="22" t="s">
        <v>35</v>
      </c>
      <c r="H3177" s="22" t="s">
        <v>36</v>
      </c>
      <c r="I3177" s="23" t="s">
        <v>36</v>
      </c>
    </row>
    <row r="3178" spans="1:9" x14ac:dyDescent="0.35">
      <c r="A3178" s="21" t="s">
        <v>8854</v>
      </c>
      <c r="B3178" s="22" t="s">
        <v>8855</v>
      </c>
      <c r="C3178" s="22" t="s">
        <v>8856</v>
      </c>
      <c r="D3178" s="22" t="s">
        <v>8830</v>
      </c>
      <c r="E3178" s="22">
        <f>_xlfn.XLOOKUP(D3178,'[1]Region List'!$B$2:$B$57,'[1]Region List'!$C$2:$C$57,0,1)</f>
        <v>7</v>
      </c>
      <c r="F3178" s="22" t="s">
        <v>36</v>
      </c>
      <c r="G3178" s="22" t="s">
        <v>35</v>
      </c>
      <c r="H3178" s="22" t="s">
        <v>36</v>
      </c>
      <c r="I3178" s="23" t="s">
        <v>36</v>
      </c>
    </row>
    <row r="3179" spans="1:9" x14ac:dyDescent="0.35">
      <c r="A3179" s="21" t="s">
        <v>8857</v>
      </c>
      <c r="B3179" s="22" t="s">
        <v>8858</v>
      </c>
      <c r="C3179" s="22" t="s">
        <v>8859</v>
      </c>
      <c r="D3179" s="22" t="s">
        <v>8830</v>
      </c>
      <c r="E3179" s="22">
        <f>_xlfn.XLOOKUP(D3179,'[1]Region List'!$B$2:$B$57,'[1]Region List'!$C$2:$C$57,0,1)</f>
        <v>7</v>
      </c>
      <c r="F3179" s="22" t="s">
        <v>36</v>
      </c>
      <c r="G3179" s="22" t="s">
        <v>35</v>
      </c>
      <c r="H3179" s="22" t="s">
        <v>36</v>
      </c>
      <c r="I3179" s="23" t="s">
        <v>36</v>
      </c>
    </row>
    <row r="3180" spans="1:9" x14ac:dyDescent="0.35">
      <c r="A3180" s="21" t="s">
        <v>8860</v>
      </c>
      <c r="B3180" s="22" t="s">
        <v>8861</v>
      </c>
      <c r="C3180" s="22" t="s">
        <v>8862</v>
      </c>
      <c r="D3180" s="22" t="s">
        <v>8830</v>
      </c>
      <c r="E3180" s="22">
        <f>_xlfn.XLOOKUP(D3180,'[1]Region List'!$B$2:$B$57,'[1]Region List'!$C$2:$C$57,0,1)</f>
        <v>7</v>
      </c>
      <c r="F3180" s="22" t="s">
        <v>36</v>
      </c>
      <c r="G3180" s="22" t="s">
        <v>35</v>
      </c>
      <c r="H3180" s="22" t="s">
        <v>36</v>
      </c>
      <c r="I3180" s="23" t="s">
        <v>36</v>
      </c>
    </row>
    <row r="3181" spans="1:9" x14ac:dyDescent="0.35">
      <c r="A3181" s="21" t="s">
        <v>8863</v>
      </c>
      <c r="B3181" s="22" t="s">
        <v>8864</v>
      </c>
      <c r="C3181" s="22" t="s">
        <v>8865</v>
      </c>
      <c r="D3181" s="22" t="s">
        <v>8830</v>
      </c>
      <c r="E3181" s="22">
        <f>_xlfn.XLOOKUP(D3181,'[1]Region List'!$B$2:$B$57,'[1]Region List'!$C$2:$C$57,0,1)</f>
        <v>7</v>
      </c>
      <c r="F3181" s="22" t="s">
        <v>36</v>
      </c>
      <c r="G3181" s="22" t="s">
        <v>35</v>
      </c>
      <c r="H3181" s="22" t="s">
        <v>36</v>
      </c>
      <c r="I3181" s="23" t="s">
        <v>36</v>
      </c>
    </row>
    <row r="3182" spans="1:9" x14ac:dyDescent="0.35">
      <c r="A3182" s="21" t="s">
        <v>8866</v>
      </c>
      <c r="B3182" s="22" t="s">
        <v>8867</v>
      </c>
      <c r="C3182" s="22" t="s">
        <v>8868</v>
      </c>
      <c r="D3182" s="22" t="s">
        <v>8830</v>
      </c>
      <c r="E3182" s="22">
        <f>_xlfn.XLOOKUP(D3182,'[1]Region List'!$B$2:$B$57,'[1]Region List'!$C$2:$C$57,0,1)</f>
        <v>7</v>
      </c>
      <c r="F3182" s="22" t="s">
        <v>36</v>
      </c>
      <c r="G3182" s="22" t="s">
        <v>35</v>
      </c>
      <c r="H3182" s="22" t="s">
        <v>36</v>
      </c>
      <c r="I3182" s="23" t="s">
        <v>36</v>
      </c>
    </row>
    <row r="3183" spans="1:9" x14ac:dyDescent="0.35">
      <c r="A3183" s="21" t="s">
        <v>8869</v>
      </c>
      <c r="B3183" s="22" t="s">
        <v>8870</v>
      </c>
      <c r="C3183" s="22" t="s">
        <v>5093</v>
      </c>
      <c r="D3183" s="22" t="s">
        <v>8830</v>
      </c>
      <c r="E3183" s="22">
        <f>_xlfn.XLOOKUP(D3183,'[1]Region List'!$B$2:$B$57,'[1]Region List'!$C$2:$C$57,0,1)</f>
        <v>7</v>
      </c>
      <c r="F3183" s="22" t="s">
        <v>36</v>
      </c>
      <c r="G3183" s="22" t="s">
        <v>35</v>
      </c>
      <c r="H3183" s="22" t="s">
        <v>36</v>
      </c>
      <c r="I3183" s="23" t="s">
        <v>36</v>
      </c>
    </row>
    <row r="3184" spans="1:9" x14ac:dyDescent="0.35">
      <c r="A3184" s="21" t="s">
        <v>8871</v>
      </c>
      <c r="B3184" s="22" t="s">
        <v>8872</v>
      </c>
      <c r="C3184" s="22" t="s">
        <v>8873</v>
      </c>
      <c r="D3184" s="22" t="s">
        <v>8830</v>
      </c>
      <c r="E3184" s="22">
        <f>_xlfn.XLOOKUP(D3184,'[1]Region List'!$B$2:$B$57,'[1]Region List'!$C$2:$C$57,0,1)</f>
        <v>7</v>
      </c>
      <c r="F3184" s="22" t="s">
        <v>36</v>
      </c>
      <c r="G3184" s="22" t="s">
        <v>35</v>
      </c>
      <c r="H3184" s="22" t="s">
        <v>36</v>
      </c>
      <c r="I3184" s="23" t="s">
        <v>36</v>
      </c>
    </row>
    <row r="3185" spans="1:9" x14ac:dyDescent="0.35">
      <c r="A3185" s="21" t="s">
        <v>8874</v>
      </c>
      <c r="B3185" s="22" t="s">
        <v>8875</v>
      </c>
      <c r="C3185" s="22" t="s">
        <v>8876</v>
      </c>
      <c r="D3185" s="22" t="s">
        <v>8830</v>
      </c>
      <c r="E3185" s="22">
        <f>_xlfn.XLOOKUP(D3185,'[1]Region List'!$B$2:$B$57,'[1]Region List'!$C$2:$C$57,0,1)</f>
        <v>7</v>
      </c>
      <c r="F3185" s="22" t="s">
        <v>36</v>
      </c>
      <c r="G3185" s="22" t="s">
        <v>35</v>
      </c>
      <c r="H3185" s="22" t="s">
        <v>36</v>
      </c>
      <c r="I3185" s="23" t="s">
        <v>36</v>
      </c>
    </row>
    <row r="3186" spans="1:9" x14ac:dyDescent="0.35">
      <c r="A3186" s="21" t="s">
        <v>8877</v>
      </c>
      <c r="B3186" s="22" t="s">
        <v>8878</v>
      </c>
      <c r="C3186" s="22" t="s">
        <v>8879</v>
      </c>
      <c r="D3186" s="22" t="s">
        <v>8830</v>
      </c>
      <c r="E3186" s="22">
        <f>_xlfn.XLOOKUP(D3186,'[1]Region List'!$B$2:$B$57,'[1]Region List'!$C$2:$C$57,0,1)</f>
        <v>7</v>
      </c>
      <c r="F3186" s="22" t="s">
        <v>36</v>
      </c>
      <c r="G3186" s="22" t="s">
        <v>35</v>
      </c>
      <c r="H3186" s="22" t="s">
        <v>36</v>
      </c>
      <c r="I3186" s="23" t="s">
        <v>36</v>
      </c>
    </row>
    <row r="3187" spans="1:9" x14ac:dyDescent="0.35">
      <c r="A3187" s="21" t="s">
        <v>8880</v>
      </c>
      <c r="B3187" s="22" t="s">
        <v>8881</v>
      </c>
      <c r="C3187" s="22" t="s">
        <v>398</v>
      </c>
      <c r="D3187" s="22" t="s">
        <v>8830</v>
      </c>
      <c r="E3187" s="22">
        <f>_xlfn.XLOOKUP(D3187,'[1]Region List'!$B$2:$B$57,'[1]Region List'!$C$2:$C$57,0,1)</f>
        <v>7</v>
      </c>
      <c r="F3187" s="22" t="s">
        <v>35</v>
      </c>
      <c r="G3187" s="22" t="s">
        <v>36</v>
      </c>
      <c r="H3187" s="22" t="s">
        <v>36</v>
      </c>
      <c r="I3187" s="23" t="s">
        <v>36</v>
      </c>
    </row>
    <row r="3188" spans="1:9" x14ac:dyDescent="0.35">
      <c r="A3188" s="21" t="s">
        <v>8882</v>
      </c>
      <c r="B3188" s="22" t="s">
        <v>8883</v>
      </c>
      <c r="C3188" s="22" t="s">
        <v>8884</v>
      </c>
      <c r="D3188" s="22" t="s">
        <v>8830</v>
      </c>
      <c r="E3188" s="22">
        <f>_xlfn.XLOOKUP(D3188,'[1]Region List'!$B$2:$B$57,'[1]Region List'!$C$2:$C$57,0,1)</f>
        <v>7</v>
      </c>
      <c r="F3188" s="22" t="s">
        <v>36</v>
      </c>
      <c r="G3188" s="22" t="s">
        <v>35</v>
      </c>
      <c r="H3188" s="22" t="s">
        <v>36</v>
      </c>
      <c r="I3188" s="23" t="s">
        <v>36</v>
      </c>
    </row>
    <row r="3189" spans="1:9" x14ac:dyDescent="0.35">
      <c r="A3189" s="21" t="s">
        <v>8885</v>
      </c>
      <c r="B3189" s="22" t="s">
        <v>8886</v>
      </c>
      <c r="C3189" s="22" t="s">
        <v>8887</v>
      </c>
      <c r="D3189" s="22" t="s">
        <v>8830</v>
      </c>
      <c r="E3189" s="22">
        <f>_xlfn.XLOOKUP(D3189,'[1]Region List'!$B$2:$B$57,'[1]Region List'!$C$2:$C$57,0,1)</f>
        <v>7</v>
      </c>
      <c r="F3189" s="22" t="s">
        <v>36</v>
      </c>
      <c r="G3189" s="22" t="s">
        <v>35</v>
      </c>
      <c r="H3189" s="22" t="s">
        <v>36</v>
      </c>
      <c r="I3189" s="23" t="s">
        <v>36</v>
      </c>
    </row>
    <row r="3190" spans="1:9" x14ac:dyDescent="0.35">
      <c r="A3190" s="21" t="s">
        <v>8888</v>
      </c>
      <c r="B3190" s="22" t="s">
        <v>8889</v>
      </c>
      <c r="C3190" s="22" t="s">
        <v>8890</v>
      </c>
      <c r="D3190" s="22" t="s">
        <v>8830</v>
      </c>
      <c r="E3190" s="22">
        <f>_xlfn.XLOOKUP(D3190,'[1]Region List'!$B$2:$B$57,'[1]Region List'!$C$2:$C$57,0,1)</f>
        <v>7</v>
      </c>
      <c r="F3190" s="22" t="s">
        <v>36</v>
      </c>
      <c r="G3190" s="22" t="s">
        <v>35</v>
      </c>
      <c r="H3190" s="22" t="s">
        <v>36</v>
      </c>
      <c r="I3190" s="23" t="s">
        <v>36</v>
      </c>
    </row>
    <row r="3191" spans="1:9" x14ac:dyDescent="0.35">
      <c r="A3191" s="21" t="s">
        <v>8891</v>
      </c>
      <c r="B3191" s="22" t="s">
        <v>8892</v>
      </c>
      <c r="C3191" s="22" t="s">
        <v>8893</v>
      </c>
      <c r="D3191" s="22" t="s">
        <v>8830</v>
      </c>
      <c r="E3191" s="22">
        <f>_xlfn.XLOOKUP(D3191,'[1]Region List'!$B$2:$B$57,'[1]Region List'!$C$2:$C$57,0,1)</f>
        <v>7</v>
      </c>
      <c r="F3191" s="22" t="s">
        <v>35</v>
      </c>
      <c r="G3191" s="22" t="s">
        <v>36</v>
      </c>
      <c r="H3191" s="22" t="s">
        <v>36</v>
      </c>
      <c r="I3191" s="23" t="s">
        <v>36</v>
      </c>
    </row>
    <row r="3192" spans="1:9" x14ac:dyDescent="0.35">
      <c r="A3192" s="21" t="s">
        <v>8894</v>
      </c>
      <c r="B3192" s="22" t="s">
        <v>8895</v>
      </c>
      <c r="C3192" s="22" t="s">
        <v>8896</v>
      </c>
      <c r="D3192" s="22" t="s">
        <v>8830</v>
      </c>
      <c r="E3192" s="22">
        <f>_xlfn.XLOOKUP(D3192,'[1]Region List'!$B$2:$B$57,'[1]Region List'!$C$2:$C$57,0,1)</f>
        <v>7</v>
      </c>
      <c r="F3192" s="22" t="s">
        <v>36</v>
      </c>
      <c r="G3192" s="22" t="s">
        <v>35</v>
      </c>
      <c r="H3192" s="22" t="s">
        <v>36</v>
      </c>
      <c r="I3192" s="23" t="s">
        <v>36</v>
      </c>
    </row>
    <row r="3193" spans="1:9" x14ac:dyDescent="0.35">
      <c r="A3193" s="21" t="s">
        <v>8897</v>
      </c>
      <c r="B3193" s="22" t="s">
        <v>8898</v>
      </c>
      <c r="C3193" s="22" t="s">
        <v>2388</v>
      </c>
      <c r="D3193" s="22" t="s">
        <v>8830</v>
      </c>
      <c r="E3193" s="22">
        <f>_xlfn.XLOOKUP(D3193,'[1]Region List'!$B$2:$B$57,'[1]Region List'!$C$2:$C$57,0,1)</f>
        <v>7</v>
      </c>
      <c r="F3193" s="22" t="s">
        <v>35</v>
      </c>
      <c r="G3193" s="22" t="s">
        <v>36</v>
      </c>
      <c r="H3193" s="22" t="s">
        <v>36</v>
      </c>
      <c r="I3193" s="23" t="s">
        <v>36</v>
      </c>
    </row>
    <row r="3194" spans="1:9" x14ac:dyDescent="0.35">
      <c r="A3194" s="21" t="s">
        <v>8899</v>
      </c>
      <c r="B3194" s="22" t="s">
        <v>8900</v>
      </c>
      <c r="C3194" s="22" t="s">
        <v>8901</v>
      </c>
      <c r="D3194" s="22" t="s">
        <v>8830</v>
      </c>
      <c r="E3194" s="22">
        <f>_xlfn.XLOOKUP(D3194,'[1]Region List'!$B$2:$B$57,'[1]Region List'!$C$2:$C$57,0,1)</f>
        <v>7</v>
      </c>
      <c r="F3194" s="22" t="s">
        <v>36</v>
      </c>
      <c r="G3194" s="22" t="s">
        <v>35</v>
      </c>
      <c r="H3194" s="22" t="s">
        <v>36</v>
      </c>
      <c r="I3194" s="23" t="s">
        <v>36</v>
      </c>
    </row>
    <row r="3195" spans="1:9" x14ac:dyDescent="0.35">
      <c r="A3195" s="21" t="s">
        <v>8902</v>
      </c>
      <c r="B3195" s="22" t="s">
        <v>8903</v>
      </c>
      <c r="C3195" s="22" t="s">
        <v>5045</v>
      </c>
      <c r="D3195" s="22" t="s">
        <v>8830</v>
      </c>
      <c r="E3195" s="22">
        <f>_xlfn.XLOOKUP(D3195,'[1]Region List'!$B$2:$B$57,'[1]Region List'!$C$2:$C$57,0,1)</f>
        <v>7</v>
      </c>
      <c r="F3195" s="22" t="s">
        <v>36</v>
      </c>
      <c r="G3195" s="22" t="s">
        <v>35</v>
      </c>
      <c r="H3195" s="22" t="s">
        <v>36</v>
      </c>
      <c r="I3195" s="23" t="s">
        <v>36</v>
      </c>
    </row>
    <row r="3196" spans="1:9" x14ac:dyDescent="0.35">
      <c r="A3196" s="21" t="s">
        <v>8904</v>
      </c>
      <c r="B3196" s="22" t="s">
        <v>8905</v>
      </c>
      <c r="C3196" s="22" t="s">
        <v>6219</v>
      </c>
      <c r="D3196" s="22" t="s">
        <v>8830</v>
      </c>
      <c r="E3196" s="22">
        <f>_xlfn.XLOOKUP(D3196,'[1]Region List'!$B$2:$B$57,'[1]Region List'!$C$2:$C$57,0,1)</f>
        <v>7</v>
      </c>
      <c r="F3196" s="22" t="s">
        <v>36</v>
      </c>
      <c r="G3196" s="22" t="s">
        <v>35</v>
      </c>
      <c r="H3196" s="22" t="s">
        <v>36</v>
      </c>
      <c r="I3196" s="23" t="s">
        <v>36</v>
      </c>
    </row>
    <row r="3197" spans="1:9" x14ac:dyDescent="0.35">
      <c r="A3197" s="21" t="s">
        <v>8906</v>
      </c>
      <c r="B3197" s="22" t="s">
        <v>8907</v>
      </c>
      <c r="C3197" s="22" t="s">
        <v>8908</v>
      </c>
      <c r="D3197" s="22" t="s">
        <v>8830</v>
      </c>
      <c r="E3197" s="22">
        <f>_xlfn.XLOOKUP(D3197,'[1]Region List'!$B$2:$B$57,'[1]Region List'!$C$2:$C$57,0,1)</f>
        <v>7</v>
      </c>
      <c r="F3197" s="22" t="s">
        <v>35</v>
      </c>
      <c r="G3197" s="22" t="s">
        <v>35</v>
      </c>
      <c r="H3197" s="22" t="s">
        <v>36</v>
      </c>
      <c r="I3197" s="23" t="s">
        <v>36</v>
      </c>
    </row>
    <row r="3198" spans="1:9" x14ac:dyDescent="0.35">
      <c r="A3198" s="21" t="s">
        <v>8909</v>
      </c>
      <c r="B3198" s="22" t="s">
        <v>8910</v>
      </c>
      <c r="C3198" s="22" t="s">
        <v>3289</v>
      </c>
      <c r="D3198" s="22" t="s">
        <v>8830</v>
      </c>
      <c r="E3198" s="22">
        <f>_xlfn.XLOOKUP(D3198,'[1]Region List'!$B$2:$B$57,'[1]Region List'!$C$2:$C$57,0,1)</f>
        <v>7</v>
      </c>
      <c r="F3198" s="22" t="s">
        <v>36</v>
      </c>
      <c r="G3198" s="22" t="s">
        <v>35</v>
      </c>
      <c r="H3198" s="22" t="s">
        <v>36</v>
      </c>
      <c r="I3198" s="23" t="s">
        <v>36</v>
      </c>
    </row>
    <row r="3199" spans="1:9" x14ac:dyDescent="0.35">
      <c r="A3199" s="21" t="s">
        <v>8911</v>
      </c>
      <c r="B3199" s="22" t="s">
        <v>8912</v>
      </c>
      <c r="C3199" s="22" t="s">
        <v>8913</v>
      </c>
      <c r="D3199" s="22" t="s">
        <v>8830</v>
      </c>
      <c r="E3199" s="22">
        <f>_xlfn.XLOOKUP(D3199,'[1]Region List'!$B$2:$B$57,'[1]Region List'!$C$2:$C$57,0,1)</f>
        <v>7</v>
      </c>
      <c r="F3199" s="22" t="s">
        <v>36</v>
      </c>
      <c r="G3199" s="22" t="s">
        <v>35</v>
      </c>
      <c r="H3199" s="22" t="s">
        <v>36</v>
      </c>
      <c r="I3199" s="23" t="s">
        <v>36</v>
      </c>
    </row>
    <row r="3200" spans="1:9" x14ac:dyDescent="0.35">
      <c r="A3200" s="21" t="s">
        <v>8914</v>
      </c>
      <c r="B3200" s="22" t="s">
        <v>8915</v>
      </c>
      <c r="C3200" s="22" t="s">
        <v>8916</v>
      </c>
      <c r="D3200" s="22" t="s">
        <v>8830</v>
      </c>
      <c r="E3200" s="22">
        <f>_xlfn.XLOOKUP(D3200,'[1]Region List'!$B$2:$B$57,'[1]Region List'!$C$2:$C$57,0,1)</f>
        <v>7</v>
      </c>
      <c r="F3200" s="22" t="s">
        <v>36</v>
      </c>
      <c r="G3200" s="22" t="s">
        <v>35</v>
      </c>
      <c r="H3200" s="22" t="s">
        <v>36</v>
      </c>
      <c r="I3200" s="23" t="s">
        <v>36</v>
      </c>
    </row>
    <row r="3201" spans="1:9" x14ac:dyDescent="0.35">
      <c r="A3201" s="21" t="s">
        <v>8917</v>
      </c>
      <c r="B3201" s="22" t="s">
        <v>8918</v>
      </c>
      <c r="C3201" s="22" t="s">
        <v>8919</v>
      </c>
      <c r="D3201" s="22" t="s">
        <v>8830</v>
      </c>
      <c r="E3201" s="22">
        <f>_xlfn.XLOOKUP(D3201,'[1]Region List'!$B$2:$B$57,'[1]Region List'!$C$2:$C$57,0,1)</f>
        <v>7</v>
      </c>
      <c r="F3201" s="22" t="s">
        <v>36</v>
      </c>
      <c r="G3201" s="22" t="s">
        <v>35</v>
      </c>
      <c r="H3201" s="22" t="s">
        <v>36</v>
      </c>
      <c r="I3201" s="23" t="s">
        <v>36</v>
      </c>
    </row>
    <row r="3202" spans="1:9" x14ac:dyDescent="0.35">
      <c r="A3202" s="21" t="s">
        <v>8920</v>
      </c>
      <c r="B3202" s="22" t="s">
        <v>8921</v>
      </c>
      <c r="C3202" s="22" t="s">
        <v>8922</v>
      </c>
      <c r="D3202" s="22" t="s">
        <v>8830</v>
      </c>
      <c r="E3202" s="22">
        <f>_xlfn.XLOOKUP(D3202,'[1]Region List'!$B$2:$B$57,'[1]Region List'!$C$2:$C$57,0,1)</f>
        <v>7</v>
      </c>
      <c r="F3202" s="22" t="s">
        <v>36</v>
      </c>
      <c r="G3202" s="22" t="s">
        <v>35</v>
      </c>
      <c r="H3202" s="22" t="s">
        <v>36</v>
      </c>
      <c r="I3202" s="23" t="s">
        <v>36</v>
      </c>
    </row>
    <row r="3203" spans="1:9" x14ac:dyDescent="0.35">
      <c r="A3203" s="21" t="s">
        <v>8923</v>
      </c>
      <c r="B3203" s="22" t="s">
        <v>8924</v>
      </c>
      <c r="C3203" s="22" t="s">
        <v>8925</v>
      </c>
      <c r="D3203" s="22" t="s">
        <v>8830</v>
      </c>
      <c r="E3203" s="22">
        <f>_xlfn.XLOOKUP(D3203,'[1]Region List'!$B$2:$B$57,'[1]Region List'!$C$2:$C$57,0,1)</f>
        <v>7</v>
      </c>
      <c r="F3203" s="22" t="s">
        <v>36</v>
      </c>
      <c r="G3203" s="22" t="s">
        <v>35</v>
      </c>
      <c r="H3203" s="22" t="s">
        <v>36</v>
      </c>
      <c r="I3203" s="23" t="s">
        <v>36</v>
      </c>
    </row>
    <row r="3204" spans="1:9" x14ac:dyDescent="0.35">
      <c r="A3204" s="21" t="s">
        <v>8926</v>
      </c>
      <c r="B3204" s="22" t="s">
        <v>8927</v>
      </c>
      <c r="C3204" s="22" t="s">
        <v>4968</v>
      </c>
      <c r="D3204" s="22" t="s">
        <v>8830</v>
      </c>
      <c r="E3204" s="22">
        <f>_xlfn.XLOOKUP(D3204,'[1]Region List'!$B$2:$B$57,'[1]Region List'!$C$2:$C$57,0,1)</f>
        <v>7</v>
      </c>
      <c r="F3204" s="22" t="s">
        <v>36</v>
      </c>
      <c r="G3204" s="22" t="s">
        <v>35</v>
      </c>
      <c r="H3204" s="22" t="s">
        <v>36</v>
      </c>
      <c r="I3204" s="23" t="s">
        <v>36</v>
      </c>
    </row>
    <row r="3205" spans="1:9" x14ac:dyDescent="0.35">
      <c r="A3205" s="21" t="s">
        <v>8928</v>
      </c>
      <c r="B3205" s="22" t="s">
        <v>8929</v>
      </c>
      <c r="C3205" s="22" t="s">
        <v>8930</v>
      </c>
      <c r="D3205" s="22" t="s">
        <v>8830</v>
      </c>
      <c r="E3205" s="22">
        <f>_xlfn.XLOOKUP(D3205,'[1]Region List'!$B$2:$B$57,'[1]Region List'!$C$2:$C$57,0,1)</f>
        <v>7</v>
      </c>
      <c r="F3205" s="22" t="s">
        <v>36</v>
      </c>
      <c r="G3205" s="22" t="s">
        <v>35</v>
      </c>
      <c r="H3205" s="22" t="s">
        <v>36</v>
      </c>
      <c r="I3205" s="23" t="s">
        <v>36</v>
      </c>
    </row>
    <row r="3206" spans="1:9" x14ac:dyDescent="0.35">
      <c r="A3206" s="21" t="s">
        <v>8931</v>
      </c>
      <c r="B3206" s="22" t="s">
        <v>8932</v>
      </c>
      <c r="C3206" s="22" t="s">
        <v>8933</v>
      </c>
      <c r="D3206" s="22" t="s">
        <v>8830</v>
      </c>
      <c r="E3206" s="22">
        <f>_xlfn.XLOOKUP(D3206,'[1]Region List'!$B$2:$B$57,'[1]Region List'!$C$2:$C$57,0,1)</f>
        <v>7</v>
      </c>
      <c r="F3206" s="22" t="s">
        <v>36</v>
      </c>
      <c r="G3206" s="22" t="s">
        <v>35</v>
      </c>
      <c r="H3206" s="22" t="s">
        <v>36</v>
      </c>
      <c r="I3206" s="23" t="s">
        <v>36</v>
      </c>
    </row>
    <row r="3207" spans="1:9" x14ac:dyDescent="0.35">
      <c r="A3207" s="21" t="s">
        <v>8934</v>
      </c>
      <c r="B3207" s="22" t="s">
        <v>8935</v>
      </c>
      <c r="C3207" s="22" t="s">
        <v>8936</v>
      </c>
      <c r="D3207" s="22" t="s">
        <v>8830</v>
      </c>
      <c r="E3207" s="22">
        <f>_xlfn.XLOOKUP(D3207,'[1]Region List'!$B$2:$B$57,'[1]Region List'!$C$2:$C$57,0,1)</f>
        <v>7</v>
      </c>
      <c r="F3207" s="22" t="s">
        <v>36</v>
      </c>
      <c r="G3207" s="22" t="s">
        <v>35</v>
      </c>
      <c r="H3207" s="22" t="s">
        <v>36</v>
      </c>
      <c r="I3207" s="23" t="s">
        <v>36</v>
      </c>
    </row>
    <row r="3208" spans="1:9" x14ac:dyDescent="0.35">
      <c r="A3208" s="21" t="s">
        <v>8937</v>
      </c>
      <c r="B3208" s="22" t="s">
        <v>8938</v>
      </c>
      <c r="C3208" s="22" t="s">
        <v>8939</v>
      </c>
      <c r="D3208" s="22" t="s">
        <v>8830</v>
      </c>
      <c r="E3208" s="22">
        <f>_xlfn.XLOOKUP(D3208,'[1]Region List'!$B$2:$B$57,'[1]Region List'!$C$2:$C$57,0,1)</f>
        <v>7</v>
      </c>
      <c r="F3208" s="22" t="s">
        <v>36</v>
      </c>
      <c r="G3208" s="22" t="s">
        <v>35</v>
      </c>
      <c r="H3208" s="22" t="s">
        <v>36</v>
      </c>
      <c r="I3208" s="23" t="s">
        <v>36</v>
      </c>
    </row>
    <row r="3209" spans="1:9" x14ac:dyDescent="0.35">
      <c r="A3209" s="21" t="s">
        <v>8940</v>
      </c>
      <c r="B3209" s="22" t="s">
        <v>8941</v>
      </c>
      <c r="C3209" s="22" t="s">
        <v>8942</v>
      </c>
      <c r="D3209" s="22" t="s">
        <v>8830</v>
      </c>
      <c r="E3209" s="22">
        <f>_xlfn.XLOOKUP(D3209,'[1]Region List'!$B$2:$B$57,'[1]Region List'!$C$2:$C$57,0,1)</f>
        <v>7</v>
      </c>
      <c r="F3209" s="22" t="s">
        <v>36</v>
      </c>
      <c r="G3209" s="22" t="s">
        <v>35</v>
      </c>
      <c r="H3209" s="22" t="s">
        <v>36</v>
      </c>
      <c r="I3209" s="23" t="s">
        <v>36</v>
      </c>
    </row>
    <row r="3210" spans="1:9" x14ac:dyDescent="0.35">
      <c r="A3210" s="21" t="s">
        <v>8943</v>
      </c>
      <c r="B3210" s="22" t="s">
        <v>8944</v>
      </c>
      <c r="C3210" s="22" t="s">
        <v>3170</v>
      </c>
      <c r="D3210" s="22" t="s">
        <v>8830</v>
      </c>
      <c r="E3210" s="22">
        <f>_xlfn.XLOOKUP(D3210,'[1]Region List'!$B$2:$B$57,'[1]Region List'!$C$2:$C$57,0,1)</f>
        <v>7</v>
      </c>
      <c r="F3210" s="22" t="s">
        <v>36</v>
      </c>
      <c r="G3210" s="22" t="s">
        <v>35</v>
      </c>
      <c r="H3210" s="22" t="s">
        <v>36</v>
      </c>
      <c r="I3210" s="23" t="s">
        <v>36</v>
      </c>
    </row>
    <row r="3211" spans="1:9" x14ac:dyDescent="0.35">
      <c r="A3211" s="21" t="s">
        <v>8945</v>
      </c>
      <c r="B3211" s="22" t="s">
        <v>8946</v>
      </c>
      <c r="C3211" s="22" t="s">
        <v>8947</v>
      </c>
      <c r="D3211" s="22" t="s">
        <v>8830</v>
      </c>
      <c r="E3211" s="22">
        <f>_xlfn.XLOOKUP(D3211,'[1]Region List'!$B$2:$B$57,'[1]Region List'!$C$2:$C$57,0,1)</f>
        <v>7</v>
      </c>
      <c r="F3211" s="22" t="s">
        <v>35</v>
      </c>
      <c r="G3211" s="22" t="s">
        <v>36</v>
      </c>
      <c r="H3211" s="22" t="s">
        <v>36</v>
      </c>
      <c r="I3211" s="23" t="s">
        <v>36</v>
      </c>
    </row>
    <row r="3212" spans="1:9" x14ac:dyDescent="0.35">
      <c r="A3212" s="21" t="s">
        <v>8948</v>
      </c>
      <c r="B3212" s="22" t="s">
        <v>8949</v>
      </c>
      <c r="C3212" s="22" t="s">
        <v>6819</v>
      </c>
      <c r="D3212" s="22" t="s">
        <v>8830</v>
      </c>
      <c r="E3212" s="22">
        <f>_xlfn.XLOOKUP(D3212,'[1]Region List'!$B$2:$B$57,'[1]Region List'!$C$2:$C$57,0,1)</f>
        <v>7</v>
      </c>
      <c r="F3212" s="22" t="s">
        <v>36</v>
      </c>
      <c r="G3212" s="22" t="s">
        <v>35</v>
      </c>
      <c r="H3212" s="22" t="s">
        <v>36</v>
      </c>
      <c r="I3212" s="23" t="s">
        <v>36</v>
      </c>
    </row>
    <row r="3213" spans="1:9" x14ac:dyDescent="0.35">
      <c r="A3213" s="21" t="s">
        <v>8950</v>
      </c>
      <c r="B3213" s="22" t="s">
        <v>8951</v>
      </c>
      <c r="C3213" s="22" t="s">
        <v>8952</v>
      </c>
      <c r="D3213" s="22" t="s">
        <v>8830</v>
      </c>
      <c r="E3213" s="22">
        <f>_xlfn.XLOOKUP(D3213,'[1]Region List'!$B$2:$B$57,'[1]Region List'!$C$2:$C$57,0,1)</f>
        <v>7</v>
      </c>
      <c r="F3213" s="22" t="s">
        <v>36</v>
      </c>
      <c r="G3213" s="22" t="s">
        <v>35</v>
      </c>
      <c r="H3213" s="22" t="s">
        <v>36</v>
      </c>
      <c r="I3213" s="23" t="s">
        <v>36</v>
      </c>
    </row>
    <row r="3214" spans="1:9" x14ac:dyDescent="0.35">
      <c r="A3214" s="21" t="s">
        <v>8953</v>
      </c>
      <c r="B3214" s="22" t="s">
        <v>8954</v>
      </c>
      <c r="C3214" s="22" t="s">
        <v>8955</v>
      </c>
      <c r="D3214" s="22" t="s">
        <v>8830</v>
      </c>
      <c r="E3214" s="22">
        <f>_xlfn.XLOOKUP(D3214,'[1]Region List'!$B$2:$B$57,'[1]Region List'!$C$2:$C$57,0,1)</f>
        <v>7</v>
      </c>
      <c r="F3214" s="22" t="s">
        <v>35</v>
      </c>
      <c r="G3214" s="22" t="s">
        <v>35</v>
      </c>
      <c r="H3214" s="22" t="s">
        <v>36</v>
      </c>
      <c r="I3214" s="23" t="s">
        <v>36</v>
      </c>
    </row>
    <row r="3215" spans="1:9" x14ac:dyDescent="0.35">
      <c r="A3215" s="21" t="s">
        <v>8956</v>
      </c>
      <c r="B3215" s="22" t="s">
        <v>8957</v>
      </c>
      <c r="C3215" s="22" t="s">
        <v>3107</v>
      </c>
      <c r="D3215" s="22" t="s">
        <v>8830</v>
      </c>
      <c r="E3215" s="22">
        <f>_xlfn.XLOOKUP(D3215,'[1]Region List'!$B$2:$B$57,'[1]Region List'!$C$2:$C$57,0,1)</f>
        <v>7</v>
      </c>
      <c r="F3215" s="22" t="s">
        <v>35</v>
      </c>
      <c r="G3215" s="22" t="s">
        <v>35</v>
      </c>
      <c r="H3215" s="22" t="s">
        <v>36</v>
      </c>
      <c r="I3215" s="23" t="s">
        <v>36</v>
      </c>
    </row>
    <row r="3216" spans="1:9" x14ac:dyDescent="0.35">
      <c r="A3216" s="21" t="s">
        <v>8958</v>
      </c>
      <c r="B3216" s="22" t="s">
        <v>8959</v>
      </c>
      <c r="C3216" s="22" t="s">
        <v>8960</v>
      </c>
      <c r="D3216" s="22" t="s">
        <v>8830</v>
      </c>
      <c r="E3216" s="22">
        <f>_xlfn.XLOOKUP(D3216,'[1]Region List'!$B$2:$B$57,'[1]Region List'!$C$2:$C$57,0,1)</f>
        <v>7</v>
      </c>
      <c r="F3216" s="22" t="s">
        <v>36</v>
      </c>
      <c r="G3216" s="22" t="s">
        <v>35</v>
      </c>
      <c r="H3216" s="22" t="s">
        <v>36</v>
      </c>
      <c r="I3216" s="23" t="s">
        <v>36</v>
      </c>
    </row>
    <row r="3217" spans="1:9" x14ac:dyDescent="0.35">
      <c r="A3217" s="21" t="s">
        <v>8961</v>
      </c>
      <c r="B3217" s="22" t="s">
        <v>8962</v>
      </c>
      <c r="C3217" s="22" t="s">
        <v>8963</v>
      </c>
      <c r="D3217" s="22" t="s">
        <v>8830</v>
      </c>
      <c r="E3217" s="22">
        <f>_xlfn.XLOOKUP(D3217,'[1]Region List'!$B$2:$B$57,'[1]Region List'!$C$2:$C$57,0,1)</f>
        <v>7</v>
      </c>
      <c r="F3217" s="22" t="s">
        <v>36</v>
      </c>
      <c r="G3217" s="22" t="s">
        <v>35</v>
      </c>
      <c r="H3217" s="22" t="s">
        <v>36</v>
      </c>
      <c r="I3217" s="23" t="s">
        <v>36</v>
      </c>
    </row>
    <row r="3218" spans="1:9" x14ac:dyDescent="0.35">
      <c r="A3218" s="21" t="s">
        <v>8964</v>
      </c>
      <c r="B3218" s="22" t="s">
        <v>8965</v>
      </c>
      <c r="C3218" s="22" t="s">
        <v>8966</v>
      </c>
      <c r="D3218" s="22" t="s">
        <v>8830</v>
      </c>
      <c r="E3218" s="22">
        <f>_xlfn.XLOOKUP(D3218,'[1]Region List'!$B$2:$B$57,'[1]Region List'!$C$2:$C$57,0,1)</f>
        <v>7</v>
      </c>
      <c r="F3218" s="22" t="s">
        <v>36</v>
      </c>
      <c r="G3218" s="22" t="s">
        <v>35</v>
      </c>
      <c r="H3218" s="22" t="s">
        <v>36</v>
      </c>
      <c r="I3218" s="23" t="s">
        <v>36</v>
      </c>
    </row>
    <row r="3219" spans="1:9" x14ac:dyDescent="0.35">
      <c r="A3219" s="21" t="s">
        <v>8967</v>
      </c>
      <c r="B3219" s="22" t="s">
        <v>8968</v>
      </c>
      <c r="C3219" s="22" t="s">
        <v>8969</v>
      </c>
      <c r="D3219" s="22" t="s">
        <v>8830</v>
      </c>
      <c r="E3219" s="22">
        <f>_xlfn.XLOOKUP(D3219,'[1]Region List'!$B$2:$B$57,'[1]Region List'!$C$2:$C$57,0,1)</f>
        <v>7</v>
      </c>
      <c r="F3219" s="22" t="s">
        <v>36</v>
      </c>
      <c r="G3219" s="22" t="s">
        <v>35</v>
      </c>
      <c r="H3219" s="22" t="s">
        <v>36</v>
      </c>
      <c r="I3219" s="23" t="s">
        <v>36</v>
      </c>
    </row>
    <row r="3220" spans="1:9" x14ac:dyDescent="0.35">
      <c r="A3220" s="21" t="s">
        <v>8970</v>
      </c>
      <c r="B3220" s="22" t="s">
        <v>8971</v>
      </c>
      <c r="C3220" s="22" t="s">
        <v>8972</v>
      </c>
      <c r="D3220" s="22" t="s">
        <v>8830</v>
      </c>
      <c r="E3220" s="22">
        <f>_xlfn.XLOOKUP(D3220,'[1]Region List'!$B$2:$B$57,'[1]Region List'!$C$2:$C$57,0,1)</f>
        <v>7</v>
      </c>
      <c r="F3220" s="22" t="s">
        <v>36</v>
      </c>
      <c r="G3220" s="22" t="s">
        <v>35</v>
      </c>
      <c r="H3220" s="22" t="s">
        <v>36</v>
      </c>
      <c r="I3220" s="23" t="s">
        <v>36</v>
      </c>
    </row>
    <row r="3221" spans="1:9" x14ac:dyDescent="0.35">
      <c r="A3221" s="21" t="s">
        <v>8973</v>
      </c>
      <c r="B3221" s="22" t="s">
        <v>8974</v>
      </c>
      <c r="C3221" s="22" t="s">
        <v>8975</v>
      </c>
      <c r="D3221" s="22" t="s">
        <v>8830</v>
      </c>
      <c r="E3221" s="22">
        <f>_xlfn.XLOOKUP(D3221,'[1]Region List'!$B$2:$B$57,'[1]Region List'!$C$2:$C$57,0,1)</f>
        <v>7</v>
      </c>
      <c r="F3221" s="22" t="s">
        <v>36</v>
      </c>
      <c r="G3221" s="22" t="s">
        <v>35</v>
      </c>
      <c r="H3221" s="22" t="s">
        <v>36</v>
      </c>
      <c r="I3221" s="23" t="s">
        <v>36</v>
      </c>
    </row>
    <row r="3222" spans="1:9" x14ac:dyDescent="0.35">
      <c r="A3222" s="21" t="s">
        <v>8976</v>
      </c>
      <c r="B3222" s="22" t="s">
        <v>8977</v>
      </c>
      <c r="C3222" s="22" t="s">
        <v>8978</v>
      </c>
      <c r="D3222" s="22" t="s">
        <v>8830</v>
      </c>
      <c r="E3222" s="22">
        <f>_xlfn.XLOOKUP(D3222,'[1]Region List'!$B$2:$B$57,'[1]Region List'!$C$2:$C$57,0,1)</f>
        <v>7</v>
      </c>
      <c r="F3222" s="22" t="s">
        <v>36</v>
      </c>
      <c r="G3222" s="22" t="s">
        <v>35</v>
      </c>
      <c r="H3222" s="22" t="s">
        <v>36</v>
      </c>
      <c r="I3222" s="23" t="s">
        <v>36</v>
      </c>
    </row>
    <row r="3223" spans="1:9" x14ac:dyDescent="0.35">
      <c r="A3223" s="21" t="s">
        <v>8979</v>
      </c>
      <c r="B3223" s="22" t="s">
        <v>8980</v>
      </c>
      <c r="C3223" s="22" t="s">
        <v>8981</v>
      </c>
      <c r="D3223" s="22" t="s">
        <v>8830</v>
      </c>
      <c r="E3223" s="22">
        <f>_xlfn.XLOOKUP(D3223,'[1]Region List'!$B$2:$B$57,'[1]Region List'!$C$2:$C$57,0,1)</f>
        <v>7</v>
      </c>
      <c r="F3223" s="22" t="s">
        <v>36</v>
      </c>
      <c r="G3223" s="22" t="s">
        <v>35</v>
      </c>
      <c r="H3223" s="22" t="s">
        <v>36</v>
      </c>
      <c r="I3223" s="23" t="s">
        <v>36</v>
      </c>
    </row>
    <row r="3224" spans="1:9" x14ac:dyDescent="0.35">
      <c r="A3224" s="21" t="s">
        <v>8982</v>
      </c>
      <c r="B3224" s="22" t="s">
        <v>8983</v>
      </c>
      <c r="C3224" s="22" t="s">
        <v>8984</v>
      </c>
      <c r="D3224" s="22" t="s">
        <v>8830</v>
      </c>
      <c r="E3224" s="22">
        <f>_xlfn.XLOOKUP(D3224,'[1]Region List'!$B$2:$B$57,'[1]Region List'!$C$2:$C$57,0,1)</f>
        <v>7</v>
      </c>
      <c r="F3224" s="22" t="s">
        <v>36</v>
      </c>
      <c r="G3224" s="22" t="s">
        <v>35</v>
      </c>
      <c r="H3224" s="22" t="s">
        <v>36</v>
      </c>
      <c r="I3224" s="23" t="s">
        <v>36</v>
      </c>
    </row>
    <row r="3225" spans="1:9" x14ac:dyDescent="0.35">
      <c r="A3225" s="21" t="s">
        <v>8985</v>
      </c>
      <c r="B3225" s="22" t="s">
        <v>8986</v>
      </c>
      <c r="C3225" s="22" t="s">
        <v>8987</v>
      </c>
      <c r="D3225" s="22" t="s">
        <v>8830</v>
      </c>
      <c r="E3225" s="22">
        <f>_xlfn.XLOOKUP(D3225,'[1]Region List'!$B$2:$B$57,'[1]Region List'!$C$2:$C$57,0,1)</f>
        <v>7</v>
      </c>
      <c r="F3225" s="22" t="s">
        <v>35</v>
      </c>
      <c r="G3225" s="22" t="s">
        <v>35</v>
      </c>
      <c r="H3225" s="22" t="s">
        <v>36</v>
      </c>
      <c r="I3225" s="23" t="s">
        <v>36</v>
      </c>
    </row>
    <row r="3226" spans="1:9" x14ac:dyDescent="0.35">
      <c r="A3226" s="21" t="s">
        <v>8988</v>
      </c>
      <c r="B3226" s="22" t="s">
        <v>8989</v>
      </c>
      <c r="C3226" s="22" t="s">
        <v>8990</v>
      </c>
      <c r="D3226" s="22" t="s">
        <v>8830</v>
      </c>
      <c r="E3226" s="22">
        <f>_xlfn.XLOOKUP(D3226,'[1]Region List'!$B$2:$B$57,'[1]Region List'!$C$2:$C$57,0,1)</f>
        <v>7</v>
      </c>
      <c r="F3226" s="22" t="s">
        <v>36</v>
      </c>
      <c r="G3226" s="22" t="s">
        <v>35</v>
      </c>
      <c r="H3226" s="22" t="s">
        <v>36</v>
      </c>
      <c r="I3226" s="23" t="s">
        <v>36</v>
      </c>
    </row>
    <row r="3227" spans="1:9" x14ac:dyDescent="0.35">
      <c r="A3227" s="21" t="s">
        <v>8991</v>
      </c>
      <c r="B3227" s="22" t="s">
        <v>8992</v>
      </c>
      <c r="C3227" s="22" t="s">
        <v>8993</v>
      </c>
      <c r="D3227" s="22" t="s">
        <v>8830</v>
      </c>
      <c r="E3227" s="22">
        <f>_xlfn.XLOOKUP(D3227,'[1]Region List'!$B$2:$B$57,'[1]Region List'!$C$2:$C$57,0,1)</f>
        <v>7</v>
      </c>
      <c r="F3227" s="22" t="s">
        <v>36</v>
      </c>
      <c r="G3227" s="22" t="s">
        <v>35</v>
      </c>
      <c r="H3227" s="22" t="s">
        <v>36</v>
      </c>
      <c r="I3227" s="23" t="s">
        <v>36</v>
      </c>
    </row>
    <row r="3228" spans="1:9" x14ac:dyDescent="0.35">
      <c r="A3228" s="21" t="s">
        <v>8994</v>
      </c>
      <c r="B3228" s="22" t="s">
        <v>8995</v>
      </c>
      <c r="C3228" s="22" t="s">
        <v>2460</v>
      </c>
      <c r="D3228" s="22" t="s">
        <v>8830</v>
      </c>
      <c r="E3228" s="22">
        <f>_xlfn.XLOOKUP(D3228,'[1]Region List'!$B$2:$B$57,'[1]Region List'!$C$2:$C$57,0,1)</f>
        <v>7</v>
      </c>
      <c r="F3228" s="22" t="s">
        <v>35</v>
      </c>
      <c r="G3228" s="22" t="s">
        <v>36</v>
      </c>
      <c r="H3228" s="22" t="s">
        <v>36</v>
      </c>
      <c r="I3228" s="23" t="s">
        <v>36</v>
      </c>
    </row>
    <row r="3229" spans="1:9" x14ac:dyDescent="0.35">
      <c r="A3229" s="21" t="s">
        <v>8996</v>
      </c>
      <c r="B3229" s="22" t="s">
        <v>8997</v>
      </c>
      <c r="C3229" s="22" t="s">
        <v>8998</v>
      </c>
      <c r="D3229" s="22" t="s">
        <v>8830</v>
      </c>
      <c r="E3229" s="22">
        <f>_xlfn.XLOOKUP(D3229,'[1]Region List'!$B$2:$B$57,'[1]Region List'!$C$2:$C$57,0,1)</f>
        <v>7</v>
      </c>
      <c r="F3229" s="22" t="s">
        <v>35</v>
      </c>
      <c r="G3229" s="22" t="s">
        <v>35</v>
      </c>
      <c r="H3229" s="22" t="s">
        <v>36</v>
      </c>
      <c r="I3229" s="23" t="s">
        <v>36</v>
      </c>
    </row>
    <row r="3230" spans="1:9" x14ac:dyDescent="0.35">
      <c r="A3230" s="21" t="s">
        <v>8999</v>
      </c>
      <c r="B3230" s="22" t="s">
        <v>9000</v>
      </c>
      <c r="C3230" s="22" t="s">
        <v>9001</v>
      </c>
      <c r="D3230" s="22" t="s">
        <v>8830</v>
      </c>
      <c r="E3230" s="22">
        <f>_xlfn.XLOOKUP(D3230,'[1]Region List'!$B$2:$B$57,'[1]Region List'!$C$2:$C$57,0,1)</f>
        <v>7</v>
      </c>
      <c r="F3230" s="22" t="s">
        <v>36</v>
      </c>
      <c r="G3230" s="22" t="s">
        <v>35</v>
      </c>
      <c r="H3230" s="22" t="s">
        <v>36</v>
      </c>
      <c r="I3230" s="23" t="s">
        <v>36</v>
      </c>
    </row>
    <row r="3231" spans="1:9" x14ac:dyDescent="0.35">
      <c r="A3231" s="21" t="s">
        <v>9002</v>
      </c>
      <c r="B3231" s="22" t="s">
        <v>9003</v>
      </c>
      <c r="C3231" s="22" t="s">
        <v>9004</v>
      </c>
      <c r="D3231" s="22" t="s">
        <v>8830</v>
      </c>
      <c r="E3231" s="22">
        <f>_xlfn.XLOOKUP(D3231,'[1]Region List'!$B$2:$B$57,'[1]Region List'!$C$2:$C$57,0,1)</f>
        <v>7</v>
      </c>
      <c r="F3231" s="22" t="s">
        <v>36</v>
      </c>
      <c r="G3231" s="22" t="s">
        <v>35</v>
      </c>
      <c r="H3231" s="22" t="s">
        <v>36</v>
      </c>
      <c r="I3231" s="23" t="s">
        <v>36</v>
      </c>
    </row>
    <row r="3232" spans="1:9" x14ac:dyDescent="0.35">
      <c r="A3232" s="21" t="s">
        <v>9005</v>
      </c>
      <c r="B3232" s="22" t="s">
        <v>9006</v>
      </c>
      <c r="C3232" s="22" t="s">
        <v>9007</v>
      </c>
      <c r="D3232" s="22" t="s">
        <v>8830</v>
      </c>
      <c r="E3232" s="22">
        <f>_xlfn.XLOOKUP(D3232,'[1]Region List'!$B$2:$B$57,'[1]Region List'!$C$2:$C$57,0,1)</f>
        <v>7</v>
      </c>
      <c r="F3232" s="22" t="s">
        <v>36</v>
      </c>
      <c r="G3232" s="22" t="s">
        <v>35</v>
      </c>
      <c r="H3232" s="22" t="s">
        <v>36</v>
      </c>
      <c r="I3232" s="23" t="s">
        <v>36</v>
      </c>
    </row>
    <row r="3233" spans="1:9" x14ac:dyDescent="0.35">
      <c r="A3233" s="21" t="s">
        <v>9008</v>
      </c>
      <c r="B3233" s="22" t="s">
        <v>9009</v>
      </c>
      <c r="C3233" s="22" t="s">
        <v>9010</v>
      </c>
      <c r="D3233" s="22" t="s">
        <v>8830</v>
      </c>
      <c r="E3233" s="22">
        <f>_xlfn.XLOOKUP(D3233,'[1]Region List'!$B$2:$B$57,'[1]Region List'!$C$2:$C$57,0,1)</f>
        <v>7</v>
      </c>
      <c r="F3233" s="22" t="s">
        <v>36</v>
      </c>
      <c r="G3233" s="22" t="s">
        <v>35</v>
      </c>
      <c r="H3233" s="22" t="s">
        <v>36</v>
      </c>
      <c r="I3233" s="23" t="s">
        <v>36</v>
      </c>
    </row>
    <row r="3234" spans="1:9" x14ac:dyDescent="0.35">
      <c r="A3234" s="21" t="s">
        <v>9011</v>
      </c>
      <c r="B3234" s="22" t="s">
        <v>9012</v>
      </c>
      <c r="C3234" s="22" t="s">
        <v>9013</v>
      </c>
      <c r="D3234" s="22" t="s">
        <v>8830</v>
      </c>
      <c r="E3234" s="22">
        <f>_xlfn.XLOOKUP(D3234,'[1]Region List'!$B$2:$B$57,'[1]Region List'!$C$2:$C$57,0,1)</f>
        <v>7</v>
      </c>
      <c r="F3234" s="22" t="s">
        <v>36</v>
      </c>
      <c r="G3234" s="22" t="s">
        <v>35</v>
      </c>
      <c r="H3234" s="22" t="s">
        <v>36</v>
      </c>
      <c r="I3234" s="23" t="s">
        <v>36</v>
      </c>
    </row>
    <row r="3235" spans="1:9" x14ac:dyDescent="0.35">
      <c r="A3235" s="21" t="s">
        <v>9014</v>
      </c>
      <c r="B3235" s="22" t="s">
        <v>9015</v>
      </c>
      <c r="C3235" s="22" t="s">
        <v>9016</v>
      </c>
      <c r="D3235" s="22" t="s">
        <v>8830</v>
      </c>
      <c r="E3235" s="22">
        <f>_xlfn.XLOOKUP(D3235,'[1]Region List'!$B$2:$B$57,'[1]Region List'!$C$2:$C$57,0,1)</f>
        <v>7</v>
      </c>
      <c r="F3235" s="22" t="s">
        <v>36</v>
      </c>
      <c r="G3235" s="22" t="s">
        <v>35</v>
      </c>
      <c r="H3235" s="22" t="s">
        <v>36</v>
      </c>
      <c r="I3235" s="23" t="s">
        <v>36</v>
      </c>
    </row>
    <row r="3236" spans="1:9" x14ac:dyDescent="0.35">
      <c r="A3236" s="21" t="s">
        <v>9017</v>
      </c>
      <c r="B3236" s="22" t="s">
        <v>9018</v>
      </c>
      <c r="C3236" s="22" t="s">
        <v>1688</v>
      </c>
      <c r="D3236" s="22" t="s">
        <v>8830</v>
      </c>
      <c r="E3236" s="22">
        <f>_xlfn.XLOOKUP(D3236,'[1]Region List'!$B$2:$B$57,'[1]Region List'!$C$2:$C$57,0,1)</f>
        <v>7</v>
      </c>
      <c r="F3236" s="22" t="s">
        <v>36</v>
      </c>
      <c r="G3236" s="22" t="s">
        <v>35</v>
      </c>
      <c r="H3236" s="22" t="s">
        <v>36</v>
      </c>
      <c r="I3236" s="23" t="s">
        <v>36</v>
      </c>
    </row>
    <row r="3237" spans="1:9" x14ac:dyDescent="0.35">
      <c r="A3237" s="21" t="s">
        <v>9019</v>
      </c>
      <c r="B3237" s="22" t="s">
        <v>9020</v>
      </c>
      <c r="C3237" s="22" t="s">
        <v>9021</v>
      </c>
      <c r="D3237" s="22" t="s">
        <v>8830</v>
      </c>
      <c r="E3237" s="22">
        <f>_xlfn.XLOOKUP(D3237,'[1]Region List'!$B$2:$B$57,'[1]Region List'!$C$2:$C$57,0,1)</f>
        <v>7</v>
      </c>
      <c r="F3237" s="22" t="s">
        <v>36</v>
      </c>
      <c r="G3237" s="22" t="s">
        <v>35</v>
      </c>
      <c r="H3237" s="22" t="s">
        <v>36</v>
      </c>
      <c r="I3237" s="23" t="s">
        <v>36</v>
      </c>
    </row>
    <row r="3238" spans="1:9" x14ac:dyDescent="0.35">
      <c r="A3238" s="21" t="s">
        <v>9022</v>
      </c>
      <c r="B3238" s="22" t="s">
        <v>9023</v>
      </c>
      <c r="C3238" s="22" t="s">
        <v>5302</v>
      </c>
      <c r="D3238" s="22" t="s">
        <v>8830</v>
      </c>
      <c r="E3238" s="22">
        <f>_xlfn.XLOOKUP(D3238,'[1]Region List'!$B$2:$B$57,'[1]Region List'!$C$2:$C$57,0,1)</f>
        <v>7</v>
      </c>
      <c r="F3238" s="22" t="s">
        <v>35</v>
      </c>
      <c r="G3238" s="22" t="s">
        <v>35</v>
      </c>
      <c r="H3238" s="22" t="s">
        <v>36</v>
      </c>
      <c r="I3238" s="23" t="s">
        <v>36</v>
      </c>
    </row>
    <row r="3239" spans="1:9" x14ac:dyDescent="0.35">
      <c r="A3239" s="21" t="s">
        <v>9024</v>
      </c>
      <c r="B3239" s="22" t="s">
        <v>9025</v>
      </c>
      <c r="C3239" s="22" t="s">
        <v>9026</v>
      </c>
      <c r="D3239" s="22" t="s">
        <v>8830</v>
      </c>
      <c r="E3239" s="22">
        <f>_xlfn.XLOOKUP(D3239,'[1]Region List'!$B$2:$B$57,'[1]Region List'!$C$2:$C$57,0,1)</f>
        <v>7</v>
      </c>
      <c r="F3239" s="22" t="s">
        <v>36</v>
      </c>
      <c r="G3239" s="22" t="s">
        <v>35</v>
      </c>
      <c r="H3239" s="22" t="s">
        <v>36</v>
      </c>
      <c r="I3239" s="23" t="s">
        <v>36</v>
      </c>
    </row>
    <row r="3240" spans="1:9" x14ac:dyDescent="0.35">
      <c r="A3240" s="21" t="s">
        <v>9027</v>
      </c>
      <c r="B3240" s="22" t="s">
        <v>9028</v>
      </c>
      <c r="C3240" s="22" t="s">
        <v>9029</v>
      </c>
      <c r="D3240" s="22" t="s">
        <v>8830</v>
      </c>
      <c r="E3240" s="22">
        <f>_xlfn.XLOOKUP(D3240,'[1]Region List'!$B$2:$B$57,'[1]Region List'!$C$2:$C$57,0,1)</f>
        <v>7</v>
      </c>
      <c r="F3240" s="22" t="s">
        <v>36</v>
      </c>
      <c r="G3240" s="22" t="s">
        <v>36</v>
      </c>
      <c r="H3240" s="22" t="s">
        <v>35</v>
      </c>
      <c r="I3240" s="23" t="s">
        <v>36</v>
      </c>
    </row>
    <row r="3241" spans="1:9" x14ac:dyDescent="0.35">
      <c r="A3241" s="21" t="s">
        <v>9030</v>
      </c>
      <c r="B3241" s="22" t="s">
        <v>9031</v>
      </c>
      <c r="C3241" s="22" t="s">
        <v>9032</v>
      </c>
      <c r="D3241" s="22" t="s">
        <v>8830</v>
      </c>
      <c r="E3241" s="22">
        <f>_xlfn.XLOOKUP(D3241,'[1]Region List'!$B$2:$B$57,'[1]Region List'!$C$2:$C$57,0,1)</f>
        <v>7</v>
      </c>
      <c r="F3241" s="22" t="s">
        <v>36</v>
      </c>
      <c r="G3241" s="22" t="s">
        <v>35</v>
      </c>
      <c r="H3241" s="22" t="s">
        <v>36</v>
      </c>
      <c r="I3241" s="23" t="s">
        <v>36</v>
      </c>
    </row>
    <row r="3242" spans="1:9" x14ac:dyDescent="0.35">
      <c r="A3242" s="21" t="s">
        <v>9033</v>
      </c>
      <c r="B3242" s="22" t="s">
        <v>9034</v>
      </c>
      <c r="C3242" s="22" t="s">
        <v>9035</v>
      </c>
      <c r="D3242" s="22" t="s">
        <v>8830</v>
      </c>
      <c r="E3242" s="22">
        <f>_xlfn.XLOOKUP(D3242,'[1]Region List'!$B$2:$B$57,'[1]Region List'!$C$2:$C$57,0,1)</f>
        <v>7</v>
      </c>
      <c r="F3242" s="22" t="s">
        <v>36</v>
      </c>
      <c r="G3242" s="22" t="s">
        <v>35</v>
      </c>
      <c r="H3242" s="22" t="s">
        <v>36</v>
      </c>
      <c r="I3242" s="23" t="s">
        <v>36</v>
      </c>
    </row>
    <row r="3243" spans="1:9" x14ac:dyDescent="0.35">
      <c r="A3243" s="21" t="s">
        <v>9036</v>
      </c>
      <c r="B3243" s="22" t="s">
        <v>9037</v>
      </c>
      <c r="C3243" s="22" t="s">
        <v>9038</v>
      </c>
      <c r="D3243" s="22" t="s">
        <v>8830</v>
      </c>
      <c r="E3243" s="22">
        <f>_xlfn.XLOOKUP(D3243,'[1]Region List'!$B$2:$B$57,'[1]Region List'!$C$2:$C$57,0,1)</f>
        <v>7</v>
      </c>
      <c r="F3243" s="22" t="s">
        <v>36</v>
      </c>
      <c r="G3243" s="22" t="s">
        <v>35</v>
      </c>
      <c r="H3243" s="22" t="s">
        <v>36</v>
      </c>
      <c r="I3243" s="23" t="s">
        <v>36</v>
      </c>
    </row>
    <row r="3244" spans="1:9" x14ac:dyDescent="0.35">
      <c r="A3244" s="21" t="s">
        <v>9039</v>
      </c>
      <c r="B3244" s="22" t="s">
        <v>9040</v>
      </c>
      <c r="C3244" s="22" t="s">
        <v>9041</v>
      </c>
      <c r="D3244" s="22" t="s">
        <v>8830</v>
      </c>
      <c r="E3244" s="22">
        <f>_xlfn.XLOOKUP(D3244,'[1]Region List'!$B$2:$B$57,'[1]Region List'!$C$2:$C$57,0,1)</f>
        <v>7</v>
      </c>
      <c r="F3244" s="22" t="s">
        <v>36</v>
      </c>
      <c r="G3244" s="22" t="s">
        <v>35</v>
      </c>
      <c r="H3244" s="22" t="s">
        <v>36</v>
      </c>
      <c r="I3244" s="23" t="s">
        <v>36</v>
      </c>
    </row>
    <row r="3245" spans="1:9" x14ac:dyDescent="0.35">
      <c r="A3245" s="21" t="s">
        <v>9042</v>
      </c>
      <c r="B3245" s="22" t="s">
        <v>9043</v>
      </c>
      <c r="C3245" s="22" t="s">
        <v>9044</v>
      </c>
      <c r="D3245" s="22" t="s">
        <v>8830</v>
      </c>
      <c r="E3245" s="22">
        <f>_xlfn.XLOOKUP(D3245,'[1]Region List'!$B$2:$B$57,'[1]Region List'!$C$2:$C$57,0,1)</f>
        <v>7</v>
      </c>
      <c r="F3245" s="22" t="s">
        <v>35</v>
      </c>
      <c r="G3245" s="22" t="s">
        <v>35</v>
      </c>
      <c r="H3245" s="22" t="s">
        <v>36</v>
      </c>
      <c r="I3245" s="23" t="s">
        <v>36</v>
      </c>
    </row>
    <row r="3246" spans="1:9" x14ac:dyDescent="0.35">
      <c r="A3246" s="21" t="s">
        <v>9045</v>
      </c>
      <c r="B3246" s="22" t="s">
        <v>9046</v>
      </c>
      <c r="C3246" s="22" t="s">
        <v>9047</v>
      </c>
      <c r="D3246" s="22" t="s">
        <v>8830</v>
      </c>
      <c r="E3246" s="22">
        <f>_xlfn.XLOOKUP(D3246,'[1]Region List'!$B$2:$B$57,'[1]Region List'!$C$2:$C$57,0,1)</f>
        <v>7</v>
      </c>
      <c r="F3246" s="22" t="s">
        <v>36</v>
      </c>
      <c r="G3246" s="22" t="s">
        <v>35</v>
      </c>
      <c r="H3246" s="22" t="s">
        <v>36</v>
      </c>
      <c r="I3246" s="23" t="s">
        <v>36</v>
      </c>
    </row>
    <row r="3247" spans="1:9" x14ac:dyDescent="0.35">
      <c r="A3247" s="21" t="s">
        <v>9048</v>
      </c>
      <c r="B3247" s="22" t="s">
        <v>9049</v>
      </c>
      <c r="C3247" s="22" t="s">
        <v>9050</v>
      </c>
      <c r="D3247" s="22" t="s">
        <v>8830</v>
      </c>
      <c r="E3247" s="22">
        <f>_xlfn.XLOOKUP(D3247,'[1]Region List'!$B$2:$B$57,'[1]Region List'!$C$2:$C$57,0,1)</f>
        <v>7</v>
      </c>
      <c r="F3247" s="22" t="s">
        <v>36</v>
      </c>
      <c r="G3247" s="22" t="s">
        <v>35</v>
      </c>
      <c r="H3247" s="22" t="s">
        <v>36</v>
      </c>
      <c r="I3247" s="23" t="s">
        <v>36</v>
      </c>
    </row>
    <row r="3248" spans="1:9" x14ac:dyDescent="0.35">
      <c r="A3248" s="21" t="s">
        <v>9051</v>
      </c>
      <c r="B3248" s="22" t="s">
        <v>9052</v>
      </c>
      <c r="C3248" s="22" t="s">
        <v>9053</v>
      </c>
      <c r="D3248" s="22" t="s">
        <v>8830</v>
      </c>
      <c r="E3248" s="22">
        <f>_xlfn.XLOOKUP(D3248,'[1]Region List'!$B$2:$B$57,'[1]Region List'!$C$2:$C$57,0,1)</f>
        <v>7</v>
      </c>
      <c r="F3248" s="22" t="s">
        <v>35</v>
      </c>
      <c r="G3248" s="22" t="s">
        <v>36</v>
      </c>
      <c r="H3248" s="22" t="s">
        <v>36</v>
      </c>
      <c r="I3248" s="23" t="s">
        <v>36</v>
      </c>
    </row>
    <row r="3249" spans="1:9" x14ac:dyDescent="0.35">
      <c r="A3249" s="21" t="s">
        <v>9054</v>
      </c>
      <c r="B3249" s="22" t="s">
        <v>9055</v>
      </c>
      <c r="C3249" s="22" t="s">
        <v>9056</v>
      </c>
      <c r="D3249" s="22" t="s">
        <v>8830</v>
      </c>
      <c r="E3249" s="22">
        <f>_xlfn.XLOOKUP(D3249,'[1]Region List'!$B$2:$B$57,'[1]Region List'!$C$2:$C$57,0,1)</f>
        <v>7</v>
      </c>
      <c r="F3249" s="22" t="s">
        <v>36</v>
      </c>
      <c r="G3249" s="22" t="s">
        <v>35</v>
      </c>
      <c r="H3249" s="22" t="s">
        <v>36</v>
      </c>
      <c r="I3249" s="23" t="s">
        <v>36</v>
      </c>
    </row>
    <row r="3250" spans="1:9" x14ac:dyDescent="0.35">
      <c r="A3250" s="21" t="s">
        <v>9057</v>
      </c>
      <c r="B3250" s="22" t="s">
        <v>9058</v>
      </c>
      <c r="C3250" s="22" t="s">
        <v>9059</v>
      </c>
      <c r="D3250" s="22" t="s">
        <v>8830</v>
      </c>
      <c r="E3250" s="22">
        <f>_xlfn.XLOOKUP(D3250,'[1]Region List'!$B$2:$B$57,'[1]Region List'!$C$2:$C$57,0,1)</f>
        <v>7</v>
      </c>
      <c r="F3250" s="22" t="s">
        <v>36</v>
      </c>
      <c r="G3250" s="22" t="s">
        <v>35</v>
      </c>
      <c r="H3250" s="22" t="s">
        <v>36</v>
      </c>
      <c r="I3250" s="23" t="s">
        <v>36</v>
      </c>
    </row>
    <row r="3251" spans="1:9" x14ac:dyDescent="0.35">
      <c r="A3251" s="21" t="s">
        <v>9060</v>
      </c>
      <c r="B3251" s="22" t="s">
        <v>9061</v>
      </c>
      <c r="C3251" s="22" t="s">
        <v>9062</v>
      </c>
      <c r="D3251" s="22" t="s">
        <v>8830</v>
      </c>
      <c r="E3251" s="22">
        <f>_xlfn.XLOOKUP(D3251,'[1]Region List'!$B$2:$B$57,'[1]Region List'!$C$2:$C$57,0,1)</f>
        <v>7</v>
      </c>
      <c r="F3251" s="22" t="s">
        <v>35</v>
      </c>
      <c r="G3251" s="22" t="s">
        <v>36</v>
      </c>
      <c r="H3251" s="22" t="s">
        <v>36</v>
      </c>
      <c r="I3251" s="23" t="s">
        <v>36</v>
      </c>
    </row>
    <row r="3252" spans="1:9" x14ac:dyDescent="0.35">
      <c r="A3252" s="21" t="s">
        <v>9063</v>
      </c>
      <c r="B3252" s="22" t="s">
        <v>9064</v>
      </c>
      <c r="C3252" s="22" t="s">
        <v>9065</v>
      </c>
      <c r="D3252" s="22" t="s">
        <v>8830</v>
      </c>
      <c r="E3252" s="22">
        <f>_xlfn.XLOOKUP(D3252,'[1]Region List'!$B$2:$B$57,'[1]Region List'!$C$2:$C$57,0,1)</f>
        <v>7</v>
      </c>
      <c r="F3252" s="22" t="s">
        <v>36</v>
      </c>
      <c r="G3252" s="22" t="s">
        <v>35</v>
      </c>
      <c r="H3252" s="22" t="s">
        <v>36</v>
      </c>
      <c r="I3252" s="23" t="s">
        <v>36</v>
      </c>
    </row>
    <row r="3253" spans="1:9" x14ac:dyDescent="0.35">
      <c r="A3253" s="21" t="s">
        <v>9066</v>
      </c>
      <c r="B3253" s="22" t="s">
        <v>9067</v>
      </c>
      <c r="C3253" s="22" t="s">
        <v>1864</v>
      </c>
      <c r="D3253" s="22" t="s">
        <v>8830</v>
      </c>
      <c r="E3253" s="22">
        <f>_xlfn.XLOOKUP(D3253,'[1]Region List'!$B$2:$B$57,'[1]Region List'!$C$2:$C$57,0,1)</f>
        <v>7</v>
      </c>
      <c r="F3253" s="22" t="s">
        <v>36</v>
      </c>
      <c r="G3253" s="22" t="s">
        <v>35</v>
      </c>
      <c r="H3253" s="22" t="s">
        <v>36</v>
      </c>
      <c r="I3253" s="23" t="s">
        <v>36</v>
      </c>
    </row>
    <row r="3254" spans="1:9" x14ac:dyDescent="0.35">
      <c r="A3254" s="21" t="s">
        <v>9068</v>
      </c>
      <c r="B3254" s="22" t="s">
        <v>9069</v>
      </c>
      <c r="C3254" s="22" t="s">
        <v>739</v>
      </c>
      <c r="D3254" s="22" t="s">
        <v>8830</v>
      </c>
      <c r="E3254" s="22">
        <f>_xlfn.XLOOKUP(D3254,'[1]Region List'!$B$2:$B$57,'[1]Region List'!$C$2:$C$57,0,1)</f>
        <v>7</v>
      </c>
      <c r="F3254" s="22" t="s">
        <v>36</v>
      </c>
      <c r="G3254" s="22" t="s">
        <v>35</v>
      </c>
      <c r="H3254" s="22" t="s">
        <v>36</v>
      </c>
      <c r="I3254" s="23" t="s">
        <v>36</v>
      </c>
    </row>
    <row r="3255" spans="1:9" x14ac:dyDescent="0.35">
      <c r="A3255" s="21" t="s">
        <v>9070</v>
      </c>
      <c r="B3255" s="22" t="s">
        <v>9071</v>
      </c>
      <c r="C3255" s="22" t="s">
        <v>8887</v>
      </c>
      <c r="D3255" s="22" t="s">
        <v>8830</v>
      </c>
      <c r="E3255" s="22">
        <f>_xlfn.XLOOKUP(D3255,'[1]Region List'!$B$2:$B$57,'[1]Region List'!$C$2:$C$57,0,1)</f>
        <v>7</v>
      </c>
      <c r="F3255" s="22" t="s">
        <v>278</v>
      </c>
      <c r="G3255" s="22" t="s">
        <v>35</v>
      </c>
      <c r="H3255" s="22" t="s">
        <v>36</v>
      </c>
      <c r="I3255" s="23" t="s">
        <v>36</v>
      </c>
    </row>
    <row r="3256" spans="1:9" x14ac:dyDescent="0.35">
      <c r="A3256" s="21" t="s">
        <v>9072</v>
      </c>
      <c r="B3256" s="22" t="s">
        <v>9073</v>
      </c>
      <c r="C3256" s="22" t="s">
        <v>9010</v>
      </c>
      <c r="D3256" s="22" t="s">
        <v>8830</v>
      </c>
      <c r="E3256" s="22">
        <f>_xlfn.XLOOKUP(D3256,'[1]Region List'!$B$2:$B$57,'[1]Region List'!$C$2:$C$57,0,1)</f>
        <v>7</v>
      </c>
      <c r="F3256" s="22" t="s">
        <v>278</v>
      </c>
      <c r="G3256" s="22" t="s">
        <v>35</v>
      </c>
      <c r="H3256" s="22" t="s">
        <v>36</v>
      </c>
      <c r="I3256" s="23" t="s">
        <v>36</v>
      </c>
    </row>
    <row r="3257" spans="1:9" x14ac:dyDescent="0.35">
      <c r="A3257" s="21" t="s">
        <v>9074</v>
      </c>
      <c r="B3257" s="22" t="s">
        <v>9075</v>
      </c>
      <c r="C3257" s="22" t="s">
        <v>9029</v>
      </c>
      <c r="D3257" s="22" t="s">
        <v>8830</v>
      </c>
      <c r="E3257" s="22">
        <f>_xlfn.XLOOKUP(D3257,'[1]Region List'!$B$2:$B$57,'[1]Region List'!$C$2:$C$57,0,1)</f>
        <v>7</v>
      </c>
      <c r="F3257" s="22" t="s">
        <v>278</v>
      </c>
      <c r="G3257" s="22" t="s">
        <v>36</v>
      </c>
      <c r="H3257" s="22" t="s">
        <v>36</v>
      </c>
      <c r="I3257" s="23" t="s">
        <v>35</v>
      </c>
    </row>
    <row r="3258" spans="1:9" x14ac:dyDescent="0.35">
      <c r="A3258" s="21" t="s">
        <v>9076</v>
      </c>
      <c r="B3258" s="22" t="s">
        <v>9077</v>
      </c>
      <c r="C3258" s="22" t="s">
        <v>9077</v>
      </c>
      <c r="D3258" s="22" t="s">
        <v>9078</v>
      </c>
      <c r="E3258" s="22">
        <f>_xlfn.XLOOKUP(D3258,'[1]Region List'!$B$2:$B$57,'[1]Region List'!$C$2:$C$57,0,1)</f>
        <v>7</v>
      </c>
      <c r="F3258" s="22" t="s">
        <v>36</v>
      </c>
      <c r="G3258" s="22" t="s">
        <v>35</v>
      </c>
      <c r="H3258" s="22" t="s">
        <v>36</v>
      </c>
      <c r="I3258" s="23" t="s">
        <v>36</v>
      </c>
    </row>
    <row r="3259" spans="1:9" x14ac:dyDescent="0.35">
      <c r="A3259" s="21" t="s">
        <v>9079</v>
      </c>
      <c r="B3259" s="22" t="s">
        <v>9080</v>
      </c>
      <c r="C3259" s="22" t="s">
        <v>9080</v>
      </c>
      <c r="D3259" s="22" t="s">
        <v>9078</v>
      </c>
      <c r="E3259" s="22">
        <f>_xlfn.XLOOKUP(D3259,'[1]Region List'!$B$2:$B$57,'[1]Region List'!$C$2:$C$57,0,1)</f>
        <v>7</v>
      </c>
      <c r="F3259" s="22" t="s">
        <v>36</v>
      </c>
      <c r="G3259" s="22" t="s">
        <v>35</v>
      </c>
      <c r="H3259" s="22" t="s">
        <v>36</v>
      </c>
      <c r="I3259" s="23" t="s">
        <v>36</v>
      </c>
    </row>
    <row r="3260" spans="1:9" x14ac:dyDescent="0.35">
      <c r="A3260" s="21" t="s">
        <v>9081</v>
      </c>
      <c r="B3260" s="22" t="s">
        <v>9082</v>
      </c>
      <c r="C3260" s="22" t="s">
        <v>2550</v>
      </c>
      <c r="D3260" s="22" t="s">
        <v>9078</v>
      </c>
      <c r="E3260" s="22">
        <f>_xlfn.XLOOKUP(D3260,'[1]Region List'!$B$2:$B$57,'[1]Region List'!$C$2:$C$57,0,1)</f>
        <v>7</v>
      </c>
      <c r="F3260" s="22" t="s">
        <v>36</v>
      </c>
      <c r="G3260" s="22" t="s">
        <v>35</v>
      </c>
      <c r="H3260" s="22" t="s">
        <v>36</v>
      </c>
      <c r="I3260" s="23" t="s">
        <v>36</v>
      </c>
    </row>
    <row r="3261" spans="1:9" x14ac:dyDescent="0.35">
      <c r="A3261" s="21" t="s">
        <v>9083</v>
      </c>
      <c r="B3261" s="22" t="s">
        <v>9084</v>
      </c>
      <c r="C3261" s="22" t="s">
        <v>9085</v>
      </c>
      <c r="D3261" s="22" t="s">
        <v>9078</v>
      </c>
      <c r="E3261" s="22">
        <f>_xlfn.XLOOKUP(D3261,'[1]Region List'!$B$2:$B$57,'[1]Region List'!$C$2:$C$57,0,1)</f>
        <v>7</v>
      </c>
      <c r="F3261" s="22" t="s">
        <v>36</v>
      </c>
      <c r="G3261" s="22" t="s">
        <v>35</v>
      </c>
      <c r="H3261" s="22" t="s">
        <v>36</v>
      </c>
      <c r="I3261" s="23" t="s">
        <v>36</v>
      </c>
    </row>
    <row r="3262" spans="1:9" x14ac:dyDescent="0.35">
      <c r="A3262" s="21" t="s">
        <v>9086</v>
      </c>
      <c r="B3262" s="22" t="s">
        <v>9087</v>
      </c>
      <c r="C3262" s="22" t="s">
        <v>9088</v>
      </c>
      <c r="D3262" s="22" t="s">
        <v>9078</v>
      </c>
      <c r="E3262" s="22">
        <f>_xlfn.XLOOKUP(D3262,'[1]Region List'!$B$2:$B$57,'[1]Region List'!$C$2:$C$57,0,1)</f>
        <v>7</v>
      </c>
      <c r="F3262" s="22" t="s">
        <v>36</v>
      </c>
      <c r="G3262" s="22" t="s">
        <v>35</v>
      </c>
      <c r="H3262" s="22" t="s">
        <v>36</v>
      </c>
      <c r="I3262" s="23" t="s">
        <v>36</v>
      </c>
    </row>
    <row r="3263" spans="1:9" x14ac:dyDescent="0.35">
      <c r="A3263" s="21" t="s">
        <v>9089</v>
      </c>
      <c r="B3263" s="22" t="s">
        <v>9090</v>
      </c>
      <c r="C3263" s="22" t="s">
        <v>1105</v>
      </c>
      <c r="D3263" s="22" t="s">
        <v>9078</v>
      </c>
      <c r="E3263" s="22">
        <f>_xlfn.XLOOKUP(D3263,'[1]Region List'!$B$2:$B$57,'[1]Region List'!$C$2:$C$57,0,1)</f>
        <v>7</v>
      </c>
      <c r="F3263" s="22" t="s">
        <v>36</v>
      </c>
      <c r="G3263" s="22" t="s">
        <v>35</v>
      </c>
      <c r="H3263" s="22" t="s">
        <v>36</v>
      </c>
      <c r="I3263" s="23" t="s">
        <v>36</v>
      </c>
    </row>
    <row r="3264" spans="1:9" x14ac:dyDescent="0.35">
      <c r="A3264" s="21" t="s">
        <v>9091</v>
      </c>
      <c r="B3264" s="22" t="s">
        <v>9092</v>
      </c>
      <c r="C3264" s="22" t="s">
        <v>9093</v>
      </c>
      <c r="D3264" s="22" t="s">
        <v>9078</v>
      </c>
      <c r="E3264" s="22">
        <f>_xlfn.XLOOKUP(D3264,'[1]Region List'!$B$2:$B$57,'[1]Region List'!$C$2:$C$57,0,1)</f>
        <v>7</v>
      </c>
      <c r="F3264" s="22" t="s">
        <v>36</v>
      </c>
      <c r="G3264" s="22" t="s">
        <v>35</v>
      </c>
      <c r="H3264" s="22" t="s">
        <v>36</v>
      </c>
      <c r="I3264" s="23" t="s">
        <v>36</v>
      </c>
    </row>
    <row r="3265" spans="1:9" x14ac:dyDescent="0.35">
      <c r="A3265" s="21" t="s">
        <v>9094</v>
      </c>
      <c r="B3265" s="22" t="s">
        <v>9095</v>
      </c>
      <c r="C3265" s="22" t="s">
        <v>3381</v>
      </c>
      <c r="D3265" s="22" t="s">
        <v>9078</v>
      </c>
      <c r="E3265" s="22">
        <f>_xlfn.XLOOKUP(D3265,'[1]Region List'!$B$2:$B$57,'[1]Region List'!$C$2:$C$57,0,1)</f>
        <v>7</v>
      </c>
      <c r="F3265" s="22" t="s">
        <v>36</v>
      </c>
      <c r="G3265" s="22" t="s">
        <v>35</v>
      </c>
      <c r="H3265" s="22" t="s">
        <v>36</v>
      </c>
      <c r="I3265" s="23" t="s">
        <v>36</v>
      </c>
    </row>
    <row r="3266" spans="1:9" x14ac:dyDescent="0.35">
      <c r="A3266" s="21" t="s">
        <v>9096</v>
      </c>
      <c r="B3266" s="22" t="s">
        <v>9097</v>
      </c>
      <c r="C3266" s="22" t="s">
        <v>1487</v>
      </c>
      <c r="D3266" s="22" t="s">
        <v>9078</v>
      </c>
      <c r="E3266" s="22">
        <f>_xlfn.XLOOKUP(D3266,'[1]Region List'!$B$2:$B$57,'[1]Region List'!$C$2:$C$57,0,1)</f>
        <v>7</v>
      </c>
      <c r="F3266" s="22" t="s">
        <v>278</v>
      </c>
      <c r="G3266" s="22" t="s">
        <v>35</v>
      </c>
      <c r="H3266" s="22" t="s">
        <v>36</v>
      </c>
      <c r="I3266" s="23" t="s">
        <v>36</v>
      </c>
    </row>
    <row r="3267" spans="1:9" x14ac:dyDescent="0.35">
      <c r="A3267" s="21" t="s">
        <v>9098</v>
      </c>
      <c r="B3267" s="22" t="s">
        <v>9099</v>
      </c>
      <c r="C3267" s="22" t="s">
        <v>9100</v>
      </c>
      <c r="D3267" s="22" t="s">
        <v>9078</v>
      </c>
      <c r="E3267" s="22">
        <f>_xlfn.XLOOKUP(D3267,'[1]Region List'!$B$2:$B$57,'[1]Region List'!$C$2:$C$57,0,1)</f>
        <v>7</v>
      </c>
      <c r="F3267" s="22" t="s">
        <v>278</v>
      </c>
      <c r="G3267" s="22" t="s">
        <v>35</v>
      </c>
      <c r="H3267" s="22" t="s">
        <v>36</v>
      </c>
      <c r="I3267" s="23" t="s">
        <v>36</v>
      </c>
    </row>
    <row r="3268" spans="1:9" x14ac:dyDescent="0.35">
      <c r="A3268" s="21" t="s">
        <v>9101</v>
      </c>
      <c r="B3268" s="22" t="s">
        <v>9102</v>
      </c>
      <c r="C3268" s="22" t="s">
        <v>9103</v>
      </c>
      <c r="D3268" s="22" t="s">
        <v>9078</v>
      </c>
      <c r="E3268" s="22">
        <f>_xlfn.XLOOKUP(D3268,'[1]Region List'!$B$2:$B$57,'[1]Region List'!$C$2:$C$57,0,1)</f>
        <v>7</v>
      </c>
      <c r="F3268" s="22" t="s">
        <v>36</v>
      </c>
      <c r="G3268" s="22" t="s">
        <v>35</v>
      </c>
      <c r="H3268" s="22" t="s">
        <v>36</v>
      </c>
      <c r="I3268" s="23" t="s">
        <v>36</v>
      </c>
    </row>
    <row r="3269" spans="1:9" x14ac:dyDescent="0.35">
      <c r="A3269" s="21" t="s">
        <v>9104</v>
      </c>
      <c r="B3269" s="22" t="s">
        <v>9105</v>
      </c>
      <c r="C3269" s="22" t="s">
        <v>9106</v>
      </c>
      <c r="D3269" s="22" t="s">
        <v>9078</v>
      </c>
      <c r="E3269" s="22">
        <f>_xlfn.XLOOKUP(D3269,'[1]Region List'!$B$2:$B$57,'[1]Region List'!$C$2:$C$57,0,1)</f>
        <v>7</v>
      </c>
      <c r="F3269" s="22" t="s">
        <v>278</v>
      </c>
      <c r="G3269" s="22" t="s">
        <v>35</v>
      </c>
      <c r="H3269" s="22" t="s">
        <v>36</v>
      </c>
      <c r="I3269" s="23" t="s">
        <v>36</v>
      </c>
    </row>
    <row r="3270" spans="1:9" x14ac:dyDescent="0.35">
      <c r="A3270" s="21" t="s">
        <v>9107</v>
      </c>
      <c r="B3270" s="22" t="s">
        <v>9108</v>
      </c>
      <c r="C3270" s="22" t="s">
        <v>9109</v>
      </c>
      <c r="D3270" s="22" t="s">
        <v>9078</v>
      </c>
      <c r="E3270" s="22">
        <f>_xlfn.XLOOKUP(D3270,'[1]Region List'!$B$2:$B$57,'[1]Region List'!$C$2:$C$57,0,1)</f>
        <v>7</v>
      </c>
      <c r="F3270" s="22" t="s">
        <v>36</v>
      </c>
      <c r="G3270" s="22" t="s">
        <v>35</v>
      </c>
      <c r="H3270" s="22" t="s">
        <v>36</v>
      </c>
      <c r="I3270" s="23" t="s">
        <v>36</v>
      </c>
    </row>
    <row r="3271" spans="1:9" x14ac:dyDescent="0.35">
      <c r="A3271" s="21" t="s">
        <v>9110</v>
      </c>
      <c r="B3271" s="22" t="s">
        <v>9111</v>
      </c>
      <c r="C3271" s="22" t="s">
        <v>3719</v>
      </c>
      <c r="D3271" s="22" t="s">
        <v>9078</v>
      </c>
      <c r="E3271" s="22">
        <f>_xlfn.XLOOKUP(D3271,'[1]Region List'!$B$2:$B$57,'[1]Region List'!$C$2:$C$57,0,1)</f>
        <v>7</v>
      </c>
      <c r="F3271" s="22" t="s">
        <v>36</v>
      </c>
      <c r="G3271" s="22" t="s">
        <v>35</v>
      </c>
      <c r="H3271" s="22" t="s">
        <v>36</v>
      </c>
      <c r="I3271" s="23" t="s">
        <v>36</v>
      </c>
    </row>
    <row r="3272" spans="1:9" x14ac:dyDescent="0.35">
      <c r="A3272" s="21" t="s">
        <v>9112</v>
      </c>
      <c r="B3272" s="22" t="s">
        <v>9113</v>
      </c>
      <c r="C3272" s="22" t="s">
        <v>9114</v>
      </c>
      <c r="D3272" s="22" t="s">
        <v>9078</v>
      </c>
      <c r="E3272" s="22">
        <f>_xlfn.XLOOKUP(D3272,'[1]Region List'!$B$2:$B$57,'[1]Region List'!$C$2:$C$57,0,1)</f>
        <v>7</v>
      </c>
      <c r="F3272" s="22" t="s">
        <v>278</v>
      </c>
      <c r="G3272" s="22" t="s">
        <v>35</v>
      </c>
      <c r="H3272" s="22" t="s">
        <v>36</v>
      </c>
      <c r="I3272" s="23" t="s">
        <v>36</v>
      </c>
    </row>
    <row r="3273" spans="1:9" x14ac:dyDescent="0.35">
      <c r="A3273" s="21" t="s">
        <v>9115</v>
      </c>
      <c r="B3273" s="22" t="s">
        <v>9116</v>
      </c>
      <c r="C3273" s="22" t="s">
        <v>3719</v>
      </c>
      <c r="D3273" s="22" t="s">
        <v>9078</v>
      </c>
      <c r="E3273" s="22">
        <f>_xlfn.XLOOKUP(D3273,'[1]Region List'!$B$2:$B$57,'[1]Region List'!$C$2:$C$57,0,1)</f>
        <v>7</v>
      </c>
      <c r="F3273" s="22" t="s">
        <v>278</v>
      </c>
      <c r="G3273" s="22" t="s">
        <v>35</v>
      </c>
      <c r="H3273" s="22" t="s">
        <v>36</v>
      </c>
      <c r="I3273" s="23" t="s">
        <v>36</v>
      </c>
    </row>
    <row r="3274" spans="1:9" x14ac:dyDescent="0.35">
      <c r="A3274" s="21" t="s">
        <v>9117</v>
      </c>
      <c r="B3274" s="22" t="s">
        <v>9118</v>
      </c>
      <c r="C3274" s="22" t="s">
        <v>2592</v>
      </c>
      <c r="D3274" s="22" t="s">
        <v>9078</v>
      </c>
      <c r="E3274" s="22">
        <f>_xlfn.XLOOKUP(D3274,'[1]Region List'!$B$2:$B$57,'[1]Region List'!$C$2:$C$57,0,1)</f>
        <v>7</v>
      </c>
      <c r="F3274" s="22" t="s">
        <v>278</v>
      </c>
      <c r="G3274" s="22" t="s">
        <v>35</v>
      </c>
      <c r="H3274" s="22" t="s">
        <v>36</v>
      </c>
      <c r="I3274" s="23" t="s">
        <v>36</v>
      </c>
    </row>
    <row r="3275" spans="1:9" x14ac:dyDescent="0.35">
      <c r="A3275" s="21" t="s">
        <v>9119</v>
      </c>
      <c r="B3275" s="22" t="s">
        <v>9120</v>
      </c>
      <c r="C3275" s="22" t="s">
        <v>9121</v>
      </c>
      <c r="D3275" s="22" t="s">
        <v>9078</v>
      </c>
      <c r="E3275" s="22">
        <f>_xlfn.XLOOKUP(D3275,'[1]Region List'!$B$2:$B$57,'[1]Region List'!$C$2:$C$57,0,1)</f>
        <v>7</v>
      </c>
      <c r="F3275" s="22" t="s">
        <v>35</v>
      </c>
      <c r="G3275" s="22" t="s">
        <v>36</v>
      </c>
      <c r="H3275" s="22" t="s">
        <v>36</v>
      </c>
      <c r="I3275" s="23" t="s">
        <v>36</v>
      </c>
    </row>
    <row r="3276" spans="1:9" x14ac:dyDescent="0.35">
      <c r="A3276" s="21" t="s">
        <v>9122</v>
      </c>
      <c r="B3276" s="22" t="s">
        <v>9123</v>
      </c>
      <c r="C3276" s="22" t="s">
        <v>9124</v>
      </c>
      <c r="D3276" s="22" t="s">
        <v>9078</v>
      </c>
      <c r="E3276" s="22">
        <f>_xlfn.XLOOKUP(D3276,'[1]Region List'!$B$2:$B$57,'[1]Region List'!$C$2:$C$57,0,1)</f>
        <v>7</v>
      </c>
      <c r="F3276" s="22" t="s">
        <v>36</v>
      </c>
      <c r="G3276" s="22" t="s">
        <v>35</v>
      </c>
      <c r="H3276" s="22" t="s">
        <v>36</v>
      </c>
      <c r="I3276" s="23" t="s">
        <v>36</v>
      </c>
    </row>
    <row r="3277" spans="1:9" x14ac:dyDescent="0.35">
      <c r="A3277" s="21" t="s">
        <v>9125</v>
      </c>
      <c r="B3277" s="22" t="s">
        <v>9126</v>
      </c>
      <c r="C3277" s="22" t="s">
        <v>9127</v>
      </c>
      <c r="D3277" s="22" t="s">
        <v>9078</v>
      </c>
      <c r="E3277" s="22">
        <f>_xlfn.XLOOKUP(D3277,'[1]Region List'!$B$2:$B$57,'[1]Region List'!$C$2:$C$57,0,1)</f>
        <v>7</v>
      </c>
      <c r="F3277" s="22" t="s">
        <v>36</v>
      </c>
      <c r="G3277" s="22" t="s">
        <v>35</v>
      </c>
      <c r="H3277" s="22" t="s">
        <v>36</v>
      </c>
      <c r="I3277" s="23" t="s">
        <v>36</v>
      </c>
    </row>
    <row r="3278" spans="1:9" x14ac:dyDescent="0.35">
      <c r="A3278" s="21" t="s">
        <v>9128</v>
      </c>
      <c r="B3278" s="22" t="s">
        <v>263</v>
      </c>
      <c r="C3278" s="22" t="s">
        <v>263</v>
      </c>
      <c r="D3278" s="22" t="s">
        <v>9078</v>
      </c>
      <c r="E3278" s="22">
        <f>_xlfn.XLOOKUP(D3278,'[1]Region List'!$B$2:$B$57,'[1]Region List'!$C$2:$C$57,0,1)</f>
        <v>7</v>
      </c>
      <c r="F3278" s="22" t="s">
        <v>36</v>
      </c>
      <c r="G3278" s="22" t="s">
        <v>35</v>
      </c>
      <c r="H3278" s="22" t="s">
        <v>36</v>
      </c>
      <c r="I3278" s="23" t="s">
        <v>36</v>
      </c>
    </row>
    <row r="3279" spans="1:9" x14ac:dyDescent="0.35">
      <c r="A3279" s="21" t="s">
        <v>9129</v>
      </c>
      <c r="B3279" s="22" t="s">
        <v>9130</v>
      </c>
      <c r="C3279" s="22" t="s">
        <v>9130</v>
      </c>
      <c r="D3279" s="22" t="s">
        <v>9078</v>
      </c>
      <c r="E3279" s="22">
        <f>_xlfn.XLOOKUP(D3279,'[1]Region List'!$B$2:$B$57,'[1]Region List'!$C$2:$C$57,0,1)</f>
        <v>7</v>
      </c>
      <c r="F3279" s="22" t="s">
        <v>35</v>
      </c>
      <c r="G3279" s="22" t="s">
        <v>35</v>
      </c>
      <c r="H3279" s="22" t="s">
        <v>36</v>
      </c>
      <c r="I3279" s="23" t="s">
        <v>36</v>
      </c>
    </row>
    <row r="3280" spans="1:9" x14ac:dyDescent="0.35">
      <c r="A3280" s="21" t="s">
        <v>9131</v>
      </c>
      <c r="B3280" s="22" t="s">
        <v>9132</v>
      </c>
      <c r="C3280" s="22" t="s">
        <v>6446</v>
      </c>
      <c r="D3280" s="22" t="s">
        <v>9078</v>
      </c>
      <c r="E3280" s="22">
        <f>_xlfn.XLOOKUP(D3280,'[1]Region List'!$B$2:$B$57,'[1]Region List'!$C$2:$C$57,0,1)</f>
        <v>7</v>
      </c>
      <c r="F3280" s="22" t="s">
        <v>36</v>
      </c>
      <c r="G3280" s="22" t="s">
        <v>35</v>
      </c>
      <c r="H3280" s="22" t="s">
        <v>36</v>
      </c>
      <c r="I3280" s="23" t="s">
        <v>36</v>
      </c>
    </row>
    <row r="3281" spans="1:9" x14ac:dyDescent="0.35">
      <c r="A3281" s="21" t="s">
        <v>9133</v>
      </c>
      <c r="B3281" s="22" t="s">
        <v>9134</v>
      </c>
      <c r="C3281" s="22" t="s">
        <v>9135</v>
      </c>
      <c r="D3281" s="22" t="s">
        <v>9078</v>
      </c>
      <c r="E3281" s="22">
        <f>_xlfn.XLOOKUP(D3281,'[1]Region List'!$B$2:$B$57,'[1]Region List'!$C$2:$C$57,0,1)</f>
        <v>7</v>
      </c>
      <c r="F3281" s="22" t="s">
        <v>36</v>
      </c>
      <c r="G3281" s="22" t="s">
        <v>35</v>
      </c>
      <c r="H3281" s="22" t="s">
        <v>36</v>
      </c>
      <c r="I3281" s="23" t="s">
        <v>36</v>
      </c>
    </row>
    <row r="3282" spans="1:9" x14ac:dyDescent="0.35">
      <c r="A3282" s="21" t="s">
        <v>9136</v>
      </c>
      <c r="B3282" s="22" t="s">
        <v>9137</v>
      </c>
      <c r="C3282" s="22" t="s">
        <v>9137</v>
      </c>
      <c r="D3282" s="22" t="s">
        <v>9078</v>
      </c>
      <c r="E3282" s="22">
        <f>_xlfn.XLOOKUP(D3282,'[1]Region List'!$B$2:$B$57,'[1]Region List'!$C$2:$C$57,0,1)</f>
        <v>7</v>
      </c>
      <c r="F3282" s="22" t="s">
        <v>36</v>
      </c>
      <c r="G3282" s="22" t="s">
        <v>35</v>
      </c>
      <c r="H3282" s="22" t="s">
        <v>36</v>
      </c>
      <c r="I3282" s="23" t="s">
        <v>36</v>
      </c>
    </row>
    <row r="3283" spans="1:9" x14ac:dyDescent="0.35">
      <c r="A3283" s="21" t="s">
        <v>9138</v>
      </c>
      <c r="B3283" s="22" t="s">
        <v>9139</v>
      </c>
      <c r="C3283" s="22" t="s">
        <v>9139</v>
      </c>
      <c r="D3283" s="22" t="s">
        <v>9078</v>
      </c>
      <c r="E3283" s="22">
        <f>_xlfn.XLOOKUP(D3283,'[1]Region List'!$B$2:$B$57,'[1]Region List'!$C$2:$C$57,0,1)</f>
        <v>7</v>
      </c>
      <c r="F3283" s="22" t="s">
        <v>36</v>
      </c>
      <c r="G3283" s="22" t="s">
        <v>35</v>
      </c>
      <c r="H3283" s="22" t="s">
        <v>36</v>
      </c>
      <c r="I3283" s="23" t="s">
        <v>36</v>
      </c>
    </row>
    <row r="3284" spans="1:9" x14ac:dyDescent="0.35">
      <c r="A3284" s="21" t="s">
        <v>9140</v>
      </c>
      <c r="B3284" s="22" t="s">
        <v>9141</v>
      </c>
      <c r="C3284" s="22" t="s">
        <v>9142</v>
      </c>
      <c r="D3284" s="22" t="s">
        <v>9078</v>
      </c>
      <c r="E3284" s="22">
        <f>_xlfn.XLOOKUP(D3284,'[1]Region List'!$B$2:$B$57,'[1]Region List'!$C$2:$C$57,0,1)</f>
        <v>7</v>
      </c>
      <c r="F3284" s="22" t="s">
        <v>35</v>
      </c>
      <c r="G3284" s="22" t="s">
        <v>35</v>
      </c>
      <c r="H3284" s="22" t="s">
        <v>36</v>
      </c>
      <c r="I3284" s="23" t="s">
        <v>36</v>
      </c>
    </row>
    <row r="3285" spans="1:9" x14ac:dyDescent="0.35">
      <c r="A3285" s="21" t="s">
        <v>9143</v>
      </c>
      <c r="B3285" s="22" t="s">
        <v>9144</v>
      </c>
      <c r="C3285" s="22" t="s">
        <v>9144</v>
      </c>
      <c r="D3285" s="22" t="s">
        <v>9078</v>
      </c>
      <c r="E3285" s="22">
        <f>_xlfn.XLOOKUP(D3285,'[1]Region List'!$B$2:$B$57,'[1]Region List'!$C$2:$C$57,0,1)</f>
        <v>7</v>
      </c>
      <c r="F3285" s="22" t="s">
        <v>36</v>
      </c>
      <c r="G3285" s="22" t="s">
        <v>35</v>
      </c>
      <c r="H3285" s="22" t="s">
        <v>36</v>
      </c>
      <c r="I3285" s="23" t="s">
        <v>36</v>
      </c>
    </row>
    <row r="3286" spans="1:9" x14ac:dyDescent="0.35">
      <c r="A3286" s="21" t="s">
        <v>9145</v>
      </c>
      <c r="B3286" s="22" t="s">
        <v>9146</v>
      </c>
      <c r="C3286" s="22" t="s">
        <v>6521</v>
      </c>
      <c r="D3286" s="22" t="s">
        <v>9078</v>
      </c>
      <c r="E3286" s="22">
        <f>_xlfn.XLOOKUP(D3286,'[1]Region List'!$B$2:$B$57,'[1]Region List'!$C$2:$C$57,0,1)</f>
        <v>7</v>
      </c>
      <c r="F3286" s="22" t="s">
        <v>36</v>
      </c>
      <c r="G3286" s="22" t="s">
        <v>35</v>
      </c>
      <c r="H3286" s="22" t="s">
        <v>36</v>
      </c>
      <c r="I3286" s="23" t="s">
        <v>36</v>
      </c>
    </row>
    <row r="3287" spans="1:9" x14ac:dyDescent="0.35">
      <c r="A3287" s="21" t="s">
        <v>9147</v>
      </c>
      <c r="B3287" s="22" t="s">
        <v>9148</v>
      </c>
      <c r="C3287" s="22" t="s">
        <v>9149</v>
      </c>
      <c r="D3287" s="22" t="s">
        <v>9078</v>
      </c>
      <c r="E3287" s="22">
        <f>_xlfn.XLOOKUP(D3287,'[1]Region List'!$B$2:$B$57,'[1]Region List'!$C$2:$C$57,0,1)</f>
        <v>7</v>
      </c>
      <c r="F3287" s="22" t="s">
        <v>36</v>
      </c>
      <c r="G3287" s="22" t="s">
        <v>35</v>
      </c>
      <c r="H3287" s="22" t="s">
        <v>36</v>
      </c>
      <c r="I3287" s="23" t="s">
        <v>36</v>
      </c>
    </row>
    <row r="3288" spans="1:9" x14ac:dyDescent="0.35">
      <c r="A3288" s="21" t="s">
        <v>9150</v>
      </c>
      <c r="B3288" s="22" t="s">
        <v>9151</v>
      </c>
      <c r="C3288" s="22" t="s">
        <v>9151</v>
      </c>
      <c r="D3288" s="22" t="s">
        <v>9078</v>
      </c>
      <c r="E3288" s="22">
        <f>_xlfn.XLOOKUP(D3288,'[1]Region List'!$B$2:$B$57,'[1]Region List'!$C$2:$C$57,0,1)</f>
        <v>7</v>
      </c>
      <c r="F3288" s="22" t="s">
        <v>35</v>
      </c>
      <c r="G3288" s="22" t="s">
        <v>35</v>
      </c>
      <c r="H3288" s="22" t="s">
        <v>36</v>
      </c>
      <c r="I3288" s="23" t="s">
        <v>36</v>
      </c>
    </row>
    <row r="3289" spans="1:9" x14ac:dyDescent="0.35">
      <c r="A3289" s="21" t="s">
        <v>9152</v>
      </c>
      <c r="B3289" s="22" t="s">
        <v>9153</v>
      </c>
      <c r="C3289" s="22" t="s">
        <v>9153</v>
      </c>
      <c r="D3289" s="22" t="s">
        <v>9078</v>
      </c>
      <c r="E3289" s="22">
        <f>_xlfn.XLOOKUP(D3289,'[1]Region List'!$B$2:$B$57,'[1]Region List'!$C$2:$C$57,0,1)</f>
        <v>7</v>
      </c>
      <c r="F3289" s="22" t="s">
        <v>36</v>
      </c>
      <c r="G3289" s="22" t="s">
        <v>35</v>
      </c>
      <c r="H3289" s="22" t="s">
        <v>36</v>
      </c>
      <c r="I3289" s="23" t="s">
        <v>36</v>
      </c>
    </row>
    <row r="3290" spans="1:9" x14ac:dyDescent="0.35">
      <c r="A3290" s="21" t="s">
        <v>9154</v>
      </c>
      <c r="B3290" s="22" t="s">
        <v>9155</v>
      </c>
      <c r="C3290" s="22" t="s">
        <v>9156</v>
      </c>
      <c r="D3290" s="22" t="s">
        <v>9078</v>
      </c>
      <c r="E3290" s="22">
        <f>_xlfn.XLOOKUP(D3290,'[1]Region List'!$B$2:$B$57,'[1]Region List'!$C$2:$C$57,0,1)</f>
        <v>7</v>
      </c>
      <c r="F3290" s="22" t="s">
        <v>35</v>
      </c>
      <c r="G3290" s="22" t="s">
        <v>36</v>
      </c>
      <c r="H3290" s="22" t="s">
        <v>36</v>
      </c>
      <c r="I3290" s="23" t="s">
        <v>36</v>
      </c>
    </row>
    <row r="3291" spans="1:9" x14ac:dyDescent="0.35">
      <c r="A3291" s="21" t="s">
        <v>9157</v>
      </c>
      <c r="B3291" s="22" t="s">
        <v>9158</v>
      </c>
      <c r="C3291" s="22" t="s">
        <v>9159</v>
      </c>
      <c r="D3291" s="22" t="s">
        <v>9078</v>
      </c>
      <c r="E3291" s="22">
        <f>_xlfn.XLOOKUP(D3291,'[1]Region List'!$B$2:$B$57,'[1]Region List'!$C$2:$C$57,0,1)</f>
        <v>7</v>
      </c>
      <c r="F3291" s="22" t="s">
        <v>36</v>
      </c>
      <c r="G3291" s="22" t="s">
        <v>35</v>
      </c>
      <c r="H3291" s="22" t="s">
        <v>36</v>
      </c>
      <c r="I3291" s="23" t="s">
        <v>36</v>
      </c>
    </row>
    <row r="3292" spans="1:9" x14ac:dyDescent="0.35">
      <c r="A3292" s="21" t="s">
        <v>9160</v>
      </c>
      <c r="B3292" s="22" t="s">
        <v>9161</v>
      </c>
      <c r="C3292" s="22" t="s">
        <v>9162</v>
      </c>
      <c r="D3292" s="22" t="s">
        <v>9078</v>
      </c>
      <c r="E3292" s="22">
        <f>_xlfn.XLOOKUP(D3292,'[1]Region List'!$B$2:$B$57,'[1]Region List'!$C$2:$C$57,0,1)</f>
        <v>7</v>
      </c>
      <c r="F3292" s="22" t="s">
        <v>35</v>
      </c>
      <c r="G3292" s="22" t="s">
        <v>35</v>
      </c>
      <c r="H3292" s="22" t="s">
        <v>36</v>
      </c>
      <c r="I3292" s="23" t="s">
        <v>36</v>
      </c>
    </row>
    <row r="3293" spans="1:9" x14ac:dyDescent="0.35">
      <c r="A3293" s="21" t="s">
        <v>9163</v>
      </c>
      <c r="B3293" s="22" t="s">
        <v>9164</v>
      </c>
      <c r="C3293" s="22" t="s">
        <v>9165</v>
      </c>
      <c r="D3293" s="22" t="s">
        <v>9078</v>
      </c>
      <c r="E3293" s="22">
        <f>_xlfn.XLOOKUP(D3293,'[1]Region List'!$B$2:$B$57,'[1]Region List'!$C$2:$C$57,0,1)</f>
        <v>7</v>
      </c>
      <c r="F3293" s="22" t="s">
        <v>36</v>
      </c>
      <c r="G3293" s="22" t="s">
        <v>35</v>
      </c>
      <c r="H3293" s="22" t="s">
        <v>36</v>
      </c>
      <c r="I3293" s="23" t="s">
        <v>36</v>
      </c>
    </row>
    <row r="3294" spans="1:9" x14ac:dyDescent="0.35">
      <c r="A3294" s="21" t="s">
        <v>9166</v>
      </c>
      <c r="B3294" s="22" t="s">
        <v>9167</v>
      </c>
      <c r="C3294" s="22" t="s">
        <v>9168</v>
      </c>
      <c r="D3294" s="22" t="s">
        <v>9078</v>
      </c>
      <c r="E3294" s="22">
        <f>_xlfn.XLOOKUP(D3294,'[1]Region List'!$B$2:$B$57,'[1]Region List'!$C$2:$C$57,0,1)</f>
        <v>7</v>
      </c>
      <c r="F3294" s="22" t="s">
        <v>36</v>
      </c>
      <c r="G3294" s="22" t="s">
        <v>35</v>
      </c>
      <c r="H3294" s="22" t="s">
        <v>36</v>
      </c>
      <c r="I3294" s="23" t="s">
        <v>36</v>
      </c>
    </row>
    <row r="3295" spans="1:9" x14ac:dyDescent="0.35">
      <c r="A3295" s="21" t="s">
        <v>9169</v>
      </c>
      <c r="B3295" s="22" t="s">
        <v>9170</v>
      </c>
      <c r="C3295" s="22" t="s">
        <v>2797</v>
      </c>
      <c r="D3295" s="22" t="s">
        <v>9078</v>
      </c>
      <c r="E3295" s="22">
        <f>_xlfn.XLOOKUP(D3295,'[1]Region List'!$B$2:$B$57,'[1]Region List'!$C$2:$C$57,0,1)</f>
        <v>7</v>
      </c>
      <c r="F3295" s="22" t="s">
        <v>36</v>
      </c>
      <c r="G3295" s="22" t="s">
        <v>35</v>
      </c>
      <c r="H3295" s="22" t="s">
        <v>36</v>
      </c>
      <c r="I3295" s="23" t="s">
        <v>36</v>
      </c>
    </row>
    <row r="3296" spans="1:9" x14ac:dyDescent="0.35">
      <c r="A3296" s="21" t="s">
        <v>9171</v>
      </c>
      <c r="B3296" s="22" t="s">
        <v>9172</v>
      </c>
      <c r="C3296" s="22" t="s">
        <v>9172</v>
      </c>
      <c r="D3296" s="22" t="s">
        <v>9078</v>
      </c>
      <c r="E3296" s="22">
        <f>_xlfn.XLOOKUP(D3296,'[1]Region List'!$B$2:$B$57,'[1]Region List'!$C$2:$C$57,0,1)</f>
        <v>7</v>
      </c>
      <c r="F3296" s="22" t="s">
        <v>36</v>
      </c>
      <c r="G3296" s="22" t="s">
        <v>35</v>
      </c>
      <c r="H3296" s="22" t="s">
        <v>36</v>
      </c>
      <c r="I3296" s="23" t="s">
        <v>36</v>
      </c>
    </row>
    <row r="3297" spans="1:9" x14ac:dyDescent="0.35">
      <c r="A3297" s="21" t="s">
        <v>9173</v>
      </c>
      <c r="B3297" s="22" t="s">
        <v>9174</v>
      </c>
      <c r="C3297" s="22" t="s">
        <v>9175</v>
      </c>
      <c r="D3297" s="22" t="s">
        <v>9078</v>
      </c>
      <c r="E3297" s="22">
        <f>_xlfn.XLOOKUP(D3297,'[1]Region List'!$B$2:$B$57,'[1]Region List'!$C$2:$C$57,0,1)</f>
        <v>7</v>
      </c>
      <c r="F3297" s="22" t="s">
        <v>36</v>
      </c>
      <c r="G3297" s="22" t="s">
        <v>35</v>
      </c>
      <c r="H3297" s="22" t="s">
        <v>36</v>
      </c>
      <c r="I3297" s="23" t="s">
        <v>36</v>
      </c>
    </row>
    <row r="3298" spans="1:9" x14ac:dyDescent="0.35">
      <c r="A3298" s="21" t="s">
        <v>9176</v>
      </c>
      <c r="B3298" s="22" t="s">
        <v>9177</v>
      </c>
      <c r="C3298" s="22" t="s">
        <v>9178</v>
      </c>
      <c r="D3298" s="22" t="s">
        <v>9078</v>
      </c>
      <c r="E3298" s="22">
        <f>_xlfn.XLOOKUP(D3298,'[1]Region List'!$B$2:$B$57,'[1]Region List'!$C$2:$C$57,0,1)</f>
        <v>7</v>
      </c>
      <c r="F3298" s="22" t="s">
        <v>36</v>
      </c>
      <c r="G3298" s="22" t="s">
        <v>35</v>
      </c>
      <c r="H3298" s="22" t="s">
        <v>36</v>
      </c>
      <c r="I3298" s="23" t="s">
        <v>36</v>
      </c>
    </row>
    <row r="3299" spans="1:9" x14ac:dyDescent="0.35">
      <c r="A3299" s="21" t="s">
        <v>9179</v>
      </c>
      <c r="B3299" s="22" t="s">
        <v>9180</v>
      </c>
      <c r="C3299" s="22" t="s">
        <v>9181</v>
      </c>
      <c r="D3299" s="22" t="s">
        <v>9078</v>
      </c>
      <c r="E3299" s="22">
        <f>_xlfn.XLOOKUP(D3299,'[1]Region List'!$B$2:$B$57,'[1]Region List'!$C$2:$C$57,0,1)</f>
        <v>7</v>
      </c>
      <c r="F3299" s="22" t="s">
        <v>36</v>
      </c>
      <c r="G3299" s="22" t="s">
        <v>35</v>
      </c>
      <c r="H3299" s="22" t="s">
        <v>36</v>
      </c>
      <c r="I3299" s="23" t="s">
        <v>36</v>
      </c>
    </row>
    <row r="3300" spans="1:9" x14ac:dyDescent="0.35">
      <c r="A3300" s="21" t="s">
        <v>9182</v>
      </c>
      <c r="B3300" s="22" t="s">
        <v>9183</v>
      </c>
      <c r="C3300" s="22" t="s">
        <v>9183</v>
      </c>
      <c r="D3300" s="22" t="s">
        <v>9078</v>
      </c>
      <c r="E3300" s="22">
        <f>_xlfn.XLOOKUP(D3300,'[1]Region List'!$B$2:$B$57,'[1]Region List'!$C$2:$C$57,0,1)</f>
        <v>7</v>
      </c>
      <c r="F3300" s="22" t="s">
        <v>36</v>
      </c>
      <c r="G3300" s="22" t="s">
        <v>35</v>
      </c>
      <c r="H3300" s="22" t="s">
        <v>36</v>
      </c>
      <c r="I3300" s="23" t="s">
        <v>36</v>
      </c>
    </row>
    <row r="3301" spans="1:9" x14ac:dyDescent="0.35">
      <c r="A3301" s="21" t="s">
        <v>9184</v>
      </c>
      <c r="B3301" s="22" t="s">
        <v>9185</v>
      </c>
      <c r="C3301" s="22" t="s">
        <v>9185</v>
      </c>
      <c r="D3301" s="22" t="s">
        <v>9078</v>
      </c>
      <c r="E3301" s="22">
        <f>_xlfn.XLOOKUP(D3301,'[1]Region List'!$B$2:$B$57,'[1]Region List'!$C$2:$C$57,0,1)</f>
        <v>7</v>
      </c>
      <c r="F3301" s="22" t="s">
        <v>36</v>
      </c>
      <c r="G3301" s="22" t="s">
        <v>35</v>
      </c>
      <c r="H3301" s="22" t="s">
        <v>36</v>
      </c>
      <c r="I3301" s="23" t="s">
        <v>36</v>
      </c>
    </row>
    <row r="3302" spans="1:9" x14ac:dyDescent="0.35">
      <c r="A3302" s="21" t="s">
        <v>9186</v>
      </c>
      <c r="B3302" s="22" t="s">
        <v>211</v>
      </c>
      <c r="C3302" s="22" t="s">
        <v>211</v>
      </c>
      <c r="D3302" s="22" t="s">
        <v>9078</v>
      </c>
      <c r="E3302" s="22">
        <f>_xlfn.XLOOKUP(D3302,'[1]Region List'!$B$2:$B$57,'[1]Region List'!$C$2:$C$57,0,1)</f>
        <v>7</v>
      </c>
      <c r="F3302" s="22" t="s">
        <v>36</v>
      </c>
      <c r="G3302" s="22" t="s">
        <v>35</v>
      </c>
      <c r="H3302" s="22" t="s">
        <v>36</v>
      </c>
      <c r="I3302" s="23" t="s">
        <v>36</v>
      </c>
    </row>
    <row r="3303" spans="1:9" x14ac:dyDescent="0.35">
      <c r="A3303" s="21" t="s">
        <v>9187</v>
      </c>
      <c r="B3303" s="22" t="s">
        <v>9188</v>
      </c>
      <c r="C3303" s="22" t="s">
        <v>9188</v>
      </c>
      <c r="D3303" s="22" t="s">
        <v>9078</v>
      </c>
      <c r="E3303" s="22">
        <f>_xlfn.XLOOKUP(D3303,'[1]Region List'!$B$2:$B$57,'[1]Region List'!$C$2:$C$57,0,1)</f>
        <v>7</v>
      </c>
      <c r="F3303" s="22" t="s">
        <v>36</v>
      </c>
      <c r="G3303" s="22" t="s">
        <v>35</v>
      </c>
      <c r="H3303" s="22" t="s">
        <v>36</v>
      </c>
      <c r="I3303" s="23" t="s">
        <v>36</v>
      </c>
    </row>
    <row r="3304" spans="1:9" x14ac:dyDescent="0.35">
      <c r="A3304" s="21" t="s">
        <v>9189</v>
      </c>
      <c r="B3304" s="22" t="s">
        <v>9190</v>
      </c>
      <c r="C3304" s="22" t="s">
        <v>9191</v>
      </c>
      <c r="D3304" s="22" t="s">
        <v>9078</v>
      </c>
      <c r="E3304" s="22">
        <f>_xlfn.XLOOKUP(D3304,'[1]Region List'!$B$2:$B$57,'[1]Region List'!$C$2:$C$57,0,1)</f>
        <v>7</v>
      </c>
      <c r="F3304" s="22" t="s">
        <v>36</v>
      </c>
      <c r="G3304" s="22" t="s">
        <v>35</v>
      </c>
      <c r="H3304" s="22" t="s">
        <v>36</v>
      </c>
      <c r="I3304" s="23" t="s">
        <v>36</v>
      </c>
    </row>
    <row r="3305" spans="1:9" x14ac:dyDescent="0.35">
      <c r="A3305" s="21" t="s">
        <v>9192</v>
      </c>
      <c r="B3305" s="22" t="s">
        <v>9193</v>
      </c>
      <c r="C3305" s="22" t="s">
        <v>9194</v>
      </c>
      <c r="D3305" s="22" t="s">
        <v>9078</v>
      </c>
      <c r="E3305" s="22">
        <f>_xlfn.XLOOKUP(D3305,'[1]Region List'!$B$2:$B$57,'[1]Region List'!$C$2:$C$57,0,1)</f>
        <v>7</v>
      </c>
      <c r="F3305" s="22" t="s">
        <v>35</v>
      </c>
      <c r="G3305" s="22" t="s">
        <v>35</v>
      </c>
      <c r="H3305" s="22" t="s">
        <v>36</v>
      </c>
      <c r="I3305" s="23" t="s">
        <v>36</v>
      </c>
    </row>
    <row r="3306" spans="1:9" x14ac:dyDescent="0.35">
      <c r="A3306" s="21" t="s">
        <v>9195</v>
      </c>
      <c r="B3306" s="22" t="s">
        <v>3847</v>
      </c>
      <c r="C3306" s="22" t="s">
        <v>3847</v>
      </c>
      <c r="D3306" s="22" t="s">
        <v>9078</v>
      </c>
      <c r="E3306" s="22">
        <f>_xlfn.XLOOKUP(D3306,'[1]Region List'!$B$2:$B$57,'[1]Region List'!$C$2:$C$57,0,1)</f>
        <v>7</v>
      </c>
      <c r="F3306" s="22" t="s">
        <v>36</v>
      </c>
      <c r="G3306" s="22" t="s">
        <v>35</v>
      </c>
      <c r="H3306" s="22" t="s">
        <v>36</v>
      </c>
      <c r="I3306" s="23" t="s">
        <v>36</v>
      </c>
    </row>
    <row r="3307" spans="1:9" x14ac:dyDescent="0.35">
      <c r="A3307" s="21" t="s">
        <v>9196</v>
      </c>
      <c r="B3307" s="22" t="s">
        <v>9197</v>
      </c>
      <c r="C3307" s="22" t="s">
        <v>9197</v>
      </c>
      <c r="D3307" s="22" t="s">
        <v>9078</v>
      </c>
      <c r="E3307" s="22">
        <f>_xlfn.XLOOKUP(D3307,'[1]Region List'!$B$2:$B$57,'[1]Region List'!$C$2:$C$57,0,1)</f>
        <v>7</v>
      </c>
      <c r="F3307" s="22" t="s">
        <v>36</v>
      </c>
      <c r="G3307" s="22" t="s">
        <v>35</v>
      </c>
      <c r="H3307" s="22" t="s">
        <v>36</v>
      </c>
      <c r="I3307" s="23" t="s">
        <v>36</v>
      </c>
    </row>
    <row r="3308" spans="1:9" x14ac:dyDescent="0.35">
      <c r="A3308" s="21" t="s">
        <v>9198</v>
      </c>
      <c r="B3308" s="22" t="s">
        <v>9199</v>
      </c>
      <c r="C3308" s="22" t="s">
        <v>1183</v>
      </c>
      <c r="D3308" s="22" t="s">
        <v>9078</v>
      </c>
      <c r="E3308" s="22">
        <f>_xlfn.XLOOKUP(D3308,'[1]Region List'!$B$2:$B$57,'[1]Region List'!$C$2:$C$57,0,1)</f>
        <v>7</v>
      </c>
      <c r="F3308" s="22" t="s">
        <v>35</v>
      </c>
      <c r="G3308" s="22" t="s">
        <v>35</v>
      </c>
      <c r="H3308" s="22" t="s">
        <v>36</v>
      </c>
      <c r="I3308" s="23" t="s">
        <v>36</v>
      </c>
    </row>
    <row r="3309" spans="1:9" x14ac:dyDescent="0.35">
      <c r="A3309" s="21" t="s">
        <v>9200</v>
      </c>
      <c r="B3309" s="22" t="s">
        <v>9201</v>
      </c>
      <c r="C3309" s="22" t="s">
        <v>9201</v>
      </c>
      <c r="D3309" s="22" t="s">
        <v>9078</v>
      </c>
      <c r="E3309" s="22">
        <f>_xlfn.XLOOKUP(D3309,'[1]Region List'!$B$2:$B$57,'[1]Region List'!$C$2:$C$57,0,1)</f>
        <v>7</v>
      </c>
      <c r="F3309" s="22" t="s">
        <v>35</v>
      </c>
      <c r="G3309" s="22" t="s">
        <v>36</v>
      </c>
      <c r="H3309" s="22" t="s">
        <v>36</v>
      </c>
      <c r="I3309" s="23" t="s">
        <v>36</v>
      </c>
    </row>
    <row r="3310" spans="1:9" x14ac:dyDescent="0.35">
      <c r="A3310" s="21" t="s">
        <v>9202</v>
      </c>
      <c r="B3310" s="22" t="s">
        <v>9203</v>
      </c>
      <c r="C3310" s="22" t="s">
        <v>9203</v>
      </c>
      <c r="D3310" s="22" t="s">
        <v>9078</v>
      </c>
      <c r="E3310" s="22">
        <f>_xlfn.XLOOKUP(D3310,'[1]Region List'!$B$2:$B$57,'[1]Region List'!$C$2:$C$57,0,1)</f>
        <v>7</v>
      </c>
      <c r="F3310" s="22" t="s">
        <v>35</v>
      </c>
      <c r="G3310" s="22" t="s">
        <v>36</v>
      </c>
      <c r="H3310" s="22" t="s">
        <v>36</v>
      </c>
      <c r="I3310" s="23" t="s">
        <v>36</v>
      </c>
    </row>
    <row r="3311" spans="1:9" x14ac:dyDescent="0.35">
      <c r="A3311" s="21" t="s">
        <v>9204</v>
      </c>
      <c r="B3311" s="22" t="s">
        <v>9205</v>
      </c>
      <c r="C3311" s="22" t="s">
        <v>9205</v>
      </c>
      <c r="D3311" s="22" t="s">
        <v>9078</v>
      </c>
      <c r="E3311" s="22">
        <f>_xlfn.XLOOKUP(D3311,'[1]Region List'!$B$2:$B$57,'[1]Region List'!$C$2:$C$57,0,1)</f>
        <v>7</v>
      </c>
      <c r="F3311" s="22" t="s">
        <v>36</v>
      </c>
      <c r="G3311" s="22" t="s">
        <v>35</v>
      </c>
      <c r="H3311" s="22" t="s">
        <v>36</v>
      </c>
      <c r="I3311" s="23" t="s">
        <v>36</v>
      </c>
    </row>
    <row r="3312" spans="1:9" x14ac:dyDescent="0.35">
      <c r="A3312" s="21" t="s">
        <v>9206</v>
      </c>
      <c r="B3312" s="22" t="s">
        <v>9207</v>
      </c>
      <c r="C3312" s="22" t="s">
        <v>9207</v>
      </c>
      <c r="D3312" s="22" t="s">
        <v>9078</v>
      </c>
      <c r="E3312" s="22">
        <f>_xlfn.XLOOKUP(D3312,'[1]Region List'!$B$2:$B$57,'[1]Region List'!$C$2:$C$57,0,1)</f>
        <v>7</v>
      </c>
      <c r="F3312" s="22" t="s">
        <v>35</v>
      </c>
      <c r="G3312" s="22" t="s">
        <v>36</v>
      </c>
      <c r="H3312" s="22" t="s">
        <v>36</v>
      </c>
      <c r="I3312" s="23" t="s">
        <v>36</v>
      </c>
    </row>
    <row r="3313" spans="1:9" x14ac:dyDescent="0.35">
      <c r="A3313" s="21" t="s">
        <v>9208</v>
      </c>
      <c r="B3313" s="22" t="s">
        <v>9209</v>
      </c>
      <c r="C3313" s="22" t="s">
        <v>9210</v>
      </c>
      <c r="D3313" s="22" t="s">
        <v>9078</v>
      </c>
      <c r="E3313" s="22">
        <f>_xlfn.XLOOKUP(D3313,'[1]Region List'!$B$2:$B$57,'[1]Region List'!$C$2:$C$57,0,1)</f>
        <v>7</v>
      </c>
      <c r="F3313" s="22" t="s">
        <v>36</v>
      </c>
      <c r="G3313" s="22" t="s">
        <v>35</v>
      </c>
      <c r="H3313" s="22" t="s">
        <v>36</v>
      </c>
      <c r="I3313" s="23" t="s">
        <v>36</v>
      </c>
    </row>
    <row r="3314" spans="1:9" x14ac:dyDescent="0.35">
      <c r="A3314" s="21" t="s">
        <v>9211</v>
      </c>
      <c r="B3314" s="22" t="s">
        <v>9212</v>
      </c>
      <c r="C3314" s="22" t="s">
        <v>9213</v>
      </c>
      <c r="D3314" s="22" t="s">
        <v>9078</v>
      </c>
      <c r="E3314" s="22">
        <f>_xlfn.XLOOKUP(D3314,'[1]Region List'!$B$2:$B$57,'[1]Region List'!$C$2:$C$57,0,1)</f>
        <v>7</v>
      </c>
      <c r="F3314" s="22" t="s">
        <v>36</v>
      </c>
      <c r="G3314" s="22" t="s">
        <v>35</v>
      </c>
      <c r="H3314" s="22" t="s">
        <v>36</v>
      </c>
      <c r="I3314" s="23" t="s">
        <v>36</v>
      </c>
    </row>
    <row r="3315" spans="1:9" x14ac:dyDescent="0.35">
      <c r="A3315" s="21" t="s">
        <v>9214</v>
      </c>
      <c r="B3315" s="22" t="s">
        <v>9215</v>
      </c>
      <c r="C3315" s="22" t="s">
        <v>9216</v>
      </c>
      <c r="D3315" s="22" t="s">
        <v>9078</v>
      </c>
      <c r="E3315" s="22">
        <f>_xlfn.XLOOKUP(D3315,'[1]Region List'!$B$2:$B$57,'[1]Region List'!$C$2:$C$57,0,1)</f>
        <v>7</v>
      </c>
      <c r="F3315" s="22" t="s">
        <v>36</v>
      </c>
      <c r="G3315" s="22" t="s">
        <v>35</v>
      </c>
      <c r="H3315" s="22" t="s">
        <v>36</v>
      </c>
      <c r="I3315" s="23" t="s">
        <v>36</v>
      </c>
    </row>
    <row r="3316" spans="1:9" x14ac:dyDescent="0.35">
      <c r="A3316" s="21" t="s">
        <v>9217</v>
      </c>
      <c r="B3316" s="22" t="s">
        <v>9218</v>
      </c>
      <c r="C3316" s="22" t="s">
        <v>2368</v>
      </c>
      <c r="D3316" s="22" t="s">
        <v>9078</v>
      </c>
      <c r="E3316" s="22">
        <f>_xlfn.XLOOKUP(D3316,'[1]Region List'!$B$2:$B$57,'[1]Region List'!$C$2:$C$57,0,1)</f>
        <v>7</v>
      </c>
      <c r="F3316" s="22" t="s">
        <v>36</v>
      </c>
      <c r="G3316" s="22" t="s">
        <v>35</v>
      </c>
      <c r="H3316" s="22" t="s">
        <v>36</v>
      </c>
      <c r="I3316" s="23" t="s">
        <v>36</v>
      </c>
    </row>
    <row r="3317" spans="1:9" x14ac:dyDescent="0.35">
      <c r="A3317" s="21" t="s">
        <v>9219</v>
      </c>
      <c r="B3317" s="22" t="s">
        <v>9220</v>
      </c>
      <c r="C3317" s="22" t="s">
        <v>9221</v>
      </c>
      <c r="D3317" s="22" t="s">
        <v>9078</v>
      </c>
      <c r="E3317" s="22">
        <f>_xlfn.XLOOKUP(D3317,'[1]Region List'!$B$2:$B$57,'[1]Region List'!$C$2:$C$57,0,1)</f>
        <v>7</v>
      </c>
      <c r="F3317" s="22" t="s">
        <v>36</v>
      </c>
      <c r="G3317" s="22" t="s">
        <v>35</v>
      </c>
      <c r="H3317" s="22" t="s">
        <v>36</v>
      </c>
      <c r="I3317" s="23" t="s">
        <v>36</v>
      </c>
    </row>
    <row r="3318" spans="1:9" x14ac:dyDescent="0.35">
      <c r="A3318" s="21" t="s">
        <v>9222</v>
      </c>
      <c r="B3318" s="22" t="s">
        <v>1780</v>
      </c>
      <c r="C3318" s="22" t="s">
        <v>1780</v>
      </c>
      <c r="D3318" s="22" t="s">
        <v>9078</v>
      </c>
      <c r="E3318" s="22">
        <f>_xlfn.XLOOKUP(D3318,'[1]Region List'!$B$2:$B$57,'[1]Region List'!$C$2:$C$57,0,1)</f>
        <v>7</v>
      </c>
      <c r="F3318" s="22" t="s">
        <v>36</v>
      </c>
      <c r="G3318" s="22" t="s">
        <v>35</v>
      </c>
      <c r="H3318" s="22" t="s">
        <v>36</v>
      </c>
      <c r="I3318" s="23" t="s">
        <v>36</v>
      </c>
    </row>
    <row r="3319" spans="1:9" x14ac:dyDescent="0.35">
      <c r="A3319" s="21" t="s">
        <v>9223</v>
      </c>
      <c r="B3319" s="22" t="s">
        <v>9224</v>
      </c>
      <c r="C3319" s="22" t="s">
        <v>9224</v>
      </c>
      <c r="D3319" s="22" t="s">
        <v>9078</v>
      </c>
      <c r="E3319" s="22">
        <f>_xlfn.XLOOKUP(D3319,'[1]Region List'!$B$2:$B$57,'[1]Region List'!$C$2:$C$57,0,1)</f>
        <v>7</v>
      </c>
      <c r="F3319" s="22" t="s">
        <v>36</v>
      </c>
      <c r="G3319" s="22" t="s">
        <v>35</v>
      </c>
      <c r="H3319" s="22" t="s">
        <v>36</v>
      </c>
      <c r="I3319" s="23" t="s">
        <v>36</v>
      </c>
    </row>
    <row r="3320" spans="1:9" x14ac:dyDescent="0.35">
      <c r="A3320" s="21" t="s">
        <v>9225</v>
      </c>
      <c r="B3320" s="22" t="s">
        <v>9226</v>
      </c>
      <c r="C3320" s="22" t="s">
        <v>9227</v>
      </c>
      <c r="D3320" s="22" t="s">
        <v>9078</v>
      </c>
      <c r="E3320" s="22">
        <f>_xlfn.XLOOKUP(D3320,'[1]Region List'!$B$2:$B$57,'[1]Region List'!$C$2:$C$57,0,1)</f>
        <v>7</v>
      </c>
      <c r="F3320" s="22" t="s">
        <v>36</v>
      </c>
      <c r="G3320" s="22" t="s">
        <v>35</v>
      </c>
      <c r="H3320" s="22" t="s">
        <v>36</v>
      </c>
      <c r="I3320" s="23" t="s">
        <v>36</v>
      </c>
    </row>
    <row r="3321" spans="1:9" x14ac:dyDescent="0.35">
      <c r="A3321" s="21" t="s">
        <v>9228</v>
      </c>
      <c r="B3321" s="22" t="s">
        <v>9229</v>
      </c>
      <c r="C3321" s="22" t="s">
        <v>9229</v>
      </c>
      <c r="D3321" s="22" t="s">
        <v>9078</v>
      </c>
      <c r="E3321" s="22">
        <f>_xlfn.XLOOKUP(D3321,'[1]Region List'!$B$2:$B$57,'[1]Region List'!$C$2:$C$57,0,1)</f>
        <v>7</v>
      </c>
      <c r="F3321" s="22" t="s">
        <v>36</v>
      </c>
      <c r="G3321" s="22" t="s">
        <v>35</v>
      </c>
      <c r="H3321" s="22" t="s">
        <v>36</v>
      </c>
      <c r="I3321" s="23" t="s">
        <v>36</v>
      </c>
    </row>
    <row r="3322" spans="1:9" x14ac:dyDescent="0.35">
      <c r="A3322" s="21" t="s">
        <v>9230</v>
      </c>
      <c r="B3322" s="22" t="s">
        <v>9231</v>
      </c>
      <c r="C3322" s="22" t="s">
        <v>9232</v>
      </c>
      <c r="D3322" s="22" t="s">
        <v>9078</v>
      </c>
      <c r="E3322" s="22">
        <f>_xlfn.XLOOKUP(D3322,'[1]Region List'!$B$2:$B$57,'[1]Region List'!$C$2:$C$57,0,1)</f>
        <v>7</v>
      </c>
      <c r="F3322" s="22" t="s">
        <v>36</v>
      </c>
      <c r="G3322" s="22" t="s">
        <v>35</v>
      </c>
      <c r="H3322" s="22" t="s">
        <v>36</v>
      </c>
      <c r="I3322" s="23" t="s">
        <v>36</v>
      </c>
    </row>
    <row r="3323" spans="1:9" x14ac:dyDescent="0.35">
      <c r="A3323" s="21" t="s">
        <v>9233</v>
      </c>
      <c r="B3323" s="22" t="s">
        <v>9234</v>
      </c>
      <c r="C3323" s="22" t="s">
        <v>9235</v>
      </c>
      <c r="D3323" s="22" t="s">
        <v>9078</v>
      </c>
      <c r="E3323" s="22">
        <f>_xlfn.XLOOKUP(D3323,'[1]Region List'!$B$2:$B$57,'[1]Region List'!$C$2:$C$57,0,1)</f>
        <v>7</v>
      </c>
      <c r="F3323" s="22" t="s">
        <v>36</v>
      </c>
      <c r="G3323" s="22" t="s">
        <v>35</v>
      </c>
      <c r="H3323" s="22" t="s">
        <v>35</v>
      </c>
      <c r="I3323" s="23" t="s">
        <v>36</v>
      </c>
    </row>
    <row r="3324" spans="1:9" x14ac:dyDescent="0.35">
      <c r="A3324" s="21" t="s">
        <v>9236</v>
      </c>
      <c r="B3324" s="22" t="s">
        <v>9237</v>
      </c>
      <c r="C3324" s="22" t="s">
        <v>9114</v>
      </c>
      <c r="D3324" s="22" t="s">
        <v>9078</v>
      </c>
      <c r="E3324" s="22">
        <f>_xlfn.XLOOKUP(D3324,'[1]Region List'!$B$2:$B$57,'[1]Region List'!$C$2:$C$57,0,1)</f>
        <v>7</v>
      </c>
      <c r="F3324" s="22" t="s">
        <v>35</v>
      </c>
      <c r="G3324" s="22" t="s">
        <v>35</v>
      </c>
      <c r="H3324" s="22" t="s">
        <v>36</v>
      </c>
      <c r="I3324" s="23" t="s">
        <v>36</v>
      </c>
    </row>
    <row r="3325" spans="1:9" x14ac:dyDescent="0.35">
      <c r="A3325" s="21" t="s">
        <v>9238</v>
      </c>
      <c r="B3325" s="22" t="s">
        <v>9239</v>
      </c>
      <c r="C3325" s="22" t="s">
        <v>9240</v>
      </c>
      <c r="D3325" s="22" t="s">
        <v>9078</v>
      </c>
      <c r="E3325" s="22">
        <f>_xlfn.XLOOKUP(D3325,'[1]Region List'!$B$2:$B$57,'[1]Region List'!$C$2:$C$57,0,1)</f>
        <v>7</v>
      </c>
      <c r="F3325" s="22" t="s">
        <v>36</v>
      </c>
      <c r="G3325" s="22" t="s">
        <v>35</v>
      </c>
      <c r="H3325" s="22" t="s">
        <v>36</v>
      </c>
      <c r="I3325" s="23" t="s">
        <v>36</v>
      </c>
    </row>
    <row r="3326" spans="1:9" x14ac:dyDescent="0.35">
      <c r="A3326" s="21" t="s">
        <v>9241</v>
      </c>
      <c r="B3326" s="22" t="s">
        <v>9242</v>
      </c>
      <c r="C3326" s="22" t="s">
        <v>9242</v>
      </c>
      <c r="D3326" s="22" t="s">
        <v>9078</v>
      </c>
      <c r="E3326" s="22">
        <f>_xlfn.XLOOKUP(D3326,'[1]Region List'!$B$2:$B$57,'[1]Region List'!$C$2:$C$57,0,1)</f>
        <v>7</v>
      </c>
      <c r="F3326" s="22" t="s">
        <v>36</v>
      </c>
      <c r="G3326" s="22" t="s">
        <v>35</v>
      </c>
      <c r="H3326" s="22" t="s">
        <v>36</v>
      </c>
      <c r="I3326" s="23" t="s">
        <v>36</v>
      </c>
    </row>
    <row r="3327" spans="1:9" x14ac:dyDescent="0.35">
      <c r="A3327" s="21" t="s">
        <v>9243</v>
      </c>
      <c r="B3327" s="22" t="s">
        <v>9244</v>
      </c>
      <c r="C3327" s="22" t="s">
        <v>9244</v>
      </c>
      <c r="D3327" s="22" t="s">
        <v>9078</v>
      </c>
      <c r="E3327" s="22">
        <f>_xlfn.XLOOKUP(D3327,'[1]Region List'!$B$2:$B$57,'[1]Region List'!$C$2:$C$57,0,1)</f>
        <v>7</v>
      </c>
      <c r="F3327" s="22" t="s">
        <v>35</v>
      </c>
      <c r="G3327" s="22" t="s">
        <v>36</v>
      </c>
      <c r="H3327" s="22" t="s">
        <v>36</v>
      </c>
      <c r="I3327" s="23" t="s">
        <v>36</v>
      </c>
    </row>
    <row r="3328" spans="1:9" x14ac:dyDescent="0.35">
      <c r="A3328" s="21" t="s">
        <v>9245</v>
      </c>
      <c r="B3328" s="22" t="s">
        <v>9246</v>
      </c>
      <c r="C3328" s="22" t="s">
        <v>9247</v>
      </c>
      <c r="D3328" s="22" t="s">
        <v>9078</v>
      </c>
      <c r="E3328" s="22">
        <f>_xlfn.XLOOKUP(D3328,'[1]Region List'!$B$2:$B$57,'[1]Region List'!$C$2:$C$57,0,1)</f>
        <v>7</v>
      </c>
      <c r="F3328" s="22" t="s">
        <v>36</v>
      </c>
      <c r="G3328" s="22" t="s">
        <v>35</v>
      </c>
      <c r="H3328" s="22" t="s">
        <v>36</v>
      </c>
      <c r="I3328" s="23" t="s">
        <v>36</v>
      </c>
    </row>
    <row r="3329" spans="1:9" x14ac:dyDescent="0.35">
      <c r="A3329" s="21" t="s">
        <v>9248</v>
      </c>
      <c r="B3329" s="22" t="s">
        <v>9249</v>
      </c>
      <c r="C3329" s="22" t="s">
        <v>9250</v>
      </c>
      <c r="D3329" s="22" t="s">
        <v>9078</v>
      </c>
      <c r="E3329" s="22">
        <f>_xlfn.XLOOKUP(D3329,'[1]Region List'!$B$2:$B$57,'[1]Region List'!$C$2:$C$57,0,1)</f>
        <v>7</v>
      </c>
      <c r="F3329" s="22" t="s">
        <v>36</v>
      </c>
      <c r="G3329" s="22" t="s">
        <v>35</v>
      </c>
      <c r="H3329" s="22" t="s">
        <v>36</v>
      </c>
      <c r="I3329" s="23" t="s">
        <v>36</v>
      </c>
    </row>
    <row r="3330" spans="1:9" x14ac:dyDescent="0.35">
      <c r="A3330" s="21" t="s">
        <v>9251</v>
      </c>
      <c r="B3330" s="22" t="s">
        <v>9252</v>
      </c>
      <c r="C3330" s="22" t="s">
        <v>9253</v>
      </c>
      <c r="D3330" s="22" t="s">
        <v>9078</v>
      </c>
      <c r="E3330" s="22">
        <f>_xlfn.XLOOKUP(D3330,'[1]Region List'!$B$2:$B$57,'[1]Region List'!$C$2:$C$57,0,1)</f>
        <v>7</v>
      </c>
      <c r="F3330" s="22" t="s">
        <v>36</v>
      </c>
      <c r="G3330" s="22" t="s">
        <v>35</v>
      </c>
      <c r="H3330" s="22" t="s">
        <v>36</v>
      </c>
      <c r="I3330" s="23" t="s">
        <v>36</v>
      </c>
    </row>
    <row r="3331" spans="1:9" x14ac:dyDescent="0.35">
      <c r="A3331" s="21" t="s">
        <v>9254</v>
      </c>
      <c r="B3331" s="22" t="s">
        <v>9255</v>
      </c>
      <c r="C3331" s="22" t="s">
        <v>9255</v>
      </c>
      <c r="D3331" s="22" t="s">
        <v>9078</v>
      </c>
      <c r="E3331" s="22">
        <f>_xlfn.XLOOKUP(D3331,'[1]Region List'!$B$2:$B$57,'[1]Region List'!$C$2:$C$57,0,1)</f>
        <v>7</v>
      </c>
      <c r="F3331" s="22" t="s">
        <v>35</v>
      </c>
      <c r="G3331" s="22" t="s">
        <v>36</v>
      </c>
      <c r="H3331" s="22" t="s">
        <v>36</v>
      </c>
      <c r="I3331" s="23" t="s">
        <v>36</v>
      </c>
    </row>
    <row r="3332" spans="1:9" x14ac:dyDescent="0.35">
      <c r="A3332" s="21" t="s">
        <v>9256</v>
      </c>
      <c r="B3332" s="22" t="s">
        <v>9257</v>
      </c>
      <c r="C3332" s="22" t="s">
        <v>9258</v>
      </c>
      <c r="D3332" s="22" t="s">
        <v>9078</v>
      </c>
      <c r="E3332" s="22">
        <f>_xlfn.XLOOKUP(D3332,'[1]Region List'!$B$2:$B$57,'[1]Region List'!$C$2:$C$57,0,1)</f>
        <v>7</v>
      </c>
      <c r="F3332" s="22" t="s">
        <v>36</v>
      </c>
      <c r="G3332" s="22" t="s">
        <v>35</v>
      </c>
      <c r="H3332" s="22" t="s">
        <v>36</v>
      </c>
      <c r="I3332" s="23" t="s">
        <v>36</v>
      </c>
    </row>
    <row r="3333" spans="1:9" x14ac:dyDescent="0.35">
      <c r="A3333" s="21" t="s">
        <v>9259</v>
      </c>
      <c r="B3333" s="22" t="s">
        <v>9260</v>
      </c>
      <c r="C3333" s="22" t="s">
        <v>6829</v>
      </c>
      <c r="D3333" s="22" t="s">
        <v>9078</v>
      </c>
      <c r="E3333" s="22">
        <f>_xlfn.XLOOKUP(D3333,'[1]Region List'!$B$2:$B$57,'[1]Region List'!$C$2:$C$57,0,1)</f>
        <v>7</v>
      </c>
      <c r="F3333" s="22" t="s">
        <v>36</v>
      </c>
      <c r="G3333" s="22" t="s">
        <v>35</v>
      </c>
      <c r="H3333" s="22" t="s">
        <v>36</v>
      </c>
      <c r="I3333" s="23" t="s">
        <v>36</v>
      </c>
    </row>
    <row r="3334" spans="1:9" x14ac:dyDescent="0.35">
      <c r="A3334" s="21" t="s">
        <v>9261</v>
      </c>
      <c r="B3334" s="22" t="s">
        <v>9262</v>
      </c>
      <c r="C3334" s="22" t="s">
        <v>9263</v>
      </c>
      <c r="D3334" s="22" t="s">
        <v>9078</v>
      </c>
      <c r="E3334" s="22">
        <f>_xlfn.XLOOKUP(D3334,'[1]Region List'!$B$2:$B$57,'[1]Region List'!$C$2:$C$57,0,1)</f>
        <v>7</v>
      </c>
      <c r="F3334" s="22" t="s">
        <v>36</v>
      </c>
      <c r="G3334" s="22" t="s">
        <v>35</v>
      </c>
      <c r="H3334" s="22" t="s">
        <v>36</v>
      </c>
      <c r="I3334" s="23" t="s">
        <v>36</v>
      </c>
    </row>
    <row r="3335" spans="1:9" x14ac:dyDescent="0.35">
      <c r="A3335" s="21" t="s">
        <v>9264</v>
      </c>
      <c r="B3335" s="22" t="s">
        <v>9265</v>
      </c>
      <c r="C3335" s="22" t="s">
        <v>9266</v>
      </c>
      <c r="D3335" s="22" t="s">
        <v>9078</v>
      </c>
      <c r="E3335" s="22">
        <f>_xlfn.XLOOKUP(D3335,'[1]Region List'!$B$2:$B$57,'[1]Region List'!$C$2:$C$57,0,1)</f>
        <v>7</v>
      </c>
      <c r="F3335" s="22" t="s">
        <v>36</v>
      </c>
      <c r="G3335" s="22" t="s">
        <v>35</v>
      </c>
      <c r="H3335" s="22" t="s">
        <v>36</v>
      </c>
      <c r="I3335" s="23" t="s">
        <v>36</v>
      </c>
    </row>
    <row r="3336" spans="1:9" x14ac:dyDescent="0.35">
      <c r="A3336" s="21" t="s">
        <v>9267</v>
      </c>
      <c r="B3336" s="22" t="s">
        <v>9268</v>
      </c>
      <c r="C3336" s="22" t="s">
        <v>9269</v>
      </c>
      <c r="D3336" s="22" t="s">
        <v>9078</v>
      </c>
      <c r="E3336" s="22">
        <f>_xlfn.XLOOKUP(D3336,'[1]Region List'!$B$2:$B$57,'[1]Region List'!$C$2:$C$57,0,1)</f>
        <v>7</v>
      </c>
      <c r="F3336" s="22" t="s">
        <v>36</v>
      </c>
      <c r="G3336" s="22" t="s">
        <v>35</v>
      </c>
      <c r="H3336" s="22" t="s">
        <v>36</v>
      </c>
      <c r="I3336" s="23" t="s">
        <v>36</v>
      </c>
    </row>
    <row r="3337" spans="1:9" x14ac:dyDescent="0.35">
      <c r="A3337" s="21" t="s">
        <v>9270</v>
      </c>
      <c r="B3337" s="22" t="s">
        <v>9271</v>
      </c>
      <c r="C3337" s="22" t="s">
        <v>9271</v>
      </c>
      <c r="D3337" s="22" t="s">
        <v>9078</v>
      </c>
      <c r="E3337" s="22">
        <f>_xlfn.XLOOKUP(D3337,'[1]Region List'!$B$2:$B$57,'[1]Region List'!$C$2:$C$57,0,1)</f>
        <v>7</v>
      </c>
      <c r="F3337" s="22" t="s">
        <v>36</v>
      </c>
      <c r="G3337" s="22" t="s">
        <v>35</v>
      </c>
      <c r="H3337" s="22" t="s">
        <v>36</v>
      </c>
      <c r="I3337" s="23" t="s">
        <v>36</v>
      </c>
    </row>
    <row r="3338" spans="1:9" x14ac:dyDescent="0.35">
      <c r="A3338" s="21" t="s">
        <v>9272</v>
      </c>
      <c r="B3338" s="22" t="s">
        <v>1722</v>
      </c>
      <c r="C3338" s="22" t="s">
        <v>9273</v>
      </c>
      <c r="D3338" s="22" t="s">
        <v>9078</v>
      </c>
      <c r="E3338" s="22">
        <f>_xlfn.XLOOKUP(D3338,'[1]Region List'!$B$2:$B$57,'[1]Region List'!$C$2:$C$57,0,1)</f>
        <v>7</v>
      </c>
      <c r="F3338" s="22" t="s">
        <v>35</v>
      </c>
      <c r="G3338" s="22" t="s">
        <v>35</v>
      </c>
      <c r="H3338" s="22" t="s">
        <v>36</v>
      </c>
      <c r="I3338" s="23" t="s">
        <v>36</v>
      </c>
    </row>
    <row r="3339" spans="1:9" x14ac:dyDescent="0.35">
      <c r="A3339" s="21" t="s">
        <v>9274</v>
      </c>
      <c r="B3339" s="22" t="s">
        <v>9275</v>
      </c>
      <c r="C3339" s="22" t="s">
        <v>9275</v>
      </c>
      <c r="D3339" s="22" t="s">
        <v>9078</v>
      </c>
      <c r="E3339" s="22">
        <f>_xlfn.XLOOKUP(D3339,'[1]Region List'!$B$2:$B$57,'[1]Region List'!$C$2:$C$57,0,1)</f>
        <v>7</v>
      </c>
      <c r="F3339" s="22" t="s">
        <v>36</v>
      </c>
      <c r="G3339" s="22" t="s">
        <v>35</v>
      </c>
      <c r="H3339" s="22" t="s">
        <v>36</v>
      </c>
      <c r="I3339" s="23" t="s">
        <v>36</v>
      </c>
    </row>
    <row r="3340" spans="1:9" x14ac:dyDescent="0.35">
      <c r="A3340" s="21" t="s">
        <v>9276</v>
      </c>
      <c r="B3340" s="22" t="s">
        <v>9277</v>
      </c>
      <c r="C3340" s="22" t="s">
        <v>9277</v>
      </c>
      <c r="D3340" s="22" t="s">
        <v>9078</v>
      </c>
      <c r="E3340" s="22">
        <f>_xlfn.XLOOKUP(D3340,'[1]Region List'!$B$2:$B$57,'[1]Region List'!$C$2:$C$57,0,1)</f>
        <v>7</v>
      </c>
      <c r="F3340" s="22" t="s">
        <v>36</v>
      </c>
      <c r="G3340" s="22" t="s">
        <v>35</v>
      </c>
      <c r="H3340" s="22" t="s">
        <v>36</v>
      </c>
      <c r="I3340" s="23" t="s">
        <v>36</v>
      </c>
    </row>
    <row r="3341" spans="1:9" x14ac:dyDescent="0.35">
      <c r="A3341" s="21" t="s">
        <v>9278</v>
      </c>
      <c r="B3341" s="22" t="s">
        <v>277</v>
      </c>
      <c r="C3341" s="22" t="s">
        <v>277</v>
      </c>
      <c r="D3341" s="22" t="s">
        <v>9078</v>
      </c>
      <c r="E3341" s="22">
        <f>_xlfn.XLOOKUP(D3341,'[1]Region List'!$B$2:$B$57,'[1]Region List'!$C$2:$C$57,0,1)</f>
        <v>7</v>
      </c>
      <c r="F3341" s="22" t="s">
        <v>36</v>
      </c>
      <c r="G3341" s="22" t="s">
        <v>35</v>
      </c>
      <c r="H3341" s="22" t="s">
        <v>36</v>
      </c>
      <c r="I3341" s="23" t="s">
        <v>36</v>
      </c>
    </row>
    <row r="3342" spans="1:9" x14ac:dyDescent="0.35">
      <c r="A3342" s="21" t="s">
        <v>9279</v>
      </c>
      <c r="B3342" s="22" t="s">
        <v>9280</v>
      </c>
      <c r="C3342" s="22" t="s">
        <v>9280</v>
      </c>
      <c r="D3342" s="22" t="s">
        <v>9078</v>
      </c>
      <c r="E3342" s="22">
        <f>_xlfn.XLOOKUP(D3342,'[1]Region List'!$B$2:$B$57,'[1]Region List'!$C$2:$C$57,0,1)</f>
        <v>7</v>
      </c>
      <c r="F3342" s="22" t="s">
        <v>36</v>
      </c>
      <c r="G3342" s="22" t="s">
        <v>35</v>
      </c>
      <c r="H3342" s="22" t="s">
        <v>36</v>
      </c>
      <c r="I3342" s="23" t="s">
        <v>36</v>
      </c>
    </row>
    <row r="3343" spans="1:9" x14ac:dyDescent="0.35">
      <c r="A3343" s="21" t="s">
        <v>9281</v>
      </c>
      <c r="B3343" s="22" t="s">
        <v>9282</v>
      </c>
      <c r="C3343" s="22" t="s">
        <v>9282</v>
      </c>
      <c r="D3343" s="22" t="s">
        <v>9078</v>
      </c>
      <c r="E3343" s="22">
        <f>_xlfn.XLOOKUP(D3343,'[1]Region List'!$B$2:$B$57,'[1]Region List'!$C$2:$C$57,0,1)</f>
        <v>7</v>
      </c>
      <c r="F3343" s="22" t="s">
        <v>36</v>
      </c>
      <c r="G3343" s="22" t="s">
        <v>35</v>
      </c>
      <c r="H3343" s="22" t="s">
        <v>36</v>
      </c>
      <c r="I3343" s="23" t="s">
        <v>36</v>
      </c>
    </row>
    <row r="3344" spans="1:9" x14ac:dyDescent="0.35">
      <c r="A3344" s="21" t="s">
        <v>9283</v>
      </c>
      <c r="B3344" s="22" t="s">
        <v>1668</v>
      </c>
      <c r="C3344" s="22" t="s">
        <v>9284</v>
      </c>
      <c r="D3344" s="22" t="s">
        <v>9078</v>
      </c>
      <c r="E3344" s="22">
        <f>_xlfn.XLOOKUP(D3344,'[1]Region List'!$B$2:$B$57,'[1]Region List'!$C$2:$C$57,0,1)</f>
        <v>7</v>
      </c>
      <c r="F3344" s="22" t="s">
        <v>36</v>
      </c>
      <c r="G3344" s="22" t="s">
        <v>35</v>
      </c>
      <c r="H3344" s="22" t="s">
        <v>36</v>
      </c>
      <c r="I3344" s="23" t="s">
        <v>36</v>
      </c>
    </row>
    <row r="3345" spans="1:9" x14ac:dyDescent="0.35">
      <c r="A3345" s="21" t="s">
        <v>9285</v>
      </c>
      <c r="B3345" s="22" t="s">
        <v>9286</v>
      </c>
      <c r="C3345" s="22" t="s">
        <v>9286</v>
      </c>
      <c r="D3345" s="22" t="s">
        <v>9078</v>
      </c>
      <c r="E3345" s="22">
        <f>_xlfn.XLOOKUP(D3345,'[1]Region List'!$B$2:$B$57,'[1]Region List'!$C$2:$C$57,0,1)</f>
        <v>7</v>
      </c>
      <c r="F3345" s="22" t="s">
        <v>36</v>
      </c>
      <c r="G3345" s="22" t="s">
        <v>35</v>
      </c>
      <c r="H3345" s="22" t="s">
        <v>36</v>
      </c>
      <c r="I3345" s="23" t="s">
        <v>36</v>
      </c>
    </row>
    <row r="3346" spans="1:9" x14ac:dyDescent="0.35">
      <c r="A3346" s="21" t="s">
        <v>9287</v>
      </c>
      <c r="B3346" s="22" t="s">
        <v>9288</v>
      </c>
      <c r="C3346" s="22" t="s">
        <v>3613</v>
      </c>
      <c r="D3346" s="22" t="s">
        <v>9078</v>
      </c>
      <c r="E3346" s="22">
        <f>_xlfn.XLOOKUP(D3346,'[1]Region List'!$B$2:$B$57,'[1]Region List'!$C$2:$C$57,0,1)</f>
        <v>7</v>
      </c>
      <c r="F3346" s="22" t="s">
        <v>36</v>
      </c>
      <c r="G3346" s="22" t="s">
        <v>35</v>
      </c>
      <c r="H3346" s="22" t="s">
        <v>36</v>
      </c>
      <c r="I3346" s="23" t="s">
        <v>36</v>
      </c>
    </row>
    <row r="3347" spans="1:9" x14ac:dyDescent="0.35">
      <c r="A3347" s="21" t="s">
        <v>9289</v>
      </c>
      <c r="B3347" s="22" t="s">
        <v>9290</v>
      </c>
      <c r="C3347" s="22" t="s">
        <v>9291</v>
      </c>
      <c r="D3347" s="22" t="s">
        <v>9078</v>
      </c>
      <c r="E3347" s="22">
        <f>_xlfn.XLOOKUP(D3347,'[1]Region List'!$B$2:$B$57,'[1]Region List'!$C$2:$C$57,0,1)</f>
        <v>7</v>
      </c>
      <c r="F3347" s="22" t="s">
        <v>36</v>
      </c>
      <c r="G3347" s="22" t="s">
        <v>36</v>
      </c>
      <c r="H3347" s="22" t="s">
        <v>35</v>
      </c>
      <c r="I3347" s="23" t="s">
        <v>36</v>
      </c>
    </row>
    <row r="3348" spans="1:9" x14ac:dyDescent="0.35">
      <c r="A3348" s="21" t="s">
        <v>9292</v>
      </c>
      <c r="B3348" s="22" t="s">
        <v>9293</v>
      </c>
      <c r="C3348" s="22" t="s">
        <v>9293</v>
      </c>
      <c r="D3348" s="22" t="s">
        <v>9078</v>
      </c>
      <c r="E3348" s="22">
        <f>_xlfn.XLOOKUP(D3348,'[1]Region List'!$B$2:$B$57,'[1]Region List'!$C$2:$C$57,0,1)</f>
        <v>7</v>
      </c>
      <c r="F3348" s="22" t="s">
        <v>36</v>
      </c>
      <c r="G3348" s="22" t="s">
        <v>35</v>
      </c>
      <c r="H3348" s="22" t="s">
        <v>36</v>
      </c>
      <c r="I3348" s="23" t="s">
        <v>36</v>
      </c>
    </row>
    <row r="3349" spans="1:9" x14ac:dyDescent="0.35">
      <c r="A3349" s="21" t="s">
        <v>9294</v>
      </c>
      <c r="B3349" s="22" t="s">
        <v>9295</v>
      </c>
      <c r="C3349" s="22" t="s">
        <v>9296</v>
      </c>
      <c r="D3349" s="22" t="s">
        <v>9078</v>
      </c>
      <c r="E3349" s="22">
        <f>_xlfn.XLOOKUP(D3349,'[1]Region List'!$B$2:$B$57,'[1]Region List'!$C$2:$C$57,0,1)</f>
        <v>7</v>
      </c>
      <c r="F3349" s="22" t="s">
        <v>36</v>
      </c>
      <c r="G3349" s="22" t="s">
        <v>35</v>
      </c>
      <c r="H3349" s="22" t="s">
        <v>36</v>
      </c>
      <c r="I3349" s="23" t="s">
        <v>36</v>
      </c>
    </row>
    <row r="3350" spans="1:9" x14ac:dyDescent="0.35">
      <c r="A3350" s="21" t="s">
        <v>9297</v>
      </c>
      <c r="B3350" s="22" t="s">
        <v>9298</v>
      </c>
      <c r="C3350" s="22" t="s">
        <v>9299</v>
      </c>
      <c r="D3350" s="22" t="s">
        <v>9078</v>
      </c>
      <c r="E3350" s="22">
        <f>_xlfn.XLOOKUP(D3350,'[1]Region List'!$B$2:$B$57,'[1]Region List'!$C$2:$C$57,0,1)</f>
        <v>7</v>
      </c>
      <c r="F3350" s="22" t="s">
        <v>36</v>
      </c>
      <c r="G3350" s="22" t="s">
        <v>35</v>
      </c>
      <c r="H3350" s="22" t="s">
        <v>36</v>
      </c>
      <c r="I3350" s="23" t="s">
        <v>36</v>
      </c>
    </row>
    <row r="3351" spans="1:9" x14ac:dyDescent="0.35">
      <c r="A3351" s="21" t="s">
        <v>9300</v>
      </c>
      <c r="B3351" s="22" t="s">
        <v>9301</v>
      </c>
      <c r="C3351" s="22" t="s">
        <v>9302</v>
      </c>
      <c r="D3351" s="22" t="s">
        <v>9078</v>
      </c>
      <c r="E3351" s="22">
        <f>_xlfn.XLOOKUP(D3351,'[1]Region List'!$B$2:$B$57,'[1]Region List'!$C$2:$C$57,0,1)</f>
        <v>7</v>
      </c>
      <c r="F3351" s="22" t="s">
        <v>36</v>
      </c>
      <c r="G3351" s="22" t="s">
        <v>35</v>
      </c>
      <c r="H3351" s="22" t="s">
        <v>36</v>
      </c>
      <c r="I3351" s="23" t="s">
        <v>36</v>
      </c>
    </row>
    <row r="3352" spans="1:9" x14ac:dyDescent="0.35">
      <c r="A3352" s="21" t="s">
        <v>9303</v>
      </c>
      <c r="B3352" s="22" t="s">
        <v>9304</v>
      </c>
      <c r="C3352" s="22" t="s">
        <v>9304</v>
      </c>
      <c r="D3352" s="22" t="s">
        <v>9078</v>
      </c>
      <c r="E3352" s="22">
        <f>_xlfn.XLOOKUP(D3352,'[1]Region List'!$B$2:$B$57,'[1]Region List'!$C$2:$C$57,0,1)</f>
        <v>7</v>
      </c>
      <c r="F3352" s="22" t="s">
        <v>36</v>
      </c>
      <c r="G3352" s="22" t="s">
        <v>35</v>
      </c>
      <c r="H3352" s="22" t="s">
        <v>36</v>
      </c>
      <c r="I3352" s="23" t="s">
        <v>36</v>
      </c>
    </row>
    <row r="3353" spans="1:9" x14ac:dyDescent="0.35">
      <c r="A3353" s="21" t="s">
        <v>9305</v>
      </c>
      <c r="B3353" s="22" t="s">
        <v>8984</v>
      </c>
      <c r="C3353" s="22" t="s">
        <v>8984</v>
      </c>
      <c r="D3353" s="22" t="s">
        <v>9078</v>
      </c>
      <c r="E3353" s="22">
        <f>_xlfn.XLOOKUP(D3353,'[1]Region List'!$B$2:$B$57,'[1]Region List'!$C$2:$C$57,0,1)</f>
        <v>7</v>
      </c>
      <c r="F3353" s="22" t="s">
        <v>36</v>
      </c>
      <c r="G3353" s="22" t="s">
        <v>35</v>
      </c>
      <c r="H3353" s="22" t="s">
        <v>36</v>
      </c>
      <c r="I3353" s="23" t="s">
        <v>36</v>
      </c>
    </row>
    <row r="3354" spans="1:9" x14ac:dyDescent="0.35">
      <c r="A3354" s="21" t="s">
        <v>9306</v>
      </c>
      <c r="B3354" s="22" t="s">
        <v>9307</v>
      </c>
      <c r="C3354" s="22" t="s">
        <v>9308</v>
      </c>
      <c r="D3354" s="22" t="s">
        <v>9078</v>
      </c>
      <c r="E3354" s="22">
        <f>_xlfn.XLOOKUP(D3354,'[1]Region List'!$B$2:$B$57,'[1]Region List'!$C$2:$C$57,0,1)</f>
        <v>7</v>
      </c>
      <c r="F3354" s="22" t="s">
        <v>36</v>
      </c>
      <c r="G3354" s="22" t="s">
        <v>35</v>
      </c>
      <c r="H3354" s="22" t="s">
        <v>36</v>
      </c>
      <c r="I3354" s="23" t="s">
        <v>36</v>
      </c>
    </row>
    <row r="3355" spans="1:9" x14ac:dyDescent="0.35">
      <c r="A3355" s="21" t="s">
        <v>9309</v>
      </c>
      <c r="B3355" s="22" t="s">
        <v>9310</v>
      </c>
      <c r="C3355" s="22" t="s">
        <v>9311</v>
      </c>
      <c r="D3355" s="22" t="s">
        <v>9078</v>
      </c>
      <c r="E3355" s="22">
        <f>_xlfn.XLOOKUP(D3355,'[1]Region List'!$B$2:$B$57,'[1]Region List'!$C$2:$C$57,0,1)</f>
        <v>7</v>
      </c>
      <c r="F3355" s="22" t="s">
        <v>36</v>
      </c>
      <c r="G3355" s="22" t="s">
        <v>35</v>
      </c>
      <c r="H3355" s="22" t="s">
        <v>36</v>
      </c>
      <c r="I3355" s="23" t="s">
        <v>36</v>
      </c>
    </row>
    <row r="3356" spans="1:9" x14ac:dyDescent="0.35">
      <c r="A3356" s="21" t="s">
        <v>9312</v>
      </c>
      <c r="B3356" s="22" t="s">
        <v>9313</v>
      </c>
      <c r="C3356" s="22" t="s">
        <v>9314</v>
      </c>
      <c r="D3356" s="22" t="s">
        <v>9078</v>
      </c>
      <c r="E3356" s="22">
        <f>_xlfn.XLOOKUP(D3356,'[1]Region List'!$B$2:$B$57,'[1]Region List'!$C$2:$C$57,0,1)</f>
        <v>7</v>
      </c>
      <c r="F3356" s="22" t="s">
        <v>35</v>
      </c>
      <c r="G3356" s="22" t="s">
        <v>35</v>
      </c>
      <c r="H3356" s="22" t="s">
        <v>36</v>
      </c>
      <c r="I3356" s="23" t="s">
        <v>36</v>
      </c>
    </row>
    <row r="3357" spans="1:9" x14ac:dyDescent="0.35">
      <c r="A3357" s="21" t="s">
        <v>9315</v>
      </c>
      <c r="B3357" s="22" t="s">
        <v>9316</v>
      </c>
      <c r="C3357" s="22" t="s">
        <v>9316</v>
      </c>
      <c r="D3357" s="22" t="s">
        <v>9078</v>
      </c>
      <c r="E3357" s="22">
        <f>_xlfn.XLOOKUP(D3357,'[1]Region List'!$B$2:$B$57,'[1]Region List'!$C$2:$C$57,0,1)</f>
        <v>7</v>
      </c>
      <c r="F3357" s="22" t="s">
        <v>36</v>
      </c>
      <c r="G3357" s="22" t="s">
        <v>35</v>
      </c>
      <c r="H3357" s="22" t="s">
        <v>36</v>
      </c>
      <c r="I3357" s="23" t="s">
        <v>36</v>
      </c>
    </row>
    <row r="3358" spans="1:9" x14ac:dyDescent="0.35">
      <c r="A3358" s="21" t="s">
        <v>9317</v>
      </c>
      <c r="B3358" s="22" t="s">
        <v>9100</v>
      </c>
      <c r="C3358" s="22" t="s">
        <v>9100</v>
      </c>
      <c r="D3358" s="22" t="s">
        <v>9078</v>
      </c>
      <c r="E3358" s="22">
        <f>_xlfn.XLOOKUP(D3358,'[1]Region List'!$B$2:$B$57,'[1]Region List'!$C$2:$C$57,0,1)</f>
        <v>7</v>
      </c>
      <c r="F3358" s="22" t="s">
        <v>36</v>
      </c>
      <c r="G3358" s="22" t="s">
        <v>35</v>
      </c>
      <c r="H3358" s="22" t="s">
        <v>36</v>
      </c>
      <c r="I3358" s="23" t="s">
        <v>36</v>
      </c>
    </row>
    <row r="3359" spans="1:9" x14ac:dyDescent="0.35">
      <c r="A3359" s="21" t="s">
        <v>9318</v>
      </c>
      <c r="B3359" s="22" t="s">
        <v>5802</v>
      </c>
      <c r="C3359" s="22" t="s">
        <v>5802</v>
      </c>
      <c r="D3359" s="22" t="s">
        <v>9078</v>
      </c>
      <c r="E3359" s="22">
        <f>_xlfn.XLOOKUP(D3359,'[1]Region List'!$B$2:$B$57,'[1]Region List'!$C$2:$C$57,0,1)</f>
        <v>7</v>
      </c>
      <c r="F3359" s="22" t="s">
        <v>35</v>
      </c>
      <c r="G3359" s="22" t="s">
        <v>35</v>
      </c>
      <c r="H3359" s="22" t="s">
        <v>36</v>
      </c>
      <c r="I3359" s="23" t="s">
        <v>36</v>
      </c>
    </row>
    <row r="3360" spans="1:9" x14ac:dyDescent="0.35">
      <c r="A3360" s="21" t="s">
        <v>9319</v>
      </c>
      <c r="B3360" s="22" t="s">
        <v>9320</v>
      </c>
      <c r="C3360" s="22" t="s">
        <v>9321</v>
      </c>
      <c r="D3360" s="22" t="s">
        <v>9078</v>
      </c>
      <c r="E3360" s="22">
        <f>_xlfn.XLOOKUP(D3360,'[1]Region List'!$B$2:$B$57,'[1]Region List'!$C$2:$C$57,0,1)</f>
        <v>7</v>
      </c>
      <c r="F3360" s="22" t="s">
        <v>36</v>
      </c>
      <c r="G3360" s="22" t="s">
        <v>35</v>
      </c>
      <c r="H3360" s="22" t="s">
        <v>36</v>
      </c>
      <c r="I3360" s="23" t="s">
        <v>36</v>
      </c>
    </row>
    <row r="3361" spans="1:9" x14ac:dyDescent="0.35">
      <c r="A3361" s="21" t="s">
        <v>9322</v>
      </c>
      <c r="B3361" s="22" t="s">
        <v>9323</v>
      </c>
      <c r="C3361" s="22" t="s">
        <v>9324</v>
      </c>
      <c r="D3361" s="22" t="s">
        <v>9078</v>
      </c>
      <c r="E3361" s="22">
        <f>_xlfn.XLOOKUP(D3361,'[1]Region List'!$B$2:$B$57,'[1]Region List'!$C$2:$C$57,0,1)</f>
        <v>7</v>
      </c>
      <c r="F3361" s="22" t="s">
        <v>36</v>
      </c>
      <c r="G3361" s="22" t="s">
        <v>35</v>
      </c>
      <c r="H3361" s="22" t="s">
        <v>36</v>
      </c>
      <c r="I3361" s="23" t="s">
        <v>36</v>
      </c>
    </row>
    <row r="3362" spans="1:9" x14ac:dyDescent="0.35">
      <c r="A3362" s="21" t="s">
        <v>9325</v>
      </c>
      <c r="B3362" s="22" t="s">
        <v>9326</v>
      </c>
      <c r="C3362" s="22" t="s">
        <v>9326</v>
      </c>
      <c r="D3362" s="22" t="s">
        <v>9078</v>
      </c>
      <c r="E3362" s="22">
        <f>_xlfn.XLOOKUP(D3362,'[1]Region List'!$B$2:$B$57,'[1]Region List'!$C$2:$C$57,0,1)</f>
        <v>7</v>
      </c>
      <c r="F3362" s="22" t="s">
        <v>36</v>
      </c>
      <c r="G3362" s="22" t="s">
        <v>35</v>
      </c>
      <c r="H3362" s="22" t="s">
        <v>36</v>
      </c>
      <c r="I3362" s="23" t="s">
        <v>36</v>
      </c>
    </row>
    <row r="3363" spans="1:9" x14ac:dyDescent="0.35">
      <c r="A3363" s="21" t="s">
        <v>9327</v>
      </c>
      <c r="B3363" s="22" t="s">
        <v>9328</v>
      </c>
      <c r="C3363" s="22" t="s">
        <v>9329</v>
      </c>
      <c r="D3363" s="22" t="s">
        <v>9078</v>
      </c>
      <c r="E3363" s="22">
        <f>_xlfn.XLOOKUP(D3363,'[1]Region List'!$B$2:$B$57,'[1]Region List'!$C$2:$C$57,0,1)</f>
        <v>7</v>
      </c>
      <c r="F3363" s="22" t="s">
        <v>35</v>
      </c>
      <c r="G3363" s="22" t="s">
        <v>35</v>
      </c>
      <c r="H3363" s="22" t="s">
        <v>36</v>
      </c>
      <c r="I3363" s="23" t="s">
        <v>36</v>
      </c>
    </row>
    <row r="3364" spans="1:9" x14ac:dyDescent="0.35">
      <c r="A3364" s="21" t="s">
        <v>9330</v>
      </c>
      <c r="B3364" s="22" t="s">
        <v>9331</v>
      </c>
      <c r="C3364" s="22" t="s">
        <v>9332</v>
      </c>
      <c r="D3364" s="22" t="s">
        <v>9078</v>
      </c>
      <c r="E3364" s="22">
        <f>_xlfn.XLOOKUP(D3364,'[1]Region List'!$B$2:$B$57,'[1]Region List'!$C$2:$C$57,0,1)</f>
        <v>7</v>
      </c>
      <c r="F3364" s="22" t="s">
        <v>36</v>
      </c>
      <c r="G3364" s="22" t="s">
        <v>35</v>
      </c>
      <c r="H3364" s="22" t="s">
        <v>36</v>
      </c>
      <c r="I3364" s="23" t="s">
        <v>36</v>
      </c>
    </row>
    <row r="3365" spans="1:9" x14ac:dyDescent="0.35">
      <c r="A3365" s="21" t="s">
        <v>9333</v>
      </c>
      <c r="B3365" s="22" t="s">
        <v>6992</v>
      </c>
      <c r="C3365" s="22" t="s">
        <v>6992</v>
      </c>
      <c r="D3365" s="22" t="s">
        <v>9078</v>
      </c>
      <c r="E3365" s="22">
        <f>_xlfn.XLOOKUP(D3365,'[1]Region List'!$B$2:$B$57,'[1]Region List'!$C$2:$C$57,0,1)</f>
        <v>7</v>
      </c>
      <c r="F3365" s="22" t="s">
        <v>35</v>
      </c>
      <c r="G3365" s="22" t="s">
        <v>36</v>
      </c>
      <c r="H3365" s="22" t="s">
        <v>36</v>
      </c>
      <c r="I3365" s="23" t="s">
        <v>36</v>
      </c>
    </row>
    <row r="3366" spans="1:9" x14ac:dyDescent="0.35">
      <c r="A3366" s="21" t="s">
        <v>9334</v>
      </c>
      <c r="B3366" s="22" t="s">
        <v>9335</v>
      </c>
      <c r="C3366" s="22" t="s">
        <v>9335</v>
      </c>
      <c r="D3366" s="22" t="s">
        <v>9078</v>
      </c>
      <c r="E3366" s="22">
        <f>_xlfn.XLOOKUP(D3366,'[1]Region List'!$B$2:$B$57,'[1]Region List'!$C$2:$C$57,0,1)</f>
        <v>7</v>
      </c>
      <c r="F3366" s="22" t="s">
        <v>36</v>
      </c>
      <c r="G3366" s="22" t="s">
        <v>35</v>
      </c>
      <c r="H3366" s="22" t="s">
        <v>36</v>
      </c>
      <c r="I3366" s="23" t="s">
        <v>36</v>
      </c>
    </row>
    <row r="3367" spans="1:9" x14ac:dyDescent="0.35">
      <c r="A3367" s="21" t="s">
        <v>9336</v>
      </c>
      <c r="B3367" s="22" t="s">
        <v>9337</v>
      </c>
      <c r="C3367" s="22" t="s">
        <v>9337</v>
      </c>
      <c r="D3367" s="22" t="s">
        <v>9078</v>
      </c>
      <c r="E3367" s="22">
        <f>_xlfn.XLOOKUP(D3367,'[1]Region List'!$B$2:$B$57,'[1]Region List'!$C$2:$C$57,0,1)</f>
        <v>7</v>
      </c>
      <c r="F3367" s="22" t="s">
        <v>36</v>
      </c>
      <c r="G3367" s="22" t="s">
        <v>35</v>
      </c>
      <c r="H3367" s="22" t="s">
        <v>36</v>
      </c>
      <c r="I3367" s="23" t="s">
        <v>36</v>
      </c>
    </row>
    <row r="3368" spans="1:9" x14ac:dyDescent="0.35">
      <c r="A3368" s="21" t="s">
        <v>9338</v>
      </c>
      <c r="B3368" s="22" t="s">
        <v>9339</v>
      </c>
      <c r="C3368" s="22" t="s">
        <v>9340</v>
      </c>
      <c r="D3368" s="22" t="s">
        <v>9078</v>
      </c>
      <c r="E3368" s="22">
        <f>_xlfn.XLOOKUP(D3368,'[1]Region List'!$B$2:$B$57,'[1]Region List'!$C$2:$C$57,0,1)</f>
        <v>7</v>
      </c>
      <c r="F3368" s="22" t="s">
        <v>36</v>
      </c>
      <c r="G3368" s="22" t="s">
        <v>35</v>
      </c>
      <c r="H3368" s="22" t="s">
        <v>36</v>
      </c>
      <c r="I3368" s="23" t="s">
        <v>36</v>
      </c>
    </row>
    <row r="3369" spans="1:9" x14ac:dyDescent="0.35">
      <c r="A3369" s="21" t="s">
        <v>9341</v>
      </c>
      <c r="B3369" s="22" t="s">
        <v>9342</v>
      </c>
      <c r="C3369" s="22" t="s">
        <v>9343</v>
      </c>
      <c r="D3369" s="22" t="s">
        <v>9078</v>
      </c>
      <c r="E3369" s="22">
        <f>_xlfn.XLOOKUP(D3369,'[1]Region List'!$B$2:$B$57,'[1]Region List'!$C$2:$C$57,0,1)</f>
        <v>7</v>
      </c>
      <c r="F3369" s="22" t="s">
        <v>36</v>
      </c>
      <c r="G3369" s="22" t="s">
        <v>35</v>
      </c>
      <c r="H3369" s="22" t="s">
        <v>36</v>
      </c>
      <c r="I3369" s="23" t="s">
        <v>36</v>
      </c>
    </row>
    <row r="3370" spans="1:9" x14ac:dyDescent="0.35">
      <c r="A3370" s="21" t="s">
        <v>9344</v>
      </c>
      <c r="B3370" s="22" t="s">
        <v>9345</v>
      </c>
      <c r="C3370" s="22" t="s">
        <v>9345</v>
      </c>
      <c r="D3370" s="22" t="s">
        <v>9078</v>
      </c>
      <c r="E3370" s="22">
        <f>_xlfn.XLOOKUP(D3370,'[1]Region List'!$B$2:$B$57,'[1]Region List'!$C$2:$C$57,0,1)</f>
        <v>7</v>
      </c>
      <c r="F3370" s="22" t="s">
        <v>36</v>
      </c>
      <c r="G3370" s="22" t="s">
        <v>35</v>
      </c>
      <c r="H3370" s="22" t="s">
        <v>36</v>
      </c>
      <c r="I3370" s="23" t="s">
        <v>36</v>
      </c>
    </row>
    <row r="3371" spans="1:9" x14ac:dyDescent="0.35">
      <c r="A3371" s="21" t="s">
        <v>9346</v>
      </c>
      <c r="B3371" s="22" t="s">
        <v>9347</v>
      </c>
      <c r="C3371" s="22" t="s">
        <v>9348</v>
      </c>
      <c r="D3371" s="22" t="s">
        <v>9078</v>
      </c>
      <c r="E3371" s="22">
        <f>_xlfn.XLOOKUP(D3371,'[1]Region List'!$B$2:$B$57,'[1]Region List'!$C$2:$C$57,0,1)</f>
        <v>7</v>
      </c>
      <c r="F3371" s="22" t="s">
        <v>36</v>
      </c>
      <c r="G3371" s="22" t="s">
        <v>35</v>
      </c>
      <c r="H3371" s="22" t="s">
        <v>36</v>
      </c>
      <c r="I3371" s="23" t="s">
        <v>36</v>
      </c>
    </row>
    <row r="3372" spans="1:9" x14ac:dyDescent="0.35">
      <c r="A3372" s="21" t="s">
        <v>9349</v>
      </c>
      <c r="B3372" s="22" t="s">
        <v>9350</v>
      </c>
      <c r="C3372" s="22" t="s">
        <v>9350</v>
      </c>
      <c r="D3372" s="22" t="s">
        <v>9078</v>
      </c>
      <c r="E3372" s="22">
        <f>_xlfn.XLOOKUP(D3372,'[1]Region List'!$B$2:$B$57,'[1]Region List'!$C$2:$C$57,0,1)</f>
        <v>7</v>
      </c>
      <c r="F3372" s="22" t="s">
        <v>36</v>
      </c>
      <c r="G3372" s="22" t="s">
        <v>35</v>
      </c>
      <c r="H3372" s="22" t="s">
        <v>36</v>
      </c>
      <c r="I3372" s="23" t="s">
        <v>36</v>
      </c>
    </row>
    <row r="3373" spans="1:9" x14ac:dyDescent="0.35">
      <c r="A3373" s="21" t="s">
        <v>9351</v>
      </c>
      <c r="B3373" s="22" t="s">
        <v>9352</v>
      </c>
      <c r="C3373" s="22" t="s">
        <v>9353</v>
      </c>
      <c r="D3373" s="22" t="s">
        <v>9078</v>
      </c>
      <c r="E3373" s="22">
        <f>_xlfn.XLOOKUP(D3373,'[1]Region List'!$B$2:$B$57,'[1]Region List'!$C$2:$C$57,0,1)</f>
        <v>7</v>
      </c>
      <c r="F3373" s="22" t="s">
        <v>35</v>
      </c>
      <c r="G3373" s="22" t="s">
        <v>35</v>
      </c>
      <c r="H3373" s="22" t="s">
        <v>36</v>
      </c>
      <c r="I3373" s="23" t="s">
        <v>36</v>
      </c>
    </row>
    <row r="3374" spans="1:9" x14ac:dyDescent="0.35">
      <c r="A3374" s="21" t="s">
        <v>9354</v>
      </c>
      <c r="B3374" s="22" t="s">
        <v>9355</v>
      </c>
      <c r="C3374" s="22" t="s">
        <v>9356</v>
      </c>
      <c r="D3374" s="22" t="s">
        <v>9078</v>
      </c>
      <c r="E3374" s="22">
        <f>_xlfn.XLOOKUP(D3374,'[1]Region List'!$B$2:$B$57,'[1]Region List'!$C$2:$C$57,0,1)</f>
        <v>7</v>
      </c>
      <c r="F3374" s="22" t="s">
        <v>36</v>
      </c>
      <c r="G3374" s="22" t="s">
        <v>35</v>
      </c>
      <c r="H3374" s="22" t="s">
        <v>36</v>
      </c>
      <c r="I3374" s="23" t="s">
        <v>36</v>
      </c>
    </row>
    <row r="3375" spans="1:9" x14ac:dyDescent="0.35">
      <c r="A3375" s="21" t="s">
        <v>9357</v>
      </c>
      <c r="B3375" s="22" t="s">
        <v>9358</v>
      </c>
      <c r="C3375" s="22" t="s">
        <v>9358</v>
      </c>
      <c r="D3375" s="22" t="s">
        <v>9078</v>
      </c>
      <c r="E3375" s="22">
        <f>_xlfn.XLOOKUP(D3375,'[1]Region List'!$B$2:$B$57,'[1]Region List'!$C$2:$C$57,0,1)</f>
        <v>7</v>
      </c>
      <c r="F3375" s="22" t="s">
        <v>36</v>
      </c>
      <c r="G3375" s="22" t="s">
        <v>35</v>
      </c>
      <c r="H3375" s="22" t="s">
        <v>36</v>
      </c>
      <c r="I3375" s="23" t="s">
        <v>36</v>
      </c>
    </row>
    <row r="3376" spans="1:9" x14ac:dyDescent="0.35">
      <c r="A3376" s="21" t="s">
        <v>9359</v>
      </c>
      <c r="B3376" s="22" t="s">
        <v>9360</v>
      </c>
      <c r="C3376" s="22" t="s">
        <v>9360</v>
      </c>
      <c r="D3376" s="22" t="s">
        <v>9078</v>
      </c>
      <c r="E3376" s="22">
        <f>_xlfn.XLOOKUP(D3376,'[1]Region List'!$B$2:$B$57,'[1]Region List'!$C$2:$C$57,0,1)</f>
        <v>7</v>
      </c>
      <c r="F3376" s="22" t="s">
        <v>36</v>
      </c>
      <c r="G3376" s="22" t="s">
        <v>35</v>
      </c>
      <c r="H3376" s="22" t="s">
        <v>36</v>
      </c>
      <c r="I3376" s="23" t="s">
        <v>36</v>
      </c>
    </row>
    <row r="3377" spans="1:9" x14ac:dyDescent="0.35">
      <c r="A3377" s="21" t="s">
        <v>9361</v>
      </c>
      <c r="B3377" s="22" t="s">
        <v>9362</v>
      </c>
      <c r="C3377" s="22" t="s">
        <v>9363</v>
      </c>
      <c r="D3377" s="22" t="s">
        <v>9078</v>
      </c>
      <c r="E3377" s="22">
        <f>_xlfn.XLOOKUP(D3377,'[1]Region List'!$B$2:$B$57,'[1]Region List'!$C$2:$C$57,0,1)</f>
        <v>7</v>
      </c>
      <c r="F3377" s="22" t="s">
        <v>36</v>
      </c>
      <c r="G3377" s="22" t="s">
        <v>35</v>
      </c>
      <c r="H3377" s="22" t="s">
        <v>36</v>
      </c>
      <c r="I3377" s="23" t="s">
        <v>36</v>
      </c>
    </row>
    <row r="3378" spans="1:9" x14ac:dyDescent="0.35">
      <c r="A3378" s="21" t="s">
        <v>9364</v>
      </c>
      <c r="B3378" s="22" t="s">
        <v>9365</v>
      </c>
      <c r="C3378" s="22" t="s">
        <v>9366</v>
      </c>
      <c r="D3378" s="22" t="s">
        <v>9078</v>
      </c>
      <c r="E3378" s="22">
        <f>_xlfn.XLOOKUP(D3378,'[1]Region List'!$B$2:$B$57,'[1]Region List'!$C$2:$C$57,0,1)</f>
        <v>7</v>
      </c>
      <c r="F3378" s="22" t="s">
        <v>36</v>
      </c>
      <c r="G3378" s="22" t="s">
        <v>35</v>
      </c>
      <c r="H3378" s="22" t="s">
        <v>36</v>
      </c>
      <c r="I3378" s="23" t="s">
        <v>36</v>
      </c>
    </row>
    <row r="3379" spans="1:9" x14ac:dyDescent="0.35">
      <c r="A3379" s="21" t="s">
        <v>9367</v>
      </c>
      <c r="B3379" s="22" t="s">
        <v>9368</v>
      </c>
      <c r="C3379" s="22" t="s">
        <v>9368</v>
      </c>
      <c r="D3379" s="22" t="s">
        <v>9078</v>
      </c>
      <c r="E3379" s="22">
        <f>_xlfn.XLOOKUP(D3379,'[1]Region List'!$B$2:$B$57,'[1]Region List'!$C$2:$C$57,0,1)</f>
        <v>7</v>
      </c>
      <c r="F3379" s="22" t="s">
        <v>35</v>
      </c>
      <c r="G3379" s="22" t="s">
        <v>35</v>
      </c>
      <c r="H3379" s="22" t="s">
        <v>36</v>
      </c>
      <c r="I3379" s="23" t="s">
        <v>36</v>
      </c>
    </row>
    <row r="3380" spans="1:9" x14ac:dyDescent="0.35">
      <c r="A3380" s="21" t="s">
        <v>9369</v>
      </c>
      <c r="B3380" s="22" t="s">
        <v>9370</v>
      </c>
      <c r="C3380" s="22" t="s">
        <v>9370</v>
      </c>
      <c r="D3380" s="22" t="s">
        <v>9078</v>
      </c>
      <c r="E3380" s="22">
        <f>_xlfn.XLOOKUP(D3380,'[1]Region List'!$B$2:$B$57,'[1]Region List'!$C$2:$C$57,0,1)</f>
        <v>7</v>
      </c>
      <c r="F3380" s="22" t="s">
        <v>36</v>
      </c>
      <c r="G3380" s="22" t="s">
        <v>35</v>
      </c>
      <c r="H3380" s="22" t="s">
        <v>36</v>
      </c>
      <c r="I3380" s="23" t="s">
        <v>36</v>
      </c>
    </row>
    <row r="3381" spans="1:9" x14ac:dyDescent="0.35">
      <c r="A3381" s="21" t="s">
        <v>9371</v>
      </c>
      <c r="B3381" s="22" t="s">
        <v>9106</v>
      </c>
      <c r="C3381" s="22" t="s">
        <v>9106</v>
      </c>
      <c r="D3381" s="22" t="s">
        <v>9078</v>
      </c>
      <c r="E3381" s="22">
        <f>_xlfn.XLOOKUP(D3381,'[1]Region List'!$B$2:$B$57,'[1]Region List'!$C$2:$C$57,0,1)</f>
        <v>7</v>
      </c>
      <c r="F3381" s="22" t="s">
        <v>36</v>
      </c>
      <c r="G3381" s="22" t="s">
        <v>35</v>
      </c>
      <c r="H3381" s="22" t="s">
        <v>36</v>
      </c>
      <c r="I3381" s="23" t="s">
        <v>36</v>
      </c>
    </row>
    <row r="3382" spans="1:9" x14ac:dyDescent="0.35">
      <c r="A3382" s="21" t="s">
        <v>9372</v>
      </c>
      <c r="B3382" s="22" t="s">
        <v>9373</v>
      </c>
      <c r="C3382" s="22" t="s">
        <v>9373</v>
      </c>
      <c r="D3382" s="22" t="s">
        <v>9078</v>
      </c>
      <c r="E3382" s="22">
        <f>_xlfn.XLOOKUP(D3382,'[1]Region List'!$B$2:$B$57,'[1]Region List'!$C$2:$C$57,0,1)</f>
        <v>7</v>
      </c>
      <c r="F3382" s="22" t="s">
        <v>36</v>
      </c>
      <c r="G3382" s="22" t="s">
        <v>35</v>
      </c>
      <c r="H3382" s="22" t="s">
        <v>36</v>
      </c>
      <c r="I3382" s="23" t="s">
        <v>36</v>
      </c>
    </row>
    <row r="3383" spans="1:9" x14ac:dyDescent="0.35">
      <c r="A3383" s="21" t="s">
        <v>9374</v>
      </c>
      <c r="B3383" s="22" t="s">
        <v>9375</v>
      </c>
      <c r="C3383" s="22" t="s">
        <v>9375</v>
      </c>
      <c r="D3383" s="22" t="s">
        <v>9078</v>
      </c>
      <c r="E3383" s="22">
        <f>_xlfn.XLOOKUP(D3383,'[1]Region List'!$B$2:$B$57,'[1]Region List'!$C$2:$C$57,0,1)</f>
        <v>7</v>
      </c>
      <c r="F3383" s="22" t="s">
        <v>36</v>
      </c>
      <c r="G3383" s="22" t="s">
        <v>35</v>
      </c>
      <c r="H3383" s="22" t="s">
        <v>36</v>
      </c>
      <c r="I3383" s="23" t="s">
        <v>36</v>
      </c>
    </row>
    <row r="3384" spans="1:9" x14ac:dyDescent="0.35">
      <c r="A3384" s="21" t="s">
        <v>9376</v>
      </c>
      <c r="B3384" s="22" t="s">
        <v>1119</v>
      </c>
      <c r="C3384" s="22" t="s">
        <v>1119</v>
      </c>
      <c r="D3384" s="22" t="s">
        <v>9078</v>
      </c>
      <c r="E3384" s="22">
        <f>_xlfn.XLOOKUP(D3384,'[1]Region List'!$B$2:$B$57,'[1]Region List'!$C$2:$C$57,0,1)</f>
        <v>7</v>
      </c>
      <c r="F3384" s="22" t="s">
        <v>35</v>
      </c>
      <c r="G3384" s="22" t="s">
        <v>35</v>
      </c>
      <c r="H3384" s="22" t="s">
        <v>36</v>
      </c>
      <c r="I3384" s="23" t="s">
        <v>36</v>
      </c>
    </row>
    <row r="3385" spans="1:9" x14ac:dyDescent="0.35">
      <c r="A3385" s="21" t="s">
        <v>9377</v>
      </c>
      <c r="B3385" s="22" t="s">
        <v>9378</v>
      </c>
      <c r="C3385" s="22" t="s">
        <v>9379</v>
      </c>
      <c r="D3385" s="22" t="s">
        <v>9078</v>
      </c>
      <c r="E3385" s="22">
        <f>_xlfn.XLOOKUP(D3385,'[1]Region List'!$B$2:$B$57,'[1]Region List'!$C$2:$C$57,0,1)</f>
        <v>7</v>
      </c>
      <c r="F3385" s="22" t="s">
        <v>36</v>
      </c>
      <c r="G3385" s="22" t="s">
        <v>35</v>
      </c>
      <c r="H3385" s="22" t="s">
        <v>36</v>
      </c>
      <c r="I3385" s="23" t="s">
        <v>36</v>
      </c>
    </row>
    <row r="3386" spans="1:9" x14ac:dyDescent="0.35">
      <c r="A3386" s="21" t="s">
        <v>9380</v>
      </c>
      <c r="B3386" s="22" t="s">
        <v>9381</v>
      </c>
      <c r="C3386" s="22" t="s">
        <v>9382</v>
      </c>
      <c r="D3386" s="22" t="s">
        <v>9078</v>
      </c>
      <c r="E3386" s="22">
        <f>_xlfn.XLOOKUP(D3386,'[1]Region List'!$B$2:$B$57,'[1]Region List'!$C$2:$C$57,0,1)</f>
        <v>7</v>
      </c>
      <c r="F3386" s="22" t="s">
        <v>36</v>
      </c>
      <c r="G3386" s="22" t="s">
        <v>35</v>
      </c>
      <c r="H3386" s="22" t="s">
        <v>36</v>
      </c>
      <c r="I3386" s="23" t="s">
        <v>36</v>
      </c>
    </row>
    <row r="3387" spans="1:9" x14ac:dyDescent="0.35">
      <c r="A3387" s="21" t="s">
        <v>9383</v>
      </c>
      <c r="B3387" s="22" t="s">
        <v>9384</v>
      </c>
      <c r="C3387" s="22" t="s">
        <v>5053</v>
      </c>
      <c r="D3387" s="22" t="s">
        <v>9078</v>
      </c>
      <c r="E3387" s="22">
        <f>_xlfn.XLOOKUP(D3387,'[1]Region List'!$B$2:$B$57,'[1]Region List'!$C$2:$C$57,0,1)</f>
        <v>7</v>
      </c>
      <c r="F3387" s="22" t="s">
        <v>36</v>
      </c>
      <c r="G3387" s="22" t="s">
        <v>35</v>
      </c>
      <c r="H3387" s="22" t="s">
        <v>36</v>
      </c>
      <c r="I3387" s="23" t="s">
        <v>36</v>
      </c>
    </row>
    <row r="3388" spans="1:9" x14ac:dyDescent="0.35">
      <c r="A3388" s="21" t="s">
        <v>9385</v>
      </c>
      <c r="B3388" s="22" t="s">
        <v>9386</v>
      </c>
      <c r="C3388" s="22" t="s">
        <v>9386</v>
      </c>
      <c r="D3388" s="22" t="s">
        <v>9078</v>
      </c>
      <c r="E3388" s="22">
        <f>_xlfn.XLOOKUP(D3388,'[1]Region List'!$B$2:$B$57,'[1]Region List'!$C$2:$C$57,0,1)</f>
        <v>7</v>
      </c>
      <c r="F3388" s="22" t="s">
        <v>35</v>
      </c>
      <c r="G3388" s="22" t="s">
        <v>35</v>
      </c>
      <c r="H3388" s="22" t="s">
        <v>36</v>
      </c>
      <c r="I3388" s="23" t="s">
        <v>36</v>
      </c>
    </row>
    <row r="3389" spans="1:9" x14ac:dyDescent="0.35">
      <c r="A3389" s="21" t="s">
        <v>9387</v>
      </c>
      <c r="B3389" s="22" t="s">
        <v>9388</v>
      </c>
      <c r="C3389" s="22" t="s">
        <v>9388</v>
      </c>
      <c r="D3389" s="22" t="s">
        <v>9078</v>
      </c>
      <c r="E3389" s="22">
        <f>_xlfn.XLOOKUP(D3389,'[1]Region List'!$B$2:$B$57,'[1]Region List'!$C$2:$C$57,0,1)</f>
        <v>7</v>
      </c>
      <c r="F3389" s="22" t="s">
        <v>35</v>
      </c>
      <c r="G3389" s="22" t="s">
        <v>36</v>
      </c>
      <c r="H3389" s="22" t="s">
        <v>36</v>
      </c>
      <c r="I3389" s="23" t="s">
        <v>36</v>
      </c>
    </row>
    <row r="3390" spans="1:9" x14ac:dyDescent="0.35">
      <c r="A3390" s="21" t="s">
        <v>9389</v>
      </c>
      <c r="B3390" s="22" t="s">
        <v>9390</v>
      </c>
      <c r="C3390" s="22" t="s">
        <v>9391</v>
      </c>
      <c r="D3390" s="22" t="s">
        <v>9078</v>
      </c>
      <c r="E3390" s="22">
        <f>_xlfn.XLOOKUP(D3390,'[1]Region List'!$B$2:$B$57,'[1]Region List'!$C$2:$C$57,0,1)</f>
        <v>7</v>
      </c>
      <c r="F3390" s="22" t="s">
        <v>36</v>
      </c>
      <c r="G3390" s="22" t="s">
        <v>35</v>
      </c>
      <c r="H3390" s="22" t="s">
        <v>36</v>
      </c>
      <c r="I3390" s="23" t="s">
        <v>36</v>
      </c>
    </row>
    <row r="3391" spans="1:9" x14ac:dyDescent="0.35">
      <c r="A3391" s="21" t="s">
        <v>9392</v>
      </c>
      <c r="B3391" s="22" t="s">
        <v>9393</v>
      </c>
      <c r="C3391" s="22" t="s">
        <v>9394</v>
      </c>
      <c r="D3391" s="22" t="s">
        <v>9078</v>
      </c>
      <c r="E3391" s="22">
        <f>_xlfn.XLOOKUP(D3391,'[1]Region List'!$B$2:$B$57,'[1]Region List'!$C$2:$C$57,0,1)</f>
        <v>7</v>
      </c>
      <c r="F3391" s="22" t="s">
        <v>278</v>
      </c>
      <c r="G3391" s="22" t="s">
        <v>36</v>
      </c>
      <c r="H3391" s="22" t="s">
        <v>36</v>
      </c>
      <c r="I3391" s="23" t="s">
        <v>35</v>
      </c>
    </row>
    <row r="3392" spans="1:9" x14ac:dyDescent="0.35">
      <c r="A3392" s="21" t="s">
        <v>9395</v>
      </c>
      <c r="B3392" s="22" t="s">
        <v>9396</v>
      </c>
      <c r="C3392" s="22" t="s">
        <v>9397</v>
      </c>
      <c r="D3392" s="22" t="s">
        <v>9398</v>
      </c>
      <c r="E3392" s="22">
        <f>_xlfn.XLOOKUP(D3392,'[1]Region List'!$B$2:$B$57,'[1]Region List'!$C$2:$C$57,0,1)</f>
        <v>7</v>
      </c>
      <c r="F3392" s="22" t="s">
        <v>35</v>
      </c>
      <c r="G3392" s="22" t="s">
        <v>35</v>
      </c>
      <c r="H3392" s="22" t="s">
        <v>36</v>
      </c>
      <c r="I3392" s="23" t="s">
        <v>36</v>
      </c>
    </row>
    <row r="3393" spans="1:9" x14ac:dyDescent="0.35">
      <c r="A3393" s="21" t="s">
        <v>9399</v>
      </c>
      <c r="B3393" s="22" t="s">
        <v>9400</v>
      </c>
      <c r="C3393" s="22" t="s">
        <v>9401</v>
      </c>
      <c r="D3393" s="22" t="s">
        <v>9398</v>
      </c>
      <c r="E3393" s="22">
        <f>_xlfn.XLOOKUP(D3393,'[1]Region List'!$B$2:$B$57,'[1]Region List'!$C$2:$C$57,0,1)</f>
        <v>7</v>
      </c>
      <c r="F3393" s="22" t="s">
        <v>35</v>
      </c>
      <c r="G3393" s="22" t="s">
        <v>36</v>
      </c>
      <c r="H3393" s="22" t="s">
        <v>36</v>
      </c>
      <c r="I3393" s="23" t="s">
        <v>36</v>
      </c>
    </row>
    <row r="3394" spans="1:9" x14ac:dyDescent="0.35">
      <c r="A3394" s="21" t="s">
        <v>9402</v>
      </c>
      <c r="B3394" s="22" t="s">
        <v>9403</v>
      </c>
      <c r="C3394" s="22" t="s">
        <v>9403</v>
      </c>
      <c r="D3394" s="22" t="s">
        <v>9398</v>
      </c>
      <c r="E3394" s="22">
        <f>_xlfn.XLOOKUP(D3394,'[1]Region List'!$B$2:$B$57,'[1]Region List'!$C$2:$C$57,0,1)</f>
        <v>7</v>
      </c>
      <c r="F3394" s="22" t="s">
        <v>35</v>
      </c>
      <c r="G3394" s="22" t="s">
        <v>36</v>
      </c>
      <c r="H3394" s="22" t="s">
        <v>36</v>
      </c>
      <c r="I3394" s="23" t="s">
        <v>36</v>
      </c>
    </row>
    <row r="3395" spans="1:9" x14ac:dyDescent="0.35">
      <c r="A3395" s="21" t="s">
        <v>9404</v>
      </c>
      <c r="B3395" s="22" t="s">
        <v>9405</v>
      </c>
      <c r="C3395" s="22" t="s">
        <v>9406</v>
      </c>
      <c r="D3395" s="22" t="s">
        <v>9398</v>
      </c>
      <c r="E3395" s="22">
        <f>_xlfn.XLOOKUP(D3395,'[1]Region List'!$B$2:$B$57,'[1]Region List'!$C$2:$C$57,0,1)</f>
        <v>7</v>
      </c>
      <c r="F3395" s="22" t="s">
        <v>35</v>
      </c>
      <c r="G3395" s="22" t="s">
        <v>36</v>
      </c>
      <c r="H3395" s="22" t="s">
        <v>36</v>
      </c>
      <c r="I3395" s="23" t="s">
        <v>36</v>
      </c>
    </row>
    <row r="3396" spans="1:9" x14ac:dyDescent="0.35">
      <c r="A3396" s="21" t="s">
        <v>9407</v>
      </c>
      <c r="B3396" s="22" t="s">
        <v>9408</v>
      </c>
      <c r="C3396" s="22" t="s">
        <v>761</v>
      </c>
      <c r="D3396" s="22" t="s">
        <v>9398</v>
      </c>
      <c r="E3396" s="22">
        <f>_xlfn.XLOOKUP(D3396,'[1]Region List'!$B$2:$B$57,'[1]Region List'!$C$2:$C$57,0,1)</f>
        <v>7</v>
      </c>
      <c r="F3396" s="22" t="s">
        <v>36</v>
      </c>
      <c r="G3396" s="22" t="s">
        <v>35</v>
      </c>
      <c r="H3396" s="22" t="s">
        <v>36</v>
      </c>
      <c r="I3396" s="23" t="s">
        <v>36</v>
      </c>
    </row>
    <row r="3397" spans="1:9" x14ac:dyDescent="0.35">
      <c r="A3397" s="21" t="s">
        <v>9409</v>
      </c>
      <c r="B3397" s="22" t="s">
        <v>9410</v>
      </c>
      <c r="C3397" s="22" t="s">
        <v>3359</v>
      </c>
      <c r="D3397" s="22" t="s">
        <v>9398</v>
      </c>
      <c r="E3397" s="22">
        <f>_xlfn.XLOOKUP(D3397,'[1]Region List'!$B$2:$B$57,'[1]Region List'!$C$2:$C$57,0,1)</f>
        <v>7</v>
      </c>
      <c r="F3397" s="22" t="s">
        <v>35</v>
      </c>
      <c r="G3397" s="22" t="s">
        <v>35</v>
      </c>
      <c r="H3397" s="22" t="s">
        <v>36</v>
      </c>
      <c r="I3397" s="23" t="s">
        <v>36</v>
      </c>
    </row>
    <row r="3398" spans="1:9" x14ac:dyDescent="0.35">
      <c r="A3398" s="21" t="s">
        <v>9411</v>
      </c>
      <c r="B3398" s="22" t="s">
        <v>9412</v>
      </c>
      <c r="C3398" s="22" t="s">
        <v>9413</v>
      </c>
      <c r="D3398" s="22" t="s">
        <v>9398</v>
      </c>
      <c r="E3398" s="22">
        <f>_xlfn.XLOOKUP(D3398,'[1]Region List'!$B$2:$B$57,'[1]Region List'!$C$2:$C$57,0,1)</f>
        <v>7</v>
      </c>
      <c r="F3398" s="22" t="s">
        <v>36</v>
      </c>
      <c r="G3398" s="22" t="s">
        <v>35</v>
      </c>
      <c r="H3398" s="22" t="s">
        <v>36</v>
      </c>
      <c r="I3398" s="23" t="s">
        <v>36</v>
      </c>
    </row>
    <row r="3399" spans="1:9" x14ac:dyDescent="0.35">
      <c r="A3399" s="21" t="s">
        <v>9414</v>
      </c>
      <c r="B3399" s="22" t="s">
        <v>9415</v>
      </c>
      <c r="C3399" s="22" t="s">
        <v>9416</v>
      </c>
      <c r="D3399" s="22" t="s">
        <v>9398</v>
      </c>
      <c r="E3399" s="22">
        <f>_xlfn.XLOOKUP(D3399,'[1]Region List'!$B$2:$B$57,'[1]Region List'!$C$2:$C$57,0,1)</f>
        <v>7</v>
      </c>
      <c r="F3399" s="22" t="s">
        <v>35</v>
      </c>
      <c r="G3399" s="22" t="s">
        <v>36</v>
      </c>
      <c r="H3399" s="22" t="s">
        <v>36</v>
      </c>
      <c r="I3399" s="23" t="s">
        <v>36</v>
      </c>
    </row>
    <row r="3400" spans="1:9" x14ac:dyDescent="0.35">
      <c r="A3400" s="21" t="s">
        <v>9417</v>
      </c>
      <c r="B3400" s="22" t="s">
        <v>9418</v>
      </c>
      <c r="C3400" s="22" t="s">
        <v>9419</v>
      </c>
      <c r="D3400" s="22" t="s">
        <v>9398</v>
      </c>
      <c r="E3400" s="22">
        <f>_xlfn.XLOOKUP(D3400,'[1]Region List'!$B$2:$B$57,'[1]Region List'!$C$2:$C$57,0,1)</f>
        <v>7</v>
      </c>
      <c r="F3400" s="22" t="s">
        <v>35</v>
      </c>
      <c r="G3400" s="22" t="s">
        <v>36</v>
      </c>
      <c r="H3400" s="22" t="s">
        <v>36</v>
      </c>
      <c r="I3400" s="23" t="s">
        <v>36</v>
      </c>
    </row>
    <row r="3401" spans="1:9" x14ac:dyDescent="0.35">
      <c r="A3401" s="21" t="s">
        <v>9420</v>
      </c>
      <c r="B3401" s="22" t="s">
        <v>9421</v>
      </c>
      <c r="C3401" s="22" t="s">
        <v>9422</v>
      </c>
      <c r="D3401" s="22" t="s">
        <v>9398</v>
      </c>
      <c r="E3401" s="22">
        <f>_xlfn.XLOOKUP(D3401,'[1]Region List'!$B$2:$B$57,'[1]Region List'!$C$2:$C$57,0,1)</f>
        <v>7</v>
      </c>
      <c r="F3401" s="22" t="s">
        <v>35</v>
      </c>
      <c r="G3401" s="22" t="s">
        <v>36</v>
      </c>
      <c r="H3401" s="22" t="s">
        <v>36</v>
      </c>
      <c r="I3401" s="23" t="s">
        <v>36</v>
      </c>
    </row>
    <row r="3402" spans="1:9" x14ac:dyDescent="0.35">
      <c r="A3402" s="21" t="s">
        <v>9423</v>
      </c>
      <c r="B3402" s="22" t="s">
        <v>9424</v>
      </c>
      <c r="C3402" s="22" t="s">
        <v>9425</v>
      </c>
      <c r="D3402" s="22" t="s">
        <v>9398</v>
      </c>
      <c r="E3402" s="22">
        <f>_xlfn.XLOOKUP(D3402,'[1]Region List'!$B$2:$B$57,'[1]Region List'!$C$2:$C$57,0,1)</f>
        <v>7</v>
      </c>
      <c r="F3402" s="22" t="s">
        <v>35</v>
      </c>
      <c r="G3402" s="22" t="s">
        <v>35</v>
      </c>
      <c r="H3402" s="22" t="s">
        <v>36</v>
      </c>
      <c r="I3402" s="23" t="s">
        <v>36</v>
      </c>
    </row>
    <row r="3403" spans="1:9" x14ac:dyDescent="0.35">
      <c r="A3403" s="21" t="s">
        <v>9426</v>
      </c>
      <c r="B3403" s="22" t="s">
        <v>9427</v>
      </c>
      <c r="C3403" s="22" t="s">
        <v>9428</v>
      </c>
      <c r="D3403" s="22" t="s">
        <v>9398</v>
      </c>
      <c r="E3403" s="22">
        <f>_xlfn.XLOOKUP(D3403,'[1]Region List'!$B$2:$B$57,'[1]Region List'!$C$2:$C$57,0,1)</f>
        <v>7</v>
      </c>
      <c r="F3403" s="22" t="s">
        <v>36</v>
      </c>
      <c r="G3403" s="22" t="s">
        <v>35</v>
      </c>
      <c r="H3403" s="22" t="s">
        <v>36</v>
      </c>
      <c r="I3403" s="23" t="s">
        <v>36</v>
      </c>
    </row>
    <row r="3404" spans="1:9" x14ac:dyDescent="0.35">
      <c r="A3404" s="21" t="s">
        <v>9429</v>
      </c>
      <c r="B3404" s="22" t="s">
        <v>9430</v>
      </c>
      <c r="C3404" s="22" t="s">
        <v>9431</v>
      </c>
      <c r="D3404" s="22" t="s">
        <v>9398</v>
      </c>
      <c r="E3404" s="22">
        <f>_xlfn.XLOOKUP(D3404,'[1]Region List'!$B$2:$B$57,'[1]Region List'!$C$2:$C$57,0,1)</f>
        <v>7</v>
      </c>
      <c r="F3404" s="22" t="s">
        <v>35</v>
      </c>
      <c r="G3404" s="22" t="s">
        <v>36</v>
      </c>
      <c r="H3404" s="22" t="s">
        <v>36</v>
      </c>
      <c r="I3404" s="23" t="s">
        <v>36</v>
      </c>
    </row>
    <row r="3405" spans="1:9" x14ac:dyDescent="0.35">
      <c r="A3405" s="21" t="s">
        <v>9432</v>
      </c>
      <c r="B3405" s="22" t="s">
        <v>9433</v>
      </c>
      <c r="C3405" s="22" t="s">
        <v>9434</v>
      </c>
      <c r="D3405" s="22" t="s">
        <v>9398</v>
      </c>
      <c r="E3405" s="22">
        <f>_xlfn.XLOOKUP(D3405,'[1]Region List'!$B$2:$B$57,'[1]Region List'!$C$2:$C$57,0,1)</f>
        <v>7</v>
      </c>
      <c r="F3405" s="22" t="s">
        <v>35</v>
      </c>
      <c r="G3405" s="22" t="s">
        <v>36</v>
      </c>
      <c r="H3405" s="22" t="s">
        <v>36</v>
      </c>
      <c r="I3405" s="23" t="s">
        <v>36</v>
      </c>
    </row>
    <row r="3406" spans="1:9" x14ac:dyDescent="0.35">
      <c r="A3406" s="21" t="s">
        <v>9435</v>
      </c>
      <c r="B3406" s="22" t="s">
        <v>9436</v>
      </c>
      <c r="C3406" s="22" t="s">
        <v>9437</v>
      </c>
      <c r="D3406" s="22" t="s">
        <v>9398</v>
      </c>
      <c r="E3406" s="22">
        <f>_xlfn.XLOOKUP(D3406,'[1]Region List'!$B$2:$B$57,'[1]Region List'!$C$2:$C$57,0,1)</f>
        <v>7</v>
      </c>
      <c r="F3406" s="22" t="s">
        <v>35</v>
      </c>
      <c r="G3406" s="22" t="s">
        <v>35</v>
      </c>
      <c r="H3406" s="22" t="s">
        <v>36</v>
      </c>
      <c r="I3406" s="23" t="s">
        <v>36</v>
      </c>
    </row>
    <row r="3407" spans="1:9" x14ac:dyDescent="0.35">
      <c r="A3407" s="21" t="s">
        <v>9438</v>
      </c>
      <c r="B3407" s="22" t="s">
        <v>9439</v>
      </c>
      <c r="C3407" s="22" t="s">
        <v>9440</v>
      </c>
      <c r="D3407" s="22" t="s">
        <v>9398</v>
      </c>
      <c r="E3407" s="22">
        <f>_xlfn.XLOOKUP(D3407,'[1]Region List'!$B$2:$B$57,'[1]Region List'!$C$2:$C$57,0,1)</f>
        <v>7</v>
      </c>
      <c r="F3407" s="22" t="s">
        <v>35</v>
      </c>
      <c r="G3407" s="22" t="s">
        <v>36</v>
      </c>
      <c r="H3407" s="22" t="s">
        <v>36</v>
      </c>
      <c r="I3407" s="23" t="s">
        <v>36</v>
      </c>
    </row>
    <row r="3408" spans="1:9" x14ac:dyDescent="0.35">
      <c r="A3408" s="21" t="s">
        <v>9441</v>
      </c>
      <c r="B3408" s="22" t="s">
        <v>9442</v>
      </c>
      <c r="C3408" s="22" t="s">
        <v>9443</v>
      </c>
      <c r="D3408" s="22" t="s">
        <v>9398</v>
      </c>
      <c r="E3408" s="22">
        <f>_xlfn.XLOOKUP(D3408,'[1]Region List'!$B$2:$B$57,'[1]Region List'!$C$2:$C$57,0,1)</f>
        <v>7</v>
      </c>
      <c r="F3408" s="22" t="s">
        <v>35</v>
      </c>
      <c r="G3408" s="22" t="s">
        <v>36</v>
      </c>
      <c r="H3408" s="22" t="s">
        <v>36</v>
      </c>
      <c r="I3408" s="23" t="s">
        <v>36</v>
      </c>
    </row>
    <row r="3409" spans="1:9" x14ac:dyDescent="0.35">
      <c r="A3409" s="21" t="s">
        <v>9444</v>
      </c>
      <c r="B3409" s="22" t="s">
        <v>9445</v>
      </c>
      <c r="C3409" s="22" t="s">
        <v>9446</v>
      </c>
      <c r="D3409" s="22" t="s">
        <v>9398</v>
      </c>
      <c r="E3409" s="22">
        <f>_xlfn.XLOOKUP(D3409,'[1]Region List'!$B$2:$B$57,'[1]Region List'!$C$2:$C$57,0,1)</f>
        <v>7</v>
      </c>
      <c r="F3409" s="22" t="s">
        <v>36</v>
      </c>
      <c r="G3409" s="22" t="s">
        <v>35</v>
      </c>
      <c r="H3409" s="22" t="s">
        <v>36</v>
      </c>
      <c r="I3409" s="23" t="s">
        <v>36</v>
      </c>
    </row>
    <row r="3410" spans="1:9" x14ac:dyDescent="0.35">
      <c r="A3410" s="21" t="s">
        <v>9447</v>
      </c>
      <c r="B3410" s="22" t="s">
        <v>9448</v>
      </c>
      <c r="C3410" s="22" t="s">
        <v>9449</v>
      </c>
      <c r="D3410" s="22" t="s">
        <v>9398</v>
      </c>
      <c r="E3410" s="22">
        <f>_xlfn.XLOOKUP(D3410,'[1]Region List'!$B$2:$B$57,'[1]Region List'!$C$2:$C$57,0,1)</f>
        <v>7</v>
      </c>
      <c r="F3410" s="22" t="s">
        <v>35</v>
      </c>
      <c r="G3410" s="22" t="s">
        <v>36</v>
      </c>
      <c r="H3410" s="22" t="s">
        <v>36</v>
      </c>
      <c r="I3410" s="23" t="s">
        <v>36</v>
      </c>
    </row>
    <row r="3411" spans="1:9" x14ac:dyDescent="0.35">
      <c r="A3411" s="21" t="s">
        <v>9450</v>
      </c>
      <c r="B3411" s="22" t="s">
        <v>9451</v>
      </c>
      <c r="C3411" s="22" t="s">
        <v>9452</v>
      </c>
      <c r="D3411" s="22" t="s">
        <v>9398</v>
      </c>
      <c r="E3411" s="22">
        <f>_xlfn.XLOOKUP(D3411,'[1]Region List'!$B$2:$B$57,'[1]Region List'!$C$2:$C$57,0,1)</f>
        <v>7</v>
      </c>
      <c r="F3411" s="22" t="s">
        <v>35</v>
      </c>
      <c r="G3411" s="22" t="s">
        <v>36</v>
      </c>
      <c r="H3411" s="22" t="s">
        <v>36</v>
      </c>
      <c r="I3411" s="23" t="s">
        <v>36</v>
      </c>
    </row>
    <row r="3412" spans="1:9" x14ac:dyDescent="0.35">
      <c r="A3412" s="21" t="s">
        <v>9453</v>
      </c>
      <c r="B3412" s="22" t="s">
        <v>9454</v>
      </c>
      <c r="C3412" s="22" t="s">
        <v>9455</v>
      </c>
      <c r="D3412" s="22" t="s">
        <v>9398</v>
      </c>
      <c r="E3412" s="22">
        <f>_xlfn.XLOOKUP(D3412,'[1]Region List'!$B$2:$B$57,'[1]Region List'!$C$2:$C$57,0,1)</f>
        <v>7</v>
      </c>
      <c r="F3412" s="22" t="s">
        <v>35</v>
      </c>
      <c r="G3412" s="22" t="s">
        <v>36</v>
      </c>
      <c r="H3412" s="22" t="s">
        <v>36</v>
      </c>
      <c r="I3412" s="23" t="s">
        <v>36</v>
      </c>
    </row>
    <row r="3413" spans="1:9" x14ac:dyDescent="0.35">
      <c r="A3413" s="21" t="s">
        <v>9456</v>
      </c>
      <c r="B3413" s="22" t="s">
        <v>9457</v>
      </c>
      <c r="C3413" s="22" t="s">
        <v>9458</v>
      </c>
      <c r="D3413" s="22" t="s">
        <v>9398</v>
      </c>
      <c r="E3413" s="22">
        <f>_xlfn.XLOOKUP(D3413,'[1]Region List'!$B$2:$B$57,'[1]Region List'!$C$2:$C$57,0,1)</f>
        <v>7</v>
      </c>
      <c r="F3413" s="22" t="s">
        <v>36</v>
      </c>
      <c r="G3413" s="22" t="s">
        <v>35</v>
      </c>
      <c r="H3413" s="22" t="s">
        <v>36</v>
      </c>
      <c r="I3413" s="23" t="s">
        <v>36</v>
      </c>
    </row>
    <row r="3414" spans="1:9" x14ac:dyDescent="0.35">
      <c r="A3414" s="21" t="s">
        <v>9459</v>
      </c>
      <c r="B3414" s="22" t="s">
        <v>9460</v>
      </c>
      <c r="C3414" s="22" t="s">
        <v>7458</v>
      </c>
      <c r="D3414" s="22" t="s">
        <v>9398</v>
      </c>
      <c r="E3414" s="22">
        <f>_xlfn.XLOOKUP(D3414,'[1]Region List'!$B$2:$B$57,'[1]Region List'!$C$2:$C$57,0,1)</f>
        <v>7</v>
      </c>
      <c r="F3414" s="22" t="s">
        <v>35</v>
      </c>
      <c r="G3414" s="22" t="s">
        <v>35</v>
      </c>
      <c r="H3414" s="22" t="s">
        <v>36</v>
      </c>
      <c r="I3414" s="23" t="s">
        <v>36</v>
      </c>
    </row>
    <row r="3415" spans="1:9" x14ac:dyDescent="0.35">
      <c r="A3415" s="21" t="s">
        <v>9461</v>
      </c>
      <c r="B3415" s="22" t="s">
        <v>9462</v>
      </c>
      <c r="C3415" s="22" t="s">
        <v>9463</v>
      </c>
      <c r="D3415" s="22" t="s">
        <v>9398</v>
      </c>
      <c r="E3415" s="22">
        <f>_xlfn.XLOOKUP(D3415,'[1]Region List'!$B$2:$B$57,'[1]Region List'!$C$2:$C$57,0,1)</f>
        <v>7</v>
      </c>
      <c r="F3415" s="22" t="s">
        <v>36</v>
      </c>
      <c r="G3415" s="22" t="s">
        <v>35</v>
      </c>
      <c r="H3415" s="22" t="s">
        <v>36</v>
      </c>
      <c r="I3415" s="23" t="s">
        <v>36</v>
      </c>
    </row>
    <row r="3416" spans="1:9" x14ac:dyDescent="0.35">
      <c r="A3416" s="21" t="s">
        <v>9464</v>
      </c>
      <c r="B3416" s="22" t="s">
        <v>9465</v>
      </c>
      <c r="C3416" s="22" t="s">
        <v>9466</v>
      </c>
      <c r="D3416" s="22" t="s">
        <v>9398</v>
      </c>
      <c r="E3416" s="22">
        <f>_xlfn.XLOOKUP(D3416,'[1]Region List'!$B$2:$B$57,'[1]Region List'!$C$2:$C$57,0,1)</f>
        <v>7</v>
      </c>
      <c r="F3416" s="22" t="s">
        <v>35</v>
      </c>
      <c r="G3416" s="22" t="s">
        <v>35</v>
      </c>
      <c r="H3416" s="22" t="s">
        <v>36</v>
      </c>
      <c r="I3416" s="23" t="s">
        <v>36</v>
      </c>
    </row>
    <row r="3417" spans="1:9" x14ac:dyDescent="0.35">
      <c r="A3417" s="21" t="s">
        <v>9467</v>
      </c>
      <c r="B3417" s="22" t="s">
        <v>9468</v>
      </c>
      <c r="C3417" s="22" t="s">
        <v>9469</v>
      </c>
      <c r="D3417" s="22" t="s">
        <v>9398</v>
      </c>
      <c r="E3417" s="22">
        <f>_xlfn.XLOOKUP(D3417,'[1]Region List'!$B$2:$B$57,'[1]Region List'!$C$2:$C$57,0,1)</f>
        <v>7</v>
      </c>
      <c r="F3417" s="22" t="s">
        <v>35</v>
      </c>
      <c r="G3417" s="22" t="s">
        <v>36</v>
      </c>
      <c r="H3417" s="22" t="s">
        <v>36</v>
      </c>
      <c r="I3417" s="23" t="s">
        <v>36</v>
      </c>
    </row>
    <row r="3418" spans="1:9" x14ac:dyDescent="0.35">
      <c r="A3418" s="21" t="s">
        <v>9470</v>
      </c>
      <c r="B3418" s="22" t="s">
        <v>9471</v>
      </c>
      <c r="C3418" s="22" t="s">
        <v>797</v>
      </c>
      <c r="D3418" s="22" t="s">
        <v>9398</v>
      </c>
      <c r="E3418" s="22">
        <f>_xlfn.XLOOKUP(D3418,'[1]Region List'!$B$2:$B$57,'[1]Region List'!$C$2:$C$57,0,1)</f>
        <v>7</v>
      </c>
      <c r="F3418" s="22" t="s">
        <v>35</v>
      </c>
      <c r="G3418" s="22" t="s">
        <v>36</v>
      </c>
      <c r="H3418" s="22" t="s">
        <v>36</v>
      </c>
      <c r="I3418" s="23" t="s">
        <v>36</v>
      </c>
    </row>
    <row r="3419" spans="1:9" x14ac:dyDescent="0.35">
      <c r="A3419" s="21" t="s">
        <v>9472</v>
      </c>
      <c r="B3419" s="22" t="s">
        <v>9473</v>
      </c>
      <c r="C3419" s="22" t="s">
        <v>9474</v>
      </c>
      <c r="D3419" s="22" t="s">
        <v>9398</v>
      </c>
      <c r="E3419" s="22">
        <f>_xlfn.XLOOKUP(D3419,'[1]Region List'!$B$2:$B$57,'[1]Region List'!$C$2:$C$57,0,1)</f>
        <v>7</v>
      </c>
      <c r="F3419" s="22" t="s">
        <v>35</v>
      </c>
      <c r="G3419" s="22" t="s">
        <v>35</v>
      </c>
      <c r="H3419" s="22" t="s">
        <v>36</v>
      </c>
      <c r="I3419" s="23" t="s">
        <v>36</v>
      </c>
    </row>
    <row r="3420" spans="1:9" x14ac:dyDescent="0.35">
      <c r="A3420" s="21" t="s">
        <v>9475</v>
      </c>
      <c r="B3420" s="22" t="s">
        <v>9476</v>
      </c>
      <c r="C3420" s="22" t="s">
        <v>9428</v>
      </c>
      <c r="D3420" s="22" t="s">
        <v>9398</v>
      </c>
      <c r="E3420" s="22">
        <f>_xlfn.XLOOKUP(D3420,'[1]Region List'!$B$2:$B$57,'[1]Region List'!$C$2:$C$57,0,1)</f>
        <v>7</v>
      </c>
      <c r="F3420" s="22" t="s">
        <v>35</v>
      </c>
      <c r="G3420" s="22" t="s">
        <v>36</v>
      </c>
      <c r="H3420" s="22" t="s">
        <v>36</v>
      </c>
      <c r="I3420" s="23" t="s">
        <v>36</v>
      </c>
    </row>
    <row r="3421" spans="1:9" x14ac:dyDescent="0.35">
      <c r="A3421" s="21" t="s">
        <v>9477</v>
      </c>
      <c r="B3421" s="22" t="s">
        <v>9478</v>
      </c>
      <c r="C3421" s="22" t="s">
        <v>9479</v>
      </c>
      <c r="D3421" s="22" t="s">
        <v>9398</v>
      </c>
      <c r="E3421" s="22">
        <f>_xlfn.XLOOKUP(D3421,'[1]Region List'!$B$2:$B$57,'[1]Region List'!$C$2:$C$57,0,1)</f>
        <v>7</v>
      </c>
      <c r="F3421" s="22" t="s">
        <v>35</v>
      </c>
      <c r="G3421" s="22" t="s">
        <v>36</v>
      </c>
      <c r="H3421" s="22" t="s">
        <v>36</v>
      </c>
      <c r="I3421" s="23" t="s">
        <v>36</v>
      </c>
    </row>
    <row r="3422" spans="1:9" x14ac:dyDescent="0.35">
      <c r="A3422" s="21" t="s">
        <v>9480</v>
      </c>
      <c r="B3422" s="22" t="s">
        <v>9481</v>
      </c>
      <c r="C3422" s="22" t="s">
        <v>9482</v>
      </c>
      <c r="D3422" s="22" t="s">
        <v>9398</v>
      </c>
      <c r="E3422" s="22">
        <f>_xlfn.XLOOKUP(D3422,'[1]Region List'!$B$2:$B$57,'[1]Region List'!$C$2:$C$57,0,1)</f>
        <v>7</v>
      </c>
      <c r="F3422" s="22" t="s">
        <v>36</v>
      </c>
      <c r="G3422" s="22" t="s">
        <v>35</v>
      </c>
      <c r="H3422" s="22" t="s">
        <v>36</v>
      </c>
      <c r="I3422" s="23" t="s">
        <v>36</v>
      </c>
    </row>
    <row r="3423" spans="1:9" x14ac:dyDescent="0.35">
      <c r="A3423" s="21" t="s">
        <v>9483</v>
      </c>
      <c r="B3423" s="22" t="s">
        <v>9484</v>
      </c>
      <c r="C3423" s="22" t="s">
        <v>4556</v>
      </c>
      <c r="D3423" s="22" t="s">
        <v>9398</v>
      </c>
      <c r="E3423" s="22">
        <f>_xlfn.XLOOKUP(D3423,'[1]Region List'!$B$2:$B$57,'[1]Region List'!$C$2:$C$57,0,1)</f>
        <v>7</v>
      </c>
      <c r="F3423" s="22" t="s">
        <v>35</v>
      </c>
      <c r="G3423" s="22" t="s">
        <v>36</v>
      </c>
      <c r="H3423" s="22" t="s">
        <v>36</v>
      </c>
      <c r="I3423" s="23" t="s">
        <v>36</v>
      </c>
    </row>
    <row r="3424" spans="1:9" x14ac:dyDescent="0.35">
      <c r="A3424" s="21" t="s">
        <v>9485</v>
      </c>
      <c r="B3424" s="22" t="s">
        <v>9486</v>
      </c>
      <c r="C3424" s="22" t="s">
        <v>6523</v>
      </c>
      <c r="D3424" s="22" t="s">
        <v>9398</v>
      </c>
      <c r="E3424" s="22">
        <f>_xlfn.XLOOKUP(D3424,'[1]Region List'!$B$2:$B$57,'[1]Region List'!$C$2:$C$57,0,1)</f>
        <v>7</v>
      </c>
      <c r="F3424" s="22" t="s">
        <v>36</v>
      </c>
      <c r="G3424" s="22" t="s">
        <v>35</v>
      </c>
      <c r="H3424" s="22" t="s">
        <v>36</v>
      </c>
      <c r="I3424" s="23" t="s">
        <v>36</v>
      </c>
    </row>
    <row r="3425" spans="1:9" x14ac:dyDescent="0.35">
      <c r="A3425" s="21" t="s">
        <v>9487</v>
      </c>
      <c r="B3425" s="22" t="s">
        <v>9488</v>
      </c>
      <c r="C3425" s="22" t="s">
        <v>9489</v>
      </c>
      <c r="D3425" s="22" t="s">
        <v>9398</v>
      </c>
      <c r="E3425" s="22">
        <f>_xlfn.XLOOKUP(D3425,'[1]Region List'!$B$2:$B$57,'[1]Region List'!$C$2:$C$57,0,1)</f>
        <v>7</v>
      </c>
      <c r="F3425" s="22" t="s">
        <v>35</v>
      </c>
      <c r="G3425" s="22" t="s">
        <v>36</v>
      </c>
      <c r="H3425" s="22" t="s">
        <v>36</v>
      </c>
      <c r="I3425" s="23" t="s">
        <v>36</v>
      </c>
    </row>
    <row r="3426" spans="1:9" x14ac:dyDescent="0.35">
      <c r="A3426" s="21" t="s">
        <v>9490</v>
      </c>
      <c r="B3426" s="22" t="s">
        <v>9491</v>
      </c>
      <c r="C3426" s="22" t="s">
        <v>2843</v>
      </c>
      <c r="D3426" s="22" t="s">
        <v>9398</v>
      </c>
      <c r="E3426" s="22">
        <f>_xlfn.XLOOKUP(D3426,'[1]Region List'!$B$2:$B$57,'[1]Region List'!$C$2:$C$57,0,1)</f>
        <v>7</v>
      </c>
      <c r="F3426" s="22" t="s">
        <v>35</v>
      </c>
      <c r="G3426" s="22" t="s">
        <v>36</v>
      </c>
      <c r="H3426" s="22" t="s">
        <v>36</v>
      </c>
      <c r="I3426" s="23" t="s">
        <v>36</v>
      </c>
    </row>
    <row r="3427" spans="1:9" x14ac:dyDescent="0.35">
      <c r="A3427" s="21" t="s">
        <v>9492</v>
      </c>
      <c r="B3427" s="22" t="s">
        <v>9493</v>
      </c>
      <c r="C3427" s="22" t="s">
        <v>9494</v>
      </c>
      <c r="D3427" s="22" t="s">
        <v>9398</v>
      </c>
      <c r="E3427" s="22">
        <f>_xlfn.XLOOKUP(D3427,'[1]Region List'!$B$2:$B$57,'[1]Region List'!$C$2:$C$57,0,1)</f>
        <v>7</v>
      </c>
      <c r="F3427" s="22" t="s">
        <v>35</v>
      </c>
      <c r="G3427" s="22" t="s">
        <v>36</v>
      </c>
      <c r="H3427" s="22" t="s">
        <v>36</v>
      </c>
      <c r="I3427" s="23" t="s">
        <v>36</v>
      </c>
    </row>
    <row r="3428" spans="1:9" x14ac:dyDescent="0.35">
      <c r="A3428" s="21" t="s">
        <v>9495</v>
      </c>
      <c r="B3428" s="22" t="s">
        <v>9496</v>
      </c>
      <c r="C3428" s="22" t="s">
        <v>9497</v>
      </c>
      <c r="D3428" s="22" t="s">
        <v>9398</v>
      </c>
      <c r="E3428" s="22">
        <f>_xlfn.XLOOKUP(D3428,'[1]Region List'!$B$2:$B$57,'[1]Region List'!$C$2:$C$57,0,1)</f>
        <v>7</v>
      </c>
      <c r="F3428" s="22" t="s">
        <v>35</v>
      </c>
      <c r="G3428" s="22" t="s">
        <v>36</v>
      </c>
      <c r="H3428" s="22" t="s">
        <v>36</v>
      </c>
      <c r="I3428" s="23" t="s">
        <v>36</v>
      </c>
    </row>
    <row r="3429" spans="1:9" x14ac:dyDescent="0.35">
      <c r="A3429" s="21" t="s">
        <v>9498</v>
      </c>
      <c r="B3429" s="22" t="s">
        <v>9499</v>
      </c>
      <c r="C3429" s="22" t="s">
        <v>9500</v>
      </c>
      <c r="D3429" s="22" t="s">
        <v>9398</v>
      </c>
      <c r="E3429" s="22">
        <f>_xlfn.XLOOKUP(D3429,'[1]Region List'!$B$2:$B$57,'[1]Region List'!$C$2:$C$57,0,1)</f>
        <v>7</v>
      </c>
      <c r="F3429" s="22" t="s">
        <v>35</v>
      </c>
      <c r="G3429" s="22" t="s">
        <v>36</v>
      </c>
      <c r="H3429" s="22" t="s">
        <v>36</v>
      </c>
      <c r="I3429" s="23" t="s">
        <v>36</v>
      </c>
    </row>
    <row r="3430" spans="1:9" x14ac:dyDescent="0.35">
      <c r="A3430" s="21" t="s">
        <v>9501</v>
      </c>
      <c r="B3430" s="22" t="s">
        <v>9502</v>
      </c>
      <c r="C3430" s="22" t="s">
        <v>7532</v>
      </c>
      <c r="D3430" s="22" t="s">
        <v>9398</v>
      </c>
      <c r="E3430" s="22">
        <f>_xlfn.XLOOKUP(D3430,'[1]Region List'!$B$2:$B$57,'[1]Region List'!$C$2:$C$57,0,1)</f>
        <v>7</v>
      </c>
      <c r="F3430" s="22" t="s">
        <v>35</v>
      </c>
      <c r="G3430" s="22" t="s">
        <v>35</v>
      </c>
      <c r="H3430" s="22" t="s">
        <v>36</v>
      </c>
      <c r="I3430" s="23" t="s">
        <v>36</v>
      </c>
    </row>
    <row r="3431" spans="1:9" x14ac:dyDescent="0.35">
      <c r="A3431" s="21" t="s">
        <v>9503</v>
      </c>
      <c r="B3431" s="22" t="s">
        <v>9504</v>
      </c>
      <c r="C3431" s="22" t="s">
        <v>1536</v>
      </c>
      <c r="D3431" s="22" t="s">
        <v>9398</v>
      </c>
      <c r="E3431" s="22">
        <f>_xlfn.XLOOKUP(D3431,'[1]Region List'!$B$2:$B$57,'[1]Region List'!$C$2:$C$57,0,1)</f>
        <v>7</v>
      </c>
      <c r="F3431" s="22" t="s">
        <v>35</v>
      </c>
      <c r="G3431" s="22" t="s">
        <v>36</v>
      </c>
      <c r="H3431" s="22" t="s">
        <v>36</v>
      </c>
      <c r="I3431" s="23" t="s">
        <v>36</v>
      </c>
    </row>
    <row r="3432" spans="1:9" x14ac:dyDescent="0.35">
      <c r="A3432" s="21" t="s">
        <v>9505</v>
      </c>
      <c r="B3432" s="22" t="s">
        <v>9506</v>
      </c>
      <c r="C3432" s="22" t="s">
        <v>9507</v>
      </c>
      <c r="D3432" s="22" t="s">
        <v>9398</v>
      </c>
      <c r="E3432" s="22">
        <f>_xlfn.XLOOKUP(D3432,'[1]Region List'!$B$2:$B$57,'[1]Region List'!$C$2:$C$57,0,1)</f>
        <v>7</v>
      </c>
      <c r="F3432" s="22" t="s">
        <v>36</v>
      </c>
      <c r="G3432" s="22" t="s">
        <v>35</v>
      </c>
      <c r="H3432" s="22" t="s">
        <v>36</v>
      </c>
      <c r="I3432" s="23" t="s">
        <v>36</v>
      </c>
    </row>
    <row r="3433" spans="1:9" x14ac:dyDescent="0.35">
      <c r="A3433" s="21" t="s">
        <v>9508</v>
      </c>
      <c r="B3433" s="22" t="s">
        <v>9509</v>
      </c>
      <c r="C3433" s="22" t="s">
        <v>9510</v>
      </c>
      <c r="D3433" s="22" t="s">
        <v>9398</v>
      </c>
      <c r="E3433" s="22">
        <f>_xlfn.XLOOKUP(D3433,'[1]Region List'!$B$2:$B$57,'[1]Region List'!$C$2:$C$57,0,1)</f>
        <v>7</v>
      </c>
      <c r="F3433" s="22" t="s">
        <v>35</v>
      </c>
      <c r="G3433" s="22" t="s">
        <v>36</v>
      </c>
      <c r="H3433" s="22" t="s">
        <v>36</v>
      </c>
      <c r="I3433" s="23" t="s">
        <v>36</v>
      </c>
    </row>
    <row r="3434" spans="1:9" x14ac:dyDescent="0.35">
      <c r="A3434" s="21" t="s">
        <v>9511</v>
      </c>
      <c r="B3434" s="22" t="s">
        <v>9512</v>
      </c>
      <c r="C3434" s="22" t="s">
        <v>9513</v>
      </c>
      <c r="D3434" s="22" t="s">
        <v>9398</v>
      </c>
      <c r="E3434" s="22">
        <f>_xlfn.XLOOKUP(D3434,'[1]Region List'!$B$2:$B$57,'[1]Region List'!$C$2:$C$57,0,1)</f>
        <v>7</v>
      </c>
      <c r="F3434" s="22" t="s">
        <v>35</v>
      </c>
      <c r="G3434" s="22" t="s">
        <v>36</v>
      </c>
      <c r="H3434" s="22" t="s">
        <v>36</v>
      </c>
      <c r="I3434" s="23" t="s">
        <v>36</v>
      </c>
    </row>
    <row r="3435" spans="1:9" x14ac:dyDescent="0.35">
      <c r="A3435" s="21" t="s">
        <v>9514</v>
      </c>
      <c r="B3435" s="22" t="s">
        <v>9515</v>
      </c>
      <c r="C3435" s="22" t="s">
        <v>9516</v>
      </c>
      <c r="D3435" s="22" t="s">
        <v>9398</v>
      </c>
      <c r="E3435" s="22">
        <f>_xlfn.XLOOKUP(D3435,'[1]Region List'!$B$2:$B$57,'[1]Region List'!$C$2:$C$57,0,1)</f>
        <v>7</v>
      </c>
      <c r="F3435" s="22" t="s">
        <v>35</v>
      </c>
      <c r="G3435" s="22" t="s">
        <v>35</v>
      </c>
      <c r="H3435" s="22" t="s">
        <v>36</v>
      </c>
      <c r="I3435" s="23" t="s">
        <v>36</v>
      </c>
    </row>
    <row r="3436" spans="1:9" x14ac:dyDescent="0.35">
      <c r="A3436" s="21" t="s">
        <v>9517</v>
      </c>
      <c r="B3436" s="22" t="s">
        <v>9518</v>
      </c>
      <c r="C3436" s="22" t="s">
        <v>9519</v>
      </c>
      <c r="D3436" s="22" t="s">
        <v>9398</v>
      </c>
      <c r="E3436" s="22">
        <f>_xlfn.XLOOKUP(D3436,'[1]Region List'!$B$2:$B$57,'[1]Region List'!$C$2:$C$57,0,1)</f>
        <v>7</v>
      </c>
      <c r="F3436" s="22" t="s">
        <v>35</v>
      </c>
      <c r="G3436" s="22" t="s">
        <v>35</v>
      </c>
      <c r="H3436" s="22" t="s">
        <v>36</v>
      </c>
      <c r="I3436" s="23" t="s">
        <v>36</v>
      </c>
    </row>
    <row r="3437" spans="1:9" x14ac:dyDescent="0.35">
      <c r="A3437" s="21" t="s">
        <v>9520</v>
      </c>
      <c r="B3437" s="22" t="s">
        <v>9521</v>
      </c>
      <c r="C3437" s="22" t="s">
        <v>9522</v>
      </c>
      <c r="D3437" s="22" t="s">
        <v>9398</v>
      </c>
      <c r="E3437" s="22">
        <f>_xlfn.XLOOKUP(D3437,'[1]Region List'!$B$2:$B$57,'[1]Region List'!$C$2:$C$57,0,1)</f>
        <v>7</v>
      </c>
      <c r="F3437" s="22" t="s">
        <v>36</v>
      </c>
      <c r="G3437" s="22" t="s">
        <v>35</v>
      </c>
      <c r="H3437" s="22" t="s">
        <v>36</v>
      </c>
      <c r="I3437" s="23" t="s">
        <v>36</v>
      </c>
    </row>
    <row r="3438" spans="1:9" x14ac:dyDescent="0.35">
      <c r="A3438" s="21" t="s">
        <v>9523</v>
      </c>
      <c r="B3438" s="22" t="s">
        <v>9524</v>
      </c>
      <c r="C3438" s="22" t="s">
        <v>9525</v>
      </c>
      <c r="D3438" s="22" t="s">
        <v>9398</v>
      </c>
      <c r="E3438" s="22">
        <f>_xlfn.XLOOKUP(D3438,'[1]Region List'!$B$2:$B$57,'[1]Region List'!$C$2:$C$57,0,1)</f>
        <v>7</v>
      </c>
      <c r="F3438" s="22" t="s">
        <v>35</v>
      </c>
      <c r="G3438" s="22" t="s">
        <v>36</v>
      </c>
      <c r="H3438" s="22" t="s">
        <v>36</v>
      </c>
      <c r="I3438" s="23" t="s">
        <v>36</v>
      </c>
    </row>
    <row r="3439" spans="1:9" x14ac:dyDescent="0.35">
      <c r="A3439" s="21" t="s">
        <v>9526</v>
      </c>
      <c r="B3439" s="22" t="s">
        <v>9527</v>
      </c>
      <c r="C3439" s="22" t="s">
        <v>9528</v>
      </c>
      <c r="D3439" s="22" t="s">
        <v>9398</v>
      </c>
      <c r="E3439" s="22">
        <f>_xlfn.XLOOKUP(D3439,'[1]Region List'!$B$2:$B$57,'[1]Region List'!$C$2:$C$57,0,1)</f>
        <v>7</v>
      </c>
      <c r="F3439" s="22" t="s">
        <v>35</v>
      </c>
      <c r="G3439" s="22" t="s">
        <v>35</v>
      </c>
      <c r="H3439" s="22" t="s">
        <v>36</v>
      </c>
      <c r="I3439" s="23" t="s">
        <v>36</v>
      </c>
    </row>
    <row r="3440" spans="1:9" x14ac:dyDescent="0.35">
      <c r="A3440" s="21" t="s">
        <v>9529</v>
      </c>
      <c r="B3440" s="22" t="s">
        <v>9530</v>
      </c>
      <c r="C3440" s="22" t="s">
        <v>9531</v>
      </c>
      <c r="D3440" s="22" t="s">
        <v>9398</v>
      </c>
      <c r="E3440" s="22">
        <f>_xlfn.XLOOKUP(D3440,'[1]Region List'!$B$2:$B$57,'[1]Region List'!$C$2:$C$57,0,1)</f>
        <v>7</v>
      </c>
      <c r="F3440" s="22" t="s">
        <v>36</v>
      </c>
      <c r="G3440" s="22" t="s">
        <v>35</v>
      </c>
      <c r="H3440" s="22" t="s">
        <v>36</v>
      </c>
      <c r="I3440" s="23" t="s">
        <v>36</v>
      </c>
    </row>
    <row r="3441" spans="1:9" x14ac:dyDescent="0.35">
      <c r="A3441" s="21" t="s">
        <v>9532</v>
      </c>
      <c r="B3441" s="22" t="s">
        <v>9533</v>
      </c>
      <c r="C3441" s="22" t="s">
        <v>9534</v>
      </c>
      <c r="D3441" s="22" t="s">
        <v>9398</v>
      </c>
      <c r="E3441" s="22">
        <f>_xlfn.XLOOKUP(D3441,'[1]Region List'!$B$2:$B$57,'[1]Region List'!$C$2:$C$57,0,1)</f>
        <v>7</v>
      </c>
      <c r="F3441" s="22" t="s">
        <v>35</v>
      </c>
      <c r="G3441" s="22" t="s">
        <v>35</v>
      </c>
      <c r="H3441" s="22" t="s">
        <v>36</v>
      </c>
      <c r="I3441" s="23" t="s">
        <v>36</v>
      </c>
    </row>
    <row r="3442" spans="1:9" x14ac:dyDescent="0.35">
      <c r="A3442" s="21" t="s">
        <v>9535</v>
      </c>
      <c r="B3442" s="22" t="s">
        <v>9536</v>
      </c>
      <c r="C3442" s="22" t="s">
        <v>9537</v>
      </c>
      <c r="D3442" s="22" t="s">
        <v>9398</v>
      </c>
      <c r="E3442" s="22">
        <f>_xlfn.XLOOKUP(D3442,'[1]Region List'!$B$2:$B$57,'[1]Region List'!$C$2:$C$57,0,1)</f>
        <v>7</v>
      </c>
      <c r="F3442" s="22" t="s">
        <v>35</v>
      </c>
      <c r="G3442" s="22" t="s">
        <v>36</v>
      </c>
      <c r="H3442" s="22" t="s">
        <v>36</v>
      </c>
      <c r="I3442" s="23" t="s">
        <v>36</v>
      </c>
    </row>
    <row r="3443" spans="1:9" x14ac:dyDescent="0.35">
      <c r="A3443" s="21" t="s">
        <v>9538</v>
      </c>
      <c r="B3443" s="22" t="s">
        <v>9539</v>
      </c>
      <c r="C3443" s="22" t="s">
        <v>9540</v>
      </c>
      <c r="D3443" s="22" t="s">
        <v>9398</v>
      </c>
      <c r="E3443" s="22">
        <f>_xlfn.XLOOKUP(D3443,'[1]Region List'!$B$2:$B$57,'[1]Region List'!$C$2:$C$57,0,1)</f>
        <v>7</v>
      </c>
      <c r="F3443" s="22" t="s">
        <v>35</v>
      </c>
      <c r="G3443" s="22" t="s">
        <v>36</v>
      </c>
      <c r="H3443" s="22" t="s">
        <v>36</v>
      </c>
      <c r="I3443" s="23" t="s">
        <v>36</v>
      </c>
    </row>
    <row r="3444" spans="1:9" x14ac:dyDescent="0.35">
      <c r="A3444" s="21" t="s">
        <v>9541</v>
      </c>
      <c r="B3444" s="22" t="s">
        <v>9542</v>
      </c>
      <c r="C3444" s="22" t="s">
        <v>721</v>
      </c>
      <c r="D3444" s="22" t="s">
        <v>9398</v>
      </c>
      <c r="E3444" s="22">
        <f>_xlfn.XLOOKUP(D3444,'[1]Region List'!$B$2:$B$57,'[1]Region List'!$C$2:$C$57,0,1)</f>
        <v>7</v>
      </c>
      <c r="F3444" s="22" t="s">
        <v>35</v>
      </c>
      <c r="G3444" s="22" t="s">
        <v>36</v>
      </c>
      <c r="H3444" s="22" t="s">
        <v>36</v>
      </c>
      <c r="I3444" s="23" t="s">
        <v>36</v>
      </c>
    </row>
    <row r="3445" spans="1:9" x14ac:dyDescent="0.35">
      <c r="A3445" s="21" t="s">
        <v>9543</v>
      </c>
      <c r="B3445" s="22" t="s">
        <v>9544</v>
      </c>
      <c r="C3445" s="22" t="s">
        <v>721</v>
      </c>
      <c r="D3445" s="22" t="s">
        <v>9398</v>
      </c>
      <c r="E3445" s="22">
        <f>_xlfn.XLOOKUP(D3445,'[1]Region List'!$B$2:$B$57,'[1]Region List'!$C$2:$C$57,0,1)</f>
        <v>7</v>
      </c>
      <c r="F3445" s="22" t="s">
        <v>35</v>
      </c>
      <c r="G3445" s="22" t="s">
        <v>36</v>
      </c>
      <c r="H3445" s="22" t="s">
        <v>36</v>
      </c>
      <c r="I3445" s="23" t="s">
        <v>36</v>
      </c>
    </row>
    <row r="3446" spans="1:9" x14ac:dyDescent="0.35">
      <c r="A3446" s="21" t="s">
        <v>9545</v>
      </c>
      <c r="B3446" s="22" t="s">
        <v>9546</v>
      </c>
      <c r="C3446" s="22" t="s">
        <v>9547</v>
      </c>
      <c r="D3446" s="22" t="s">
        <v>9398</v>
      </c>
      <c r="E3446" s="22">
        <f>_xlfn.XLOOKUP(D3446,'[1]Region List'!$B$2:$B$57,'[1]Region List'!$C$2:$C$57,0,1)</f>
        <v>7</v>
      </c>
      <c r="F3446" s="22" t="s">
        <v>35</v>
      </c>
      <c r="G3446" s="22" t="s">
        <v>36</v>
      </c>
      <c r="H3446" s="22" t="s">
        <v>36</v>
      </c>
      <c r="I3446" s="23" t="s">
        <v>36</v>
      </c>
    </row>
    <row r="3447" spans="1:9" x14ac:dyDescent="0.35">
      <c r="A3447" s="21" t="s">
        <v>9548</v>
      </c>
      <c r="B3447" s="22" t="s">
        <v>9549</v>
      </c>
      <c r="C3447" s="22" t="s">
        <v>9550</v>
      </c>
      <c r="D3447" s="22" t="s">
        <v>9398</v>
      </c>
      <c r="E3447" s="22">
        <f>_xlfn.XLOOKUP(D3447,'[1]Region List'!$B$2:$B$57,'[1]Region List'!$C$2:$C$57,0,1)</f>
        <v>7</v>
      </c>
      <c r="F3447" s="22" t="s">
        <v>35</v>
      </c>
      <c r="G3447" s="22" t="s">
        <v>35</v>
      </c>
      <c r="H3447" s="22" t="s">
        <v>36</v>
      </c>
      <c r="I3447" s="23" t="s">
        <v>36</v>
      </c>
    </row>
    <row r="3448" spans="1:9" x14ac:dyDescent="0.35">
      <c r="A3448" s="21" t="s">
        <v>9551</v>
      </c>
      <c r="B3448" s="22" t="s">
        <v>9552</v>
      </c>
      <c r="C3448" s="22" t="s">
        <v>6041</v>
      </c>
      <c r="D3448" s="22" t="s">
        <v>9398</v>
      </c>
      <c r="E3448" s="22">
        <f>_xlfn.XLOOKUP(D3448,'[1]Region List'!$B$2:$B$57,'[1]Region List'!$C$2:$C$57,0,1)</f>
        <v>7</v>
      </c>
      <c r="F3448" s="22" t="s">
        <v>35</v>
      </c>
      <c r="G3448" s="22" t="s">
        <v>35</v>
      </c>
      <c r="H3448" s="22" t="s">
        <v>36</v>
      </c>
      <c r="I3448" s="23" t="s">
        <v>36</v>
      </c>
    </row>
    <row r="3449" spans="1:9" x14ac:dyDescent="0.35">
      <c r="A3449" s="21" t="s">
        <v>9553</v>
      </c>
      <c r="B3449" s="22" t="s">
        <v>9554</v>
      </c>
      <c r="C3449" s="22" t="s">
        <v>976</v>
      </c>
      <c r="D3449" s="22" t="s">
        <v>9398</v>
      </c>
      <c r="E3449" s="22">
        <f>_xlfn.XLOOKUP(D3449,'[1]Region List'!$B$2:$B$57,'[1]Region List'!$C$2:$C$57,0,1)</f>
        <v>7</v>
      </c>
      <c r="F3449" s="22" t="s">
        <v>35</v>
      </c>
      <c r="G3449" s="22" t="s">
        <v>35</v>
      </c>
      <c r="H3449" s="22" t="s">
        <v>36</v>
      </c>
      <c r="I3449" s="23" t="s">
        <v>36</v>
      </c>
    </row>
    <row r="3450" spans="1:9" x14ac:dyDescent="0.35">
      <c r="A3450" s="21" t="s">
        <v>9555</v>
      </c>
      <c r="B3450" s="22" t="s">
        <v>9556</v>
      </c>
      <c r="C3450" s="22" t="s">
        <v>9419</v>
      </c>
      <c r="D3450" s="22" t="s">
        <v>9398</v>
      </c>
      <c r="E3450" s="22">
        <f>_xlfn.XLOOKUP(D3450,'[1]Region List'!$B$2:$B$57,'[1]Region List'!$C$2:$C$57,0,1)</f>
        <v>7</v>
      </c>
      <c r="F3450" s="22" t="s">
        <v>35</v>
      </c>
      <c r="G3450" s="22" t="s">
        <v>36</v>
      </c>
      <c r="H3450" s="22" t="s">
        <v>36</v>
      </c>
      <c r="I3450" s="23" t="s">
        <v>36</v>
      </c>
    </row>
    <row r="3451" spans="1:9" x14ac:dyDescent="0.35">
      <c r="A3451" s="21" t="s">
        <v>9557</v>
      </c>
      <c r="B3451" s="22" t="s">
        <v>9558</v>
      </c>
      <c r="C3451" s="22" t="s">
        <v>9559</v>
      </c>
      <c r="D3451" s="22" t="s">
        <v>9398</v>
      </c>
      <c r="E3451" s="22">
        <f>_xlfn.XLOOKUP(D3451,'[1]Region List'!$B$2:$B$57,'[1]Region List'!$C$2:$C$57,0,1)</f>
        <v>7</v>
      </c>
      <c r="F3451" s="22" t="s">
        <v>35</v>
      </c>
      <c r="G3451" s="22" t="s">
        <v>35</v>
      </c>
      <c r="H3451" s="22" t="s">
        <v>36</v>
      </c>
      <c r="I3451" s="23" t="s">
        <v>36</v>
      </c>
    </row>
    <row r="3452" spans="1:9" x14ac:dyDescent="0.35">
      <c r="A3452" s="21" t="s">
        <v>9560</v>
      </c>
      <c r="B3452" s="22" t="s">
        <v>9561</v>
      </c>
      <c r="C3452" s="22" t="s">
        <v>9562</v>
      </c>
      <c r="D3452" s="22" t="s">
        <v>9398</v>
      </c>
      <c r="E3452" s="22">
        <f>_xlfn.XLOOKUP(D3452,'[1]Region List'!$B$2:$B$57,'[1]Region List'!$C$2:$C$57,0,1)</f>
        <v>7</v>
      </c>
      <c r="F3452" s="22" t="s">
        <v>35</v>
      </c>
      <c r="G3452" s="22" t="s">
        <v>36</v>
      </c>
      <c r="H3452" s="22" t="s">
        <v>36</v>
      </c>
      <c r="I3452" s="23" t="s">
        <v>36</v>
      </c>
    </row>
    <row r="3453" spans="1:9" x14ac:dyDescent="0.35">
      <c r="A3453" s="21" t="s">
        <v>9563</v>
      </c>
      <c r="B3453" s="22" t="s">
        <v>9564</v>
      </c>
      <c r="C3453" s="22" t="s">
        <v>9565</v>
      </c>
      <c r="D3453" s="22" t="s">
        <v>9398</v>
      </c>
      <c r="E3453" s="22">
        <f>_xlfn.XLOOKUP(D3453,'[1]Region List'!$B$2:$B$57,'[1]Region List'!$C$2:$C$57,0,1)</f>
        <v>7</v>
      </c>
      <c r="F3453" s="22" t="s">
        <v>35</v>
      </c>
      <c r="G3453" s="22" t="s">
        <v>35</v>
      </c>
      <c r="H3453" s="22" t="s">
        <v>36</v>
      </c>
      <c r="I3453" s="23" t="s">
        <v>36</v>
      </c>
    </row>
    <row r="3454" spans="1:9" x14ac:dyDescent="0.35">
      <c r="A3454" s="21" t="s">
        <v>9566</v>
      </c>
      <c r="B3454" s="22" t="s">
        <v>9567</v>
      </c>
      <c r="C3454" s="22" t="s">
        <v>9568</v>
      </c>
      <c r="D3454" s="22" t="s">
        <v>9398</v>
      </c>
      <c r="E3454" s="22">
        <f>_xlfn.XLOOKUP(D3454,'[1]Region List'!$B$2:$B$57,'[1]Region List'!$C$2:$C$57,0,1)</f>
        <v>7</v>
      </c>
      <c r="F3454" s="22" t="s">
        <v>35</v>
      </c>
      <c r="G3454" s="22" t="s">
        <v>36</v>
      </c>
      <c r="H3454" s="22" t="s">
        <v>36</v>
      </c>
      <c r="I3454" s="23" t="s">
        <v>36</v>
      </c>
    </row>
    <row r="3455" spans="1:9" x14ac:dyDescent="0.35">
      <c r="A3455" s="21" t="s">
        <v>9569</v>
      </c>
      <c r="B3455" s="22" t="s">
        <v>9570</v>
      </c>
      <c r="C3455" s="22" t="s">
        <v>9571</v>
      </c>
      <c r="D3455" s="22" t="s">
        <v>9398</v>
      </c>
      <c r="E3455" s="22">
        <f>_xlfn.XLOOKUP(D3455,'[1]Region List'!$B$2:$B$57,'[1]Region List'!$C$2:$C$57,0,1)</f>
        <v>7</v>
      </c>
      <c r="F3455" s="22" t="s">
        <v>35</v>
      </c>
      <c r="G3455" s="22" t="s">
        <v>35</v>
      </c>
      <c r="H3455" s="22" t="s">
        <v>36</v>
      </c>
      <c r="I3455" s="23" t="s">
        <v>36</v>
      </c>
    </row>
    <row r="3456" spans="1:9" x14ac:dyDescent="0.35">
      <c r="A3456" s="21" t="s">
        <v>9572</v>
      </c>
      <c r="B3456" s="22" t="s">
        <v>9573</v>
      </c>
      <c r="C3456" s="22" t="s">
        <v>9574</v>
      </c>
      <c r="D3456" s="22" t="s">
        <v>9398</v>
      </c>
      <c r="E3456" s="22">
        <f>_xlfn.XLOOKUP(D3456,'[1]Region List'!$B$2:$B$57,'[1]Region List'!$C$2:$C$57,0,1)</f>
        <v>7</v>
      </c>
      <c r="F3456" s="22" t="s">
        <v>35</v>
      </c>
      <c r="G3456" s="22" t="s">
        <v>36</v>
      </c>
      <c r="H3456" s="22" t="s">
        <v>36</v>
      </c>
      <c r="I3456" s="23" t="s">
        <v>36</v>
      </c>
    </row>
    <row r="3457" spans="1:9" x14ac:dyDescent="0.35">
      <c r="A3457" s="21" t="s">
        <v>9575</v>
      </c>
      <c r="B3457" s="22" t="s">
        <v>9576</v>
      </c>
      <c r="C3457" s="22" t="s">
        <v>9577</v>
      </c>
      <c r="D3457" s="22" t="s">
        <v>9398</v>
      </c>
      <c r="E3457" s="22">
        <f>_xlfn.XLOOKUP(D3457,'[1]Region List'!$B$2:$B$57,'[1]Region List'!$C$2:$C$57,0,1)</f>
        <v>7</v>
      </c>
      <c r="F3457" s="22" t="s">
        <v>35</v>
      </c>
      <c r="G3457" s="22" t="s">
        <v>36</v>
      </c>
      <c r="H3457" s="22" t="s">
        <v>36</v>
      </c>
      <c r="I3457" s="23" t="s">
        <v>36</v>
      </c>
    </row>
    <row r="3458" spans="1:9" x14ac:dyDescent="0.35">
      <c r="A3458" s="21" t="s">
        <v>9578</v>
      </c>
      <c r="B3458" s="22" t="s">
        <v>9579</v>
      </c>
      <c r="C3458" s="22" t="s">
        <v>9580</v>
      </c>
      <c r="D3458" s="22" t="s">
        <v>9398</v>
      </c>
      <c r="E3458" s="22">
        <f>_xlfn.XLOOKUP(D3458,'[1]Region List'!$B$2:$B$57,'[1]Region List'!$C$2:$C$57,0,1)</f>
        <v>7</v>
      </c>
      <c r="F3458" s="22" t="s">
        <v>35</v>
      </c>
      <c r="G3458" s="22" t="s">
        <v>36</v>
      </c>
      <c r="H3458" s="22" t="s">
        <v>36</v>
      </c>
      <c r="I3458" s="23" t="s">
        <v>36</v>
      </c>
    </row>
    <row r="3459" spans="1:9" x14ac:dyDescent="0.35">
      <c r="A3459" s="21" t="s">
        <v>9581</v>
      </c>
      <c r="B3459" s="22" t="s">
        <v>9582</v>
      </c>
      <c r="C3459" s="22" t="s">
        <v>9583</v>
      </c>
      <c r="D3459" s="22" t="s">
        <v>9398</v>
      </c>
      <c r="E3459" s="22">
        <f>_xlfn.XLOOKUP(D3459,'[1]Region List'!$B$2:$B$57,'[1]Region List'!$C$2:$C$57,0,1)</f>
        <v>7</v>
      </c>
      <c r="F3459" s="22" t="s">
        <v>36</v>
      </c>
      <c r="G3459" s="22" t="s">
        <v>35</v>
      </c>
      <c r="H3459" s="22" t="s">
        <v>36</v>
      </c>
      <c r="I3459" s="23" t="s">
        <v>36</v>
      </c>
    </row>
    <row r="3460" spans="1:9" x14ac:dyDescent="0.35">
      <c r="A3460" s="21" t="s">
        <v>9584</v>
      </c>
      <c r="B3460" s="22" t="s">
        <v>9585</v>
      </c>
      <c r="C3460" s="22" t="s">
        <v>9586</v>
      </c>
      <c r="D3460" s="22" t="s">
        <v>9398</v>
      </c>
      <c r="E3460" s="22">
        <f>_xlfn.XLOOKUP(D3460,'[1]Region List'!$B$2:$B$57,'[1]Region List'!$C$2:$C$57,0,1)</f>
        <v>7</v>
      </c>
      <c r="F3460" s="22" t="s">
        <v>35</v>
      </c>
      <c r="G3460" s="22" t="s">
        <v>36</v>
      </c>
      <c r="H3460" s="22" t="s">
        <v>36</v>
      </c>
      <c r="I3460" s="23" t="s">
        <v>36</v>
      </c>
    </row>
    <row r="3461" spans="1:9" x14ac:dyDescent="0.35">
      <c r="A3461" s="21" t="s">
        <v>9587</v>
      </c>
      <c r="B3461" s="22" t="s">
        <v>9588</v>
      </c>
      <c r="C3461" s="22" t="s">
        <v>9589</v>
      </c>
      <c r="D3461" s="22" t="s">
        <v>9398</v>
      </c>
      <c r="E3461" s="22">
        <f>_xlfn.XLOOKUP(D3461,'[1]Region List'!$B$2:$B$57,'[1]Region List'!$C$2:$C$57,0,1)</f>
        <v>7</v>
      </c>
      <c r="F3461" s="22" t="s">
        <v>35</v>
      </c>
      <c r="G3461" s="22" t="s">
        <v>36</v>
      </c>
      <c r="H3461" s="22" t="s">
        <v>36</v>
      </c>
      <c r="I3461" s="23" t="s">
        <v>36</v>
      </c>
    </row>
    <row r="3462" spans="1:9" x14ac:dyDescent="0.35">
      <c r="A3462" s="21" t="s">
        <v>9590</v>
      </c>
      <c r="B3462" s="22" t="s">
        <v>9591</v>
      </c>
      <c r="C3462" s="22" t="s">
        <v>9592</v>
      </c>
      <c r="D3462" s="22" t="s">
        <v>9398</v>
      </c>
      <c r="E3462" s="22">
        <f>_xlfn.XLOOKUP(D3462,'[1]Region List'!$B$2:$B$57,'[1]Region List'!$C$2:$C$57,0,1)</f>
        <v>7</v>
      </c>
      <c r="F3462" s="22" t="s">
        <v>35</v>
      </c>
      <c r="G3462" s="22" t="s">
        <v>36</v>
      </c>
      <c r="H3462" s="22" t="s">
        <v>36</v>
      </c>
      <c r="I3462" s="23" t="s">
        <v>36</v>
      </c>
    </row>
    <row r="3463" spans="1:9" x14ac:dyDescent="0.35">
      <c r="A3463" s="21" t="s">
        <v>9593</v>
      </c>
      <c r="B3463" s="22" t="s">
        <v>9594</v>
      </c>
      <c r="C3463" s="22" t="s">
        <v>9595</v>
      </c>
      <c r="D3463" s="22" t="s">
        <v>9398</v>
      </c>
      <c r="E3463" s="22">
        <f>_xlfn.XLOOKUP(D3463,'[1]Region List'!$B$2:$B$57,'[1]Region List'!$C$2:$C$57,0,1)</f>
        <v>7</v>
      </c>
      <c r="F3463" s="22" t="s">
        <v>35</v>
      </c>
      <c r="G3463" s="22" t="s">
        <v>36</v>
      </c>
      <c r="H3463" s="22" t="s">
        <v>36</v>
      </c>
      <c r="I3463" s="23" t="s">
        <v>36</v>
      </c>
    </row>
    <row r="3464" spans="1:9" x14ac:dyDescent="0.35">
      <c r="A3464" s="21" t="s">
        <v>9596</v>
      </c>
      <c r="B3464" s="22" t="s">
        <v>9597</v>
      </c>
      <c r="C3464" s="22" t="s">
        <v>7765</v>
      </c>
      <c r="D3464" s="22" t="s">
        <v>9398</v>
      </c>
      <c r="E3464" s="22">
        <f>_xlfn.XLOOKUP(D3464,'[1]Region List'!$B$2:$B$57,'[1]Region List'!$C$2:$C$57,0,1)</f>
        <v>7</v>
      </c>
      <c r="F3464" s="22" t="s">
        <v>35</v>
      </c>
      <c r="G3464" s="22" t="s">
        <v>35</v>
      </c>
      <c r="H3464" s="22" t="s">
        <v>36</v>
      </c>
      <c r="I3464" s="23" t="s">
        <v>36</v>
      </c>
    </row>
    <row r="3465" spans="1:9" x14ac:dyDescent="0.35">
      <c r="A3465" s="21" t="s">
        <v>9598</v>
      </c>
      <c r="B3465" s="22" t="s">
        <v>9599</v>
      </c>
      <c r="C3465" s="22" t="s">
        <v>9600</v>
      </c>
      <c r="D3465" s="22" t="s">
        <v>9398</v>
      </c>
      <c r="E3465" s="22">
        <f>_xlfn.XLOOKUP(D3465,'[1]Region List'!$B$2:$B$57,'[1]Region List'!$C$2:$C$57,0,1)</f>
        <v>7</v>
      </c>
      <c r="F3465" s="22" t="s">
        <v>35</v>
      </c>
      <c r="G3465" s="22" t="s">
        <v>36</v>
      </c>
      <c r="H3465" s="22" t="s">
        <v>36</v>
      </c>
      <c r="I3465" s="23" t="s">
        <v>36</v>
      </c>
    </row>
    <row r="3466" spans="1:9" x14ac:dyDescent="0.35">
      <c r="A3466" s="21" t="s">
        <v>9601</v>
      </c>
      <c r="B3466" s="22" t="s">
        <v>9602</v>
      </c>
      <c r="C3466" s="22" t="s">
        <v>9603</v>
      </c>
      <c r="D3466" s="22" t="s">
        <v>9398</v>
      </c>
      <c r="E3466" s="22">
        <f>_xlfn.XLOOKUP(D3466,'[1]Region List'!$B$2:$B$57,'[1]Region List'!$C$2:$C$57,0,1)</f>
        <v>7</v>
      </c>
      <c r="F3466" s="22" t="s">
        <v>35</v>
      </c>
      <c r="G3466" s="22" t="s">
        <v>35</v>
      </c>
      <c r="H3466" s="22" t="s">
        <v>36</v>
      </c>
      <c r="I3466" s="23" t="s">
        <v>36</v>
      </c>
    </row>
    <row r="3467" spans="1:9" x14ac:dyDescent="0.35">
      <c r="A3467" s="21" t="s">
        <v>9604</v>
      </c>
      <c r="B3467" s="22" t="s">
        <v>9605</v>
      </c>
      <c r="C3467" s="22" t="s">
        <v>9606</v>
      </c>
      <c r="D3467" s="22" t="s">
        <v>9398</v>
      </c>
      <c r="E3467" s="22">
        <f>_xlfn.XLOOKUP(D3467,'[1]Region List'!$B$2:$B$57,'[1]Region List'!$C$2:$C$57,0,1)</f>
        <v>7</v>
      </c>
      <c r="F3467" s="22" t="s">
        <v>35</v>
      </c>
      <c r="G3467" s="22" t="s">
        <v>35</v>
      </c>
      <c r="H3467" s="22" t="s">
        <v>36</v>
      </c>
      <c r="I3467" s="23" t="s">
        <v>36</v>
      </c>
    </row>
    <row r="3468" spans="1:9" x14ac:dyDescent="0.35">
      <c r="A3468" s="21" t="s">
        <v>9607</v>
      </c>
      <c r="B3468" s="22" t="s">
        <v>9608</v>
      </c>
      <c r="C3468" s="22" t="s">
        <v>9609</v>
      </c>
      <c r="D3468" s="22" t="s">
        <v>9398</v>
      </c>
      <c r="E3468" s="22">
        <f>_xlfn.XLOOKUP(D3468,'[1]Region List'!$B$2:$B$57,'[1]Region List'!$C$2:$C$57,0,1)</f>
        <v>7</v>
      </c>
      <c r="F3468" s="22" t="s">
        <v>36</v>
      </c>
      <c r="G3468" s="22" t="s">
        <v>35</v>
      </c>
      <c r="H3468" s="22" t="s">
        <v>36</v>
      </c>
      <c r="I3468" s="23" t="s">
        <v>36</v>
      </c>
    </row>
    <row r="3469" spans="1:9" x14ac:dyDescent="0.35">
      <c r="A3469" s="21" t="s">
        <v>9610</v>
      </c>
      <c r="B3469" s="22" t="s">
        <v>9611</v>
      </c>
      <c r="C3469" s="22" t="s">
        <v>9612</v>
      </c>
      <c r="D3469" s="22" t="s">
        <v>9398</v>
      </c>
      <c r="E3469" s="22">
        <f>_xlfn.XLOOKUP(D3469,'[1]Region List'!$B$2:$B$57,'[1]Region List'!$C$2:$C$57,0,1)</f>
        <v>7</v>
      </c>
      <c r="F3469" s="22" t="s">
        <v>36</v>
      </c>
      <c r="G3469" s="22" t="s">
        <v>35</v>
      </c>
      <c r="H3469" s="22" t="s">
        <v>36</v>
      </c>
      <c r="I3469" s="23" t="s">
        <v>36</v>
      </c>
    </row>
    <row r="3470" spans="1:9" x14ac:dyDescent="0.35">
      <c r="A3470" s="21" t="s">
        <v>9613</v>
      </c>
      <c r="B3470" s="22" t="s">
        <v>9614</v>
      </c>
      <c r="C3470" s="22" t="s">
        <v>9615</v>
      </c>
      <c r="D3470" s="22" t="s">
        <v>9398</v>
      </c>
      <c r="E3470" s="22">
        <f>_xlfn.XLOOKUP(D3470,'[1]Region List'!$B$2:$B$57,'[1]Region List'!$C$2:$C$57,0,1)</f>
        <v>7</v>
      </c>
      <c r="F3470" s="22" t="s">
        <v>36</v>
      </c>
      <c r="G3470" s="22" t="s">
        <v>35</v>
      </c>
      <c r="H3470" s="22" t="s">
        <v>36</v>
      </c>
      <c r="I3470" s="23" t="s">
        <v>36</v>
      </c>
    </row>
    <row r="3471" spans="1:9" x14ac:dyDescent="0.35">
      <c r="A3471" s="21" t="s">
        <v>9616</v>
      </c>
      <c r="B3471" s="22" t="s">
        <v>9617</v>
      </c>
      <c r="C3471" s="22" t="s">
        <v>9618</v>
      </c>
      <c r="D3471" s="22" t="s">
        <v>9398</v>
      </c>
      <c r="E3471" s="22">
        <f>_xlfn.XLOOKUP(D3471,'[1]Region List'!$B$2:$B$57,'[1]Region List'!$C$2:$C$57,0,1)</f>
        <v>7</v>
      </c>
      <c r="F3471" s="22" t="s">
        <v>35</v>
      </c>
      <c r="G3471" s="22" t="s">
        <v>35</v>
      </c>
      <c r="H3471" s="22" t="s">
        <v>36</v>
      </c>
      <c r="I3471" s="23" t="s">
        <v>36</v>
      </c>
    </row>
    <row r="3472" spans="1:9" x14ac:dyDescent="0.35">
      <c r="A3472" s="21" t="s">
        <v>9619</v>
      </c>
      <c r="B3472" s="22" t="s">
        <v>9620</v>
      </c>
      <c r="C3472" s="22" t="s">
        <v>721</v>
      </c>
      <c r="D3472" s="22" t="s">
        <v>9398</v>
      </c>
      <c r="E3472" s="22">
        <f>_xlfn.XLOOKUP(D3472,'[1]Region List'!$B$2:$B$57,'[1]Region List'!$C$2:$C$57,0,1)</f>
        <v>7</v>
      </c>
      <c r="F3472" s="22" t="s">
        <v>35</v>
      </c>
      <c r="G3472" s="22" t="s">
        <v>36</v>
      </c>
      <c r="H3472" s="22" t="s">
        <v>36</v>
      </c>
      <c r="I3472" s="23" t="s">
        <v>36</v>
      </c>
    </row>
    <row r="3473" spans="1:9" x14ac:dyDescent="0.35">
      <c r="A3473" s="21" t="s">
        <v>9621</v>
      </c>
      <c r="B3473" s="22" t="s">
        <v>9622</v>
      </c>
      <c r="C3473" s="22" t="s">
        <v>9623</v>
      </c>
      <c r="D3473" s="22" t="s">
        <v>9398</v>
      </c>
      <c r="E3473" s="22">
        <f>_xlfn.XLOOKUP(D3473,'[1]Region List'!$B$2:$B$57,'[1]Region List'!$C$2:$C$57,0,1)</f>
        <v>7</v>
      </c>
      <c r="F3473" s="22" t="s">
        <v>35</v>
      </c>
      <c r="G3473" s="22" t="s">
        <v>35</v>
      </c>
      <c r="H3473" s="22" t="s">
        <v>36</v>
      </c>
      <c r="I3473" s="23" t="s">
        <v>36</v>
      </c>
    </row>
    <row r="3474" spans="1:9" x14ac:dyDescent="0.35">
      <c r="A3474" s="21" t="s">
        <v>9624</v>
      </c>
      <c r="B3474" s="22" t="s">
        <v>9625</v>
      </c>
      <c r="C3474" s="22" t="s">
        <v>9626</v>
      </c>
      <c r="D3474" s="22" t="s">
        <v>9398</v>
      </c>
      <c r="E3474" s="22">
        <f>_xlfn.XLOOKUP(D3474,'[1]Region List'!$B$2:$B$57,'[1]Region List'!$C$2:$C$57,0,1)</f>
        <v>7</v>
      </c>
      <c r="F3474" s="22" t="s">
        <v>35</v>
      </c>
      <c r="G3474" s="22" t="s">
        <v>35</v>
      </c>
      <c r="H3474" s="22" t="s">
        <v>36</v>
      </c>
      <c r="I3474" s="23" t="s">
        <v>36</v>
      </c>
    </row>
    <row r="3475" spans="1:9" x14ac:dyDescent="0.35">
      <c r="A3475" s="21" t="s">
        <v>9627</v>
      </c>
      <c r="B3475" s="22" t="s">
        <v>9628</v>
      </c>
      <c r="C3475" s="22" t="s">
        <v>4168</v>
      </c>
      <c r="D3475" s="22" t="s">
        <v>9398</v>
      </c>
      <c r="E3475" s="22">
        <f>_xlfn.XLOOKUP(D3475,'[1]Region List'!$B$2:$B$57,'[1]Region List'!$C$2:$C$57,0,1)</f>
        <v>7</v>
      </c>
      <c r="F3475" s="22" t="s">
        <v>36</v>
      </c>
      <c r="G3475" s="22" t="s">
        <v>35</v>
      </c>
      <c r="H3475" s="22" t="s">
        <v>36</v>
      </c>
      <c r="I3475" s="23" t="s">
        <v>36</v>
      </c>
    </row>
    <row r="3476" spans="1:9" x14ac:dyDescent="0.35">
      <c r="A3476" s="21" t="s">
        <v>9629</v>
      </c>
      <c r="B3476" s="22" t="s">
        <v>9630</v>
      </c>
      <c r="C3476" s="22" t="s">
        <v>1902</v>
      </c>
      <c r="D3476" s="22" t="s">
        <v>9398</v>
      </c>
      <c r="E3476" s="22">
        <f>_xlfn.XLOOKUP(D3476,'[1]Region List'!$B$2:$B$57,'[1]Region List'!$C$2:$C$57,0,1)</f>
        <v>7</v>
      </c>
      <c r="F3476" s="22" t="s">
        <v>36</v>
      </c>
      <c r="G3476" s="22" t="s">
        <v>35</v>
      </c>
      <c r="H3476" s="22" t="s">
        <v>36</v>
      </c>
      <c r="I3476" s="23" t="s">
        <v>36</v>
      </c>
    </row>
    <row r="3477" spans="1:9" x14ac:dyDescent="0.35">
      <c r="A3477" s="21" t="s">
        <v>9631</v>
      </c>
      <c r="B3477" s="22" t="s">
        <v>9632</v>
      </c>
      <c r="C3477" s="22" t="s">
        <v>9633</v>
      </c>
      <c r="D3477" s="22" t="s">
        <v>9398</v>
      </c>
      <c r="E3477" s="22">
        <f>_xlfn.XLOOKUP(D3477,'[1]Region List'!$B$2:$B$57,'[1]Region List'!$C$2:$C$57,0,1)</f>
        <v>7</v>
      </c>
      <c r="F3477" s="22" t="s">
        <v>35</v>
      </c>
      <c r="G3477" s="22" t="s">
        <v>36</v>
      </c>
      <c r="H3477" s="22" t="s">
        <v>36</v>
      </c>
      <c r="I3477" s="23" t="s">
        <v>36</v>
      </c>
    </row>
    <row r="3478" spans="1:9" x14ac:dyDescent="0.35">
      <c r="A3478" s="21" t="s">
        <v>9634</v>
      </c>
      <c r="B3478" s="22" t="s">
        <v>9635</v>
      </c>
      <c r="C3478" s="22" t="s">
        <v>9636</v>
      </c>
      <c r="D3478" s="22" t="s">
        <v>9398</v>
      </c>
      <c r="E3478" s="22">
        <f>_xlfn.XLOOKUP(D3478,'[1]Region List'!$B$2:$B$57,'[1]Region List'!$C$2:$C$57,0,1)</f>
        <v>7</v>
      </c>
      <c r="F3478" s="22" t="s">
        <v>35</v>
      </c>
      <c r="G3478" s="22" t="s">
        <v>35</v>
      </c>
      <c r="H3478" s="22" t="s">
        <v>36</v>
      </c>
      <c r="I3478" s="23" t="s">
        <v>36</v>
      </c>
    </row>
    <row r="3479" spans="1:9" x14ac:dyDescent="0.35">
      <c r="A3479" s="21" t="s">
        <v>9637</v>
      </c>
      <c r="B3479" s="22" t="s">
        <v>9638</v>
      </c>
      <c r="C3479" s="22" t="s">
        <v>9639</v>
      </c>
      <c r="D3479" s="22" t="s">
        <v>9398</v>
      </c>
      <c r="E3479" s="22">
        <f>_xlfn.XLOOKUP(D3479,'[1]Region List'!$B$2:$B$57,'[1]Region List'!$C$2:$C$57,0,1)</f>
        <v>7</v>
      </c>
      <c r="F3479" s="22" t="s">
        <v>35</v>
      </c>
      <c r="G3479" s="22" t="s">
        <v>36</v>
      </c>
      <c r="H3479" s="22" t="s">
        <v>36</v>
      </c>
      <c r="I3479" s="23" t="s">
        <v>36</v>
      </c>
    </row>
    <row r="3480" spans="1:9" x14ac:dyDescent="0.35">
      <c r="A3480" s="21" t="s">
        <v>9640</v>
      </c>
      <c r="B3480" s="22" t="s">
        <v>9641</v>
      </c>
      <c r="C3480" s="22" t="s">
        <v>9642</v>
      </c>
      <c r="D3480" s="22" t="s">
        <v>9398</v>
      </c>
      <c r="E3480" s="22">
        <f>_xlfn.XLOOKUP(D3480,'[1]Region List'!$B$2:$B$57,'[1]Region List'!$C$2:$C$57,0,1)</f>
        <v>7</v>
      </c>
      <c r="F3480" s="22" t="s">
        <v>35</v>
      </c>
      <c r="G3480" s="22" t="s">
        <v>36</v>
      </c>
      <c r="H3480" s="22" t="s">
        <v>36</v>
      </c>
      <c r="I3480" s="23" t="s">
        <v>36</v>
      </c>
    </row>
    <row r="3481" spans="1:9" x14ac:dyDescent="0.35">
      <c r="A3481" s="21" t="s">
        <v>9643</v>
      </c>
      <c r="B3481" s="22" t="s">
        <v>9644</v>
      </c>
      <c r="C3481" s="22" t="s">
        <v>9645</v>
      </c>
      <c r="D3481" s="22" t="s">
        <v>9398</v>
      </c>
      <c r="E3481" s="22">
        <f>_xlfn.XLOOKUP(D3481,'[1]Region List'!$B$2:$B$57,'[1]Region List'!$C$2:$C$57,0,1)</f>
        <v>7</v>
      </c>
      <c r="F3481" s="22" t="s">
        <v>36</v>
      </c>
      <c r="G3481" s="22" t="s">
        <v>35</v>
      </c>
      <c r="H3481" s="22" t="s">
        <v>36</v>
      </c>
      <c r="I3481" s="23" t="s">
        <v>36</v>
      </c>
    </row>
    <row r="3482" spans="1:9" x14ac:dyDescent="0.35">
      <c r="A3482" s="21" t="s">
        <v>9646</v>
      </c>
      <c r="B3482" s="22" t="s">
        <v>9647</v>
      </c>
      <c r="C3482" s="22" t="s">
        <v>5610</v>
      </c>
      <c r="D3482" s="22" t="s">
        <v>9398</v>
      </c>
      <c r="E3482" s="22">
        <f>_xlfn.XLOOKUP(D3482,'[1]Region List'!$B$2:$B$57,'[1]Region List'!$C$2:$C$57,0,1)</f>
        <v>7</v>
      </c>
      <c r="F3482" s="22" t="s">
        <v>35</v>
      </c>
      <c r="G3482" s="22" t="s">
        <v>35</v>
      </c>
      <c r="H3482" s="22" t="s">
        <v>36</v>
      </c>
      <c r="I3482" s="23" t="s">
        <v>36</v>
      </c>
    </row>
    <row r="3483" spans="1:9" x14ac:dyDescent="0.35">
      <c r="A3483" s="21" t="s">
        <v>9648</v>
      </c>
      <c r="B3483" s="22" t="s">
        <v>9649</v>
      </c>
      <c r="C3483" s="22" t="s">
        <v>9650</v>
      </c>
      <c r="D3483" s="22" t="s">
        <v>9398</v>
      </c>
      <c r="E3483" s="22">
        <f>_xlfn.XLOOKUP(D3483,'[1]Region List'!$B$2:$B$57,'[1]Region List'!$C$2:$C$57,0,1)</f>
        <v>7</v>
      </c>
      <c r="F3483" s="22" t="s">
        <v>35</v>
      </c>
      <c r="G3483" s="22" t="s">
        <v>35</v>
      </c>
      <c r="H3483" s="22" t="s">
        <v>36</v>
      </c>
      <c r="I3483" s="23" t="s">
        <v>36</v>
      </c>
    </row>
    <row r="3484" spans="1:9" x14ac:dyDescent="0.35">
      <c r="A3484" s="21" t="s">
        <v>9651</v>
      </c>
      <c r="B3484" s="22" t="s">
        <v>9652</v>
      </c>
      <c r="C3484" s="22" t="s">
        <v>9500</v>
      </c>
      <c r="D3484" s="22" t="s">
        <v>9398</v>
      </c>
      <c r="E3484" s="22">
        <f>_xlfn.XLOOKUP(D3484,'[1]Region List'!$B$2:$B$57,'[1]Region List'!$C$2:$C$57,0,1)</f>
        <v>7</v>
      </c>
      <c r="F3484" s="22" t="s">
        <v>35</v>
      </c>
      <c r="G3484" s="22" t="s">
        <v>36</v>
      </c>
      <c r="H3484" s="22" t="s">
        <v>36</v>
      </c>
      <c r="I3484" s="23" t="s">
        <v>36</v>
      </c>
    </row>
    <row r="3485" spans="1:9" x14ac:dyDescent="0.35">
      <c r="A3485" s="21" t="s">
        <v>9653</v>
      </c>
      <c r="B3485" s="22" t="s">
        <v>9654</v>
      </c>
      <c r="C3485" s="22" t="s">
        <v>9655</v>
      </c>
      <c r="D3485" s="22" t="s">
        <v>9398</v>
      </c>
      <c r="E3485" s="22">
        <f>_xlfn.XLOOKUP(D3485,'[1]Region List'!$B$2:$B$57,'[1]Region List'!$C$2:$C$57,0,1)</f>
        <v>7</v>
      </c>
      <c r="F3485" s="22" t="s">
        <v>35</v>
      </c>
      <c r="G3485" s="22" t="s">
        <v>36</v>
      </c>
      <c r="H3485" s="22" t="s">
        <v>36</v>
      </c>
      <c r="I3485" s="23" t="s">
        <v>36</v>
      </c>
    </row>
    <row r="3486" spans="1:9" x14ac:dyDescent="0.35">
      <c r="A3486" s="21" t="s">
        <v>9656</v>
      </c>
      <c r="B3486" s="22" t="s">
        <v>9657</v>
      </c>
      <c r="C3486" s="22" t="s">
        <v>9658</v>
      </c>
      <c r="D3486" s="22" t="s">
        <v>9398</v>
      </c>
      <c r="E3486" s="22">
        <f>_xlfn.XLOOKUP(D3486,'[1]Region List'!$B$2:$B$57,'[1]Region List'!$C$2:$C$57,0,1)</f>
        <v>7</v>
      </c>
      <c r="F3486" s="22" t="s">
        <v>36</v>
      </c>
      <c r="G3486" s="22" t="s">
        <v>35</v>
      </c>
      <c r="H3486" s="22" t="s">
        <v>36</v>
      </c>
      <c r="I3486" s="23" t="s">
        <v>36</v>
      </c>
    </row>
    <row r="3487" spans="1:9" x14ac:dyDescent="0.35">
      <c r="A3487" s="21" t="s">
        <v>9659</v>
      </c>
      <c r="B3487" s="22" t="s">
        <v>9660</v>
      </c>
      <c r="C3487" s="22" t="s">
        <v>7343</v>
      </c>
      <c r="D3487" s="22" t="s">
        <v>9398</v>
      </c>
      <c r="E3487" s="22">
        <f>_xlfn.XLOOKUP(D3487,'[1]Region List'!$B$2:$B$57,'[1]Region List'!$C$2:$C$57,0,1)</f>
        <v>7</v>
      </c>
      <c r="F3487" s="22" t="s">
        <v>35</v>
      </c>
      <c r="G3487" s="22" t="s">
        <v>35</v>
      </c>
      <c r="H3487" s="22" t="s">
        <v>36</v>
      </c>
      <c r="I3487" s="23" t="s">
        <v>36</v>
      </c>
    </row>
    <row r="3488" spans="1:9" x14ac:dyDescent="0.35">
      <c r="A3488" s="21" t="s">
        <v>9661</v>
      </c>
      <c r="B3488" s="22" t="s">
        <v>9662</v>
      </c>
      <c r="C3488" s="22" t="s">
        <v>9663</v>
      </c>
      <c r="D3488" s="22" t="s">
        <v>9398</v>
      </c>
      <c r="E3488" s="22">
        <f>_xlfn.XLOOKUP(D3488,'[1]Region List'!$B$2:$B$57,'[1]Region List'!$C$2:$C$57,0,1)</f>
        <v>7</v>
      </c>
      <c r="F3488" s="22" t="s">
        <v>35</v>
      </c>
      <c r="G3488" s="22" t="s">
        <v>36</v>
      </c>
      <c r="H3488" s="22" t="s">
        <v>36</v>
      </c>
      <c r="I3488" s="23" t="s">
        <v>36</v>
      </c>
    </row>
    <row r="3489" spans="1:9" x14ac:dyDescent="0.35">
      <c r="A3489" s="21" t="s">
        <v>9664</v>
      </c>
      <c r="B3489" s="22" t="s">
        <v>9665</v>
      </c>
      <c r="C3489" s="22" t="s">
        <v>9663</v>
      </c>
      <c r="D3489" s="22" t="s">
        <v>9398</v>
      </c>
      <c r="E3489" s="22">
        <f>_xlfn.XLOOKUP(D3489,'[1]Region List'!$B$2:$B$57,'[1]Region List'!$C$2:$C$57,0,1)</f>
        <v>7</v>
      </c>
      <c r="F3489" s="22" t="s">
        <v>35</v>
      </c>
      <c r="G3489" s="22" t="s">
        <v>36</v>
      </c>
      <c r="H3489" s="22" t="s">
        <v>36</v>
      </c>
      <c r="I3489" s="23" t="s">
        <v>36</v>
      </c>
    </row>
    <row r="3490" spans="1:9" x14ac:dyDescent="0.35">
      <c r="A3490" s="21" t="s">
        <v>9666</v>
      </c>
      <c r="B3490" s="22" t="s">
        <v>9667</v>
      </c>
      <c r="C3490" s="22" t="s">
        <v>9413</v>
      </c>
      <c r="D3490" s="22" t="s">
        <v>9398</v>
      </c>
      <c r="E3490" s="22">
        <f>_xlfn.XLOOKUP(D3490,'[1]Region List'!$B$2:$B$57,'[1]Region List'!$C$2:$C$57,0,1)</f>
        <v>7</v>
      </c>
      <c r="F3490" s="22" t="s">
        <v>35</v>
      </c>
      <c r="G3490" s="22" t="s">
        <v>35</v>
      </c>
      <c r="H3490" s="22" t="s">
        <v>36</v>
      </c>
      <c r="I3490" s="23" t="s">
        <v>36</v>
      </c>
    </row>
    <row r="3491" spans="1:9" x14ac:dyDescent="0.35">
      <c r="A3491" s="21" t="s">
        <v>9668</v>
      </c>
      <c r="B3491" s="22" t="s">
        <v>9669</v>
      </c>
      <c r="C3491" s="22" t="s">
        <v>9670</v>
      </c>
      <c r="D3491" s="22" t="s">
        <v>9398</v>
      </c>
      <c r="E3491" s="22">
        <f>_xlfn.XLOOKUP(D3491,'[1]Region List'!$B$2:$B$57,'[1]Region List'!$C$2:$C$57,0,1)</f>
        <v>7</v>
      </c>
      <c r="F3491" s="22" t="s">
        <v>35</v>
      </c>
      <c r="G3491" s="22" t="s">
        <v>35</v>
      </c>
      <c r="H3491" s="22" t="s">
        <v>36</v>
      </c>
      <c r="I3491" s="23" t="s">
        <v>36</v>
      </c>
    </row>
    <row r="3492" spans="1:9" x14ac:dyDescent="0.35">
      <c r="A3492" s="21" t="s">
        <v>9671</v>
      </c>
      <c r="B3492" s="22" t="s">
        <v>9672</v>
      </c>
      <c r="C3492" s="22" t="s">
        <v>9673</v>
      </c>
      <c r="D3492" s="22" t="s">
        <v>9398</v>
      </c>
      <c r="E3492" s="22">
        <f>_xlfn.XLOOKUP(D3492,'[1]Region List'!$B$2:$B$57,'[1]Region List'!$C$2:$C$57,0,1)</f>
        <v>7</v>
      </c>
      <c r="F3492" s="22" t="s">
        <v>36</v>
      </c>
      <c r="G3492" s="22" t="s">
        <v>35</v>
      </c>
      <c r="H3492" s="22" t="s">
        <v>36</v>
      </c>
      <c r="I3492" s="23" t="s">
        <v>36</v>
      </c>
    </row>
    <row r="3493" spans="1:9" x14ac:dyDescent="0.35">
      <c r="A3493" s="21" t="s">
        <v>9674</v>
      </c>
      <c r="B3493" s="22" t="s">
        <v>9675</v>
      </c>
      <c r="C3493" s="22" t="s">
        <v>9676</v>
      </c>
      <c r="D3493" s="22" t="s">
        <v>9398</v>
      </c>
      <c r="E3493" s="22">
        <f>_xlfn.XLOOKUP(D3493,'[1]Region List'!$B$2:$B$57,'[1]Region List'!$C$2:$C$57,0,1)</f>
        <v>7</v>
      </c>
      <c r="F3493" s="22" t="s">
        <v>36</v>
      </c>
      <c r="G3493" s="22" t="s">
        <v>35</v>
      </c>
      <c r="H3493" s="22" t="s">
        <v>36</v>
      </c>
      <c r="I3493" s="23" t="s">
        <v>36</v>
      </c>
    </row>
    <row r="3494" spans="1:9" x14ac:dyDescent="0.35">
      <c r="A3494" s="21" t="s">
        <v>9677</v>
      </c>
      <c r="B3494" s="22" t="s">
        <v>9678</v>
      </c>
      <c r="C3494" s="22" t="s">
        <v>9679</v>
      </c>
      <c r="D3494" s="22" t="s">
        <v>9398</v>
      </c>
      <c r="E3494" s="22">
        <f>_xlfn.XLOOKUP(D3494,'[1]Region List'!$B$2:$B$57,'[1]Region List'!$C$2:$C$57,0,1)</f>
        <v>7</v>
      </c>
      <c r="F3494" s="22" t="s">
        <v>35</v>
      </c>
      <c r="G3494" s="22" t="s">
        <v>36</v>
      </c>
      <c r="H3494" s="22" t="s">
        <v>36</v>
      </c>
      <c r="I3494" s="23" t="s">
        <v>36</v>
      </c>
    </row>
    <row r="3495" spans="1:9" x14ac:dyDescent="0.35">
      <c r="A3495" s="21" t="s">
        <v>9680</v>
      </c>
      <c r="B3495" s="22" t="s">
        <v>9681</v>
      </c>
      <c r="C3495" s="22" t="s">
        <v>9682</v>
      </c>
      <c r="D3495" s="22" t="s">
        <v>9398</v>
      </c>
      <c r="E3495" s="22">
        <f>_xlfn.XLOOKUP(D3495,'[1]Region List'!$B$2:$B$57,'[1]Region List'!$C$2:$C$57,0,1)</f>
        <v>7</v>
      </c>
      <c r="F3495" s="22" t="s">
        <v>36</v>
      </c>
      <c r="G3495" s="22" t="s">
        <v>35</v>
      </c>
      <c r="H3495" s="22" t="s">
        <v>36</v>
      </c>
      <c r="I3495" s="23" t="s">
        <v>36</v>
      </c>
    </row>
    <row r="3496" spans="1:9" x14ac:dyDescent="0.35">
      <c r="A3496" s="21" t="s">
        <v>9683</v>
      </c>
      <c r="B3496" s="22" t="s">
        <v>9684</v>
      </c>
      <c r="C3496" s="22" t="s">
        <v>9685</v>
      </c>
      <c r="D3496" s="22" t="s">
        <v>9398</v>
      </c>
      <c r="E3496" s="22">
        <f>_xlfn.XLOOKUP(D3496,'[1]Region List'!$B$2:$B$57,'[1]Region List'!$C$2:$C$57,0,1)</f>
        <v>7</v>
      </c>
      <c r="F3496" s="22" t="s">
        <v>35</v>
      </c>
      <c r="G3496" s="22" t="s">
        <v>35</v>
      </c>
      <c r="H3496" s="22" t="s">
        <v>36</v>
      </c>
      <c r="I3496" s="23" t="s">
        <v>36</v>
      </c>
    </row>
    <row r="3497" spans="1:9" x14ac:dyDescent="0.35">
      <c r="A3497" s="21" t="s">
        <v>9686</v>
      </c>
      <c r="B3497" s="22" t="s">
        <v>6808</v>
      </c>
      <c r="C3497" s="22" t="s">
        <v>6808</v>
      </c>
      <c r="D3497" s="22" t="s">
        <v>9398</v>
      </c>
      <c r="E3497" s="22">
        <f>_xlfn.XLOOKUP(D3497,'[1]Region List'!$B$2:$B$57,'[1]Region List'!$C$2:$C$57,0,1)</f>
        <v>7</v>
      </c>
      <c r="F3497" s="22" t="s">
        <v>35</v>
      </c>
      <c r="G3497" s="22" t="s">
        <v>36</v>
      </c>
      <c r="H3497" s="22" t="s">
        <v>36</v>
      </c>
      <c r="I3497" s="23" t="s">
        <v>36</v>
      </c>
    </row>
    <row r="3498" spans="1:9" x14ac:dyDescent="0.35">
      <c r="A3498" s="21" t="s">
        <v>9687</v>
      </c>
      <c r="B3498" s="22" t="s">
        <v>9688</v>
      </c>
      <c r="C3498" s="22" t="s">
        <v>9689</v>
      </c>
      <c r="D3498" s="22" t="s">
        <v>9398</v>
      </c>
      <c r="E3498" s="22">
        <f>_xlfn.XLOOKUP(D3498,'[1]Region List'!$B$2:$B$57,'[1]Region List'!$C$2:$C$57,0,1)</f>
        <v>7</v>
      </c>
      <c r="F3498" s="22" t="s">
        <v>35</v>
      </c>
      <c r="G3498" s="22" t="s">
        <v>36</v>
      </c>
      <c r="H3498" s="22" t="s">
        <v>36</v>
      </c>
      <c r="I3498" s="23" t="s">
        <v>36</v>
      </c>
    </row>
    <row r="3499" spans="1:9" x14ac:dyDescent="0.35">
      <c r="A3499" s="21" t="s">
        <v>9690</v>
      </c>
      <c r="B3499" s="22" t="s">
        <v>9691</v>
      </c>
      <c r="C3499" s="22" t="s">
        <v>9692</v>
      </c>
      <c r="D3499" s="22" t="s">
        <v>9398</v>
      </c>
      <c r="E3499" s="22">
        <f>_xlfn.XLOOKUP(D3499,'[1]Region List'!$B$2:$B$57,'[1]Region List'!$C$2:$C$57,0,1)</f>
        <v>7</v>
      </c>
      <c r="F3499" s="22" t="s">
        <v>36</v>
      </c>
      <c r="G3499" s="22" t="s">
        <v>35</v>
      </c>
      <c r="H3499" s="22" t="s">
        <v>36</v>
      </c>
      <c r="I3499" s="23" t="s">
        <v>36</v>
      </c>
    </row>
    <row r="3500" spans="1:9" x14ac:dyDescent="0.35">
      <c r="A3500" s="21" t="s">
        <v>9693</v>
      </c>
      <c r="B3500" s="22" t="s">
        <v>9694</v>
      </c>
      <c r="C3500" s="22" t="s">
        <v>9500</v>
      </c>
      <c r="D3500" s="22" t="s">
        <v>9398</v>
      </c>
      <c r="E3500" s="22">
        <f>_xlfn.XLOOKUP(D3500,'[1]Region List'!$B$2:$B$57,'[1]Region List'!$C$2:$C$57,0,1)</f>
        <v>7</v>
      </c>
      <c r="F3500" s="22" t="s">
        <v>35</v>
      </c>
      <c r="G3500" s="22" t="s">
        <v>36</v>
      </c>
      <c r="H3500" s="22" t="s">
        <v>36</v>
      </c>
      <c r="I3500" s="23" t="s">
        <v>36</v>
      </c>
    </row>
    <row r="3501" spans="1:9" x14ac:dyDescent="0.35">
      <c r="A3501" s="21" t="s">
        <v>9695</v>
      </c>
      <c r="B3501" s="22" t="s">
        <v>9696</v>
      </c>
      <c r="C3501" s="22" t="s">
        <v>9697</v>
      </c>
      <c r="D3501" s="22" t="s">
        <v>9398</v>
      </c>
      <c r="E3501" s="22">
        <f>_xlfn.XLOOKUP(D3501,'[1]Region List'!$B$2:$B$57,'[1]Region List'!$C$2:$C$57,0,1)</f>
        <v>7</v>
      </c>
      <c r="F3501" s="22" t="s">
        <v>35</v>
      </c>
      <c r="G3501" s="22" t="s">
        <v>36</v>
      </c>
      <c r="H3501" s="22" t="s">
        <v>36</v>
      </c>
      <c r="I3501" s="23" t="s">
        <v>36</v>
      </c>
    </row>
    <row r="3502" spans="1:9" x14ac:dyDescent="0.35">
      <c r="A3502" s="21" t="s">
        <v>9698</v>
      </c>
      <c r="B3502" s="22" t="s">
        <v>9699</v>
      </c>
      <c r="C3502" s="22" t="s">
        <v>9700</v>
      </c>
      <c r="D3502" s="22" t="s">
        <v>9398</v>
      </c>
      <c r="E3502" s="22">
        <f>_xlfn.XLOOKUP(D3502,'[1]Region List'!$B$2:$B$57,'[1]Region List'!$C$2:$C$57,0,1)</f>
        <v>7</v>
      </c>
      <c r="F3502" s="22" t="s">
        <v>36</v>
      </c>
      <c r="G3502" s="22" t="s">
        <v>35</v>
      </c>
      <c r="H3502" s="22" t="s">
        <v>36</v>
      </c>
      <c r="I3502" s="23" t="s">
        <v>36</v>
      </c>
    </row>
    <row r="3503" spans="1:9" x14ac:dyDescent="0.35">
      <c r="A3503" s="21" t="s">
        <v>9701</v>
      </c>
      <c r="B3503" s="22" t="s">
        <v>9702</v>
      </c>
      <c r="C3503" s="22" t="s">
        <v>4206</v>
      </c>
      <c r="D3503" s="22" t="s">
        <v>9398</v>
      </c>
      <c r="E3503" s="22">
        <f>_xlfn.XLOOKUP(D3503,'[1]Region List'!$B$2:$B$57,'[1]Region List'!$C$2:$C$57,0,1)</f>
        <v>7</v>
      </c>
      <c r="F3503" s="22" t="s">
        <v>35</v>
      </c>
      <c r="G3503" s="22" t="s">
        <v>35</v>
      </c>
      <c r="H3503" s="22" t="s">
        <v>36</v>
      </c>
      <c r="I3503" s="23" t="s">
        <v>36</v>
      </c>
    </row>
    <row r="3504" spans="1:9" x14ac:dyDescent="0.35">
      <c r="A3504" s="21" t="s">
        <v>9703</v>
      </c>
      <c r="B3504" s="22" t="s">
        <v>9704</v>
      </c>
      <c r="C3504" s="22" t="s">
        <v>9705</v>
      </c>
      <c r="D3504" s="22" t="s">
        <v>9398</v>
      </c>
      <c r="E3504" s="22">
        <f>_xlfn.XLOOKUP(D3504,'[1]Region List'!$B$2:$B$57,'[1]Region List'!$C$2:$C$57,0,1)</f>
        <v>7</v>
      </c>
      <c r="F3504" s="22" t="s">
        <v>35</v>
      </c>
      <c r="G3504" s="22" t="s">
        <v>36</v>
      </c>
      <c r="H3504" s="22" t="s">
        <v>36</v>
      </c>
      <c r="I3504" s="23" t="s">
        <v>36</v>
      </c>
    </row>
    <row r="3505" spans="1:9" x14ac:dyDescent="0.35">
      <c r="A3505" s="21" t="s">
        <v>9706</v>
      </c>
      <c r="B3505" s="22" t="s">
        <v>9707</v>
      </c>
      <c r="C3505" s="22" t="s">
        <v>9708</v>
      </c>
      <c r="D3505" s="22" t="s">
        <v>9398</v>
      </c>
      <c r="E3505" s="22">
        <f>_xlfn.XLOOKUP(D3505,'[1]Region List'!$B$2:$B$57,'[1]Region List'!$C$2:$C$57,0,1)</f>
        <v>7</v>
      </c>
      <c r="F3505" s="22" t="s">
        <v>35</v>
      </c>
      <c r="G3505" s="22" t="s">
        <v>35</v>
      </c>
      <c r="H3505" s="22" t="s">
        <v>36</v>
      </c>
      <c r="I3505" s="23" t="s">
        <v>36</v>
      </c>
    </row>
    <row r="3506" spans="1:9" x14ac:dyDescent="0.35">
      <c r="A3506" s="21" t="s">
        <v>9709</v>
      </c>
      <c r="B3506" s="22" t="s">
        <v>9710</v>
      </c>
      <c r="C3506" s="22" t="s">
        <v>9711</v>
      </c>
      <c r="D3506" s="22" t="s">
        <v>9398</v>
      </c>
      <c r="E3506" s="22">
        <f>_xlfn.XLOOKUP(D3506,'[1]Region List'!$B$2:$B$57,'[1]Region List'!$C$2:$C$57,0,1)</f>
        <v>7</v>
      </c>
      <c r="F3506" s="22" t="s">
        <v>35</v>
      </c>
      <c r="G3506" s="22" t="s">
        <v>36</v>
      </c>
      <c r="H3506" s="22" t="s">
        <v>36</v>
      </c>
      <c r="I3506" s="23" t="s">
        <v>36</v>
      </c>
    </row>
    <row r="3507" spans="1:9" x14ac:dyDescent="0.35">
      <c r="A3507" s="21" t="s">
        <v>9712</v>
      </c>
      <c r="B3507" s="22" t="s">
        <v>9713</v>
      </c>
      <c r="C3507" s="22" t="s">
        <v>9714</v>
      </c>
      <c r="D3507" s="22" t="s">
        <v>9398</v>
      </c>
      <c r="E3507" s="22">
        <f>_xlfn.XLOOKUP(D3507,'[1]Region List'!$B$2:$B$57,'[1]Region List'!$C$2:$C$57,0,1)</f>
        <v>7</v>
      </c>
      <c r="F3507" s="22" t="s">
        <v>35</v>
      </c>
      <c r="G3507" s="22" t="s">
        <v>36</v>
      </c>
      <c r="H3507" s="22" t="s">
        <v>36</v>
      </c>
      <c r="I3507" s="23" t="s">
        <v>36</v>
      </c>
    </row>
    <row r="3508" spans="1:9" x14ac:dyDescent="0.35">
      <c r="A3508" s="21" t="s">
        <v>9715</v>
      </c>
      <c r="B3508" s="22" t="s">
        <v>9716</v>
      </c>
      <c r="C3508" s="22" t="s">
        <v>9717</v>
      </c>
      <c r="D3508" s="22" t="s">
        <v>9398</v>
      </c>
      <c r="E3508" s="22">
        <f>_xlfn.XLOOKUP(D3508,'[1]Region List'!$B$2:$B$57,'[1]Region List'!$C$2:$C$57,0,1)</f>
        <v>7</v>
      </c>
      <c r="F3508" s="22" t="s">
        <v>35</v>
      </c>
      <c r="G3508" s="22" t="s">
        <v>35</v>
      </c>
      <c r="H3508" s="22" t="s">
        <v>36</v>
      </c>
      <c r="I3508" s="23" t="s">
        <v>36</v>
      </c>
    </row>
    <row r="3509" spans="1:9" x14ac:dyDescent="0.35">
      <c r="A3509" s="21" t="s">
        <v>9718</v>
      </c>
      <c r="B3509" s="22" t="s">
        <v>9719</v>
      </c>
      <c r="C3509" s="22" t="s">
        <v>9720</v>
      </c>
      <c r="D3509" s="22" t="s">
        <v>9398</v>
      </c>
      <c r="E3509" s="22">
        <f>_xlfn.XLOOKUP(D3509,'[1]Region List'!$B$2:$B$57,'[1]Region List'!$C$2:$C$57,0,1)</f>
        <v>7</v>
      </c>
      <c r="F3509" s="22" t="s">
        <v>36</v>
      </c>
      <c r="G3509" s="22" t="s">
        <v>35</v>
      </c>
      <c r="H3509" s="22" t="s">
        <v>36</v>
      </c>
      <c r="I3509" s="23" t="s">
        <v>36</v>
      </c>
    </row>
    <row r="3510" spans="1:9" x14ac:dyDescent="0.35">
      <c r="A3510" s="21" t="s">
        <v>9721</v>
      </c>
      <c r="B3510" s="22" t="s">
        <v>9722</v>
      </c>
      <c r="C3510" s="22" t="s">
        <v>9723</v>
      </c>
      <c r="D3510" s="22" t="s">
        <v>9398</v>
      </c>
      <c r="E3510" s="22">
        <f>_xlfn.XLOOKUP(D3510,'[1]Region List'!$B$2:$B$57,'[1]Region List'!$C$2:$C$57,0,1)</f>
        <v>7</v>
      </c>
      <c r="F3510" s="22" t="s">
        <v>35</v>
      </c>
      <c r="G3510" s="22" t="s">
        <v>35</v>
      </c>
      <c r="H3510" s="22" t="s">
        <v>36</v>
      </c>
      <c r="I3510" s="23" t="s">
        <v>36</v>
      </c>
    </row>
    <row r="3511" spans="1:9" x14ac:dyDescent="0.35">
      <c r="A3511" s="21" t="s">
        <v>9724</v>
      </c>
      <c r="B3511" s="22" t="s">
        <v>9725</v>
      </c>
      <c r="C3511" s="22" t="s">
        <v>9726</v>
      </c>
      <c r="D3511" s="22" t="s">
        <v>9398</v>
      </c>
      <c r="E3511" s="22">
        <f>_xlfn.XLOOKUP(D3511,'[1]Region List'!$B$2:$B$57,'[1]Region List'!$C$2:$C$57,0,1)</f>
        <v>7</v>
      </c>
      <c r="F3511" s="22" t="s">
        <v>35</v>
      </c>
      <c r="G3511" s="22" t="s">
        <v>36</v>
      </c>
      <c r="H3511" s="22" t="s">
        <v>36</v>
      </c>
      <c r="I3511" s="23" t="s">
        <v>36</v>
      </c>
    </row>
    <row r="3512" spans="1:9" x14ac:dyDescent="0.35">
      <c r="A3512" s="21" t="s">
        <v>9727</v>
      </c>
      <c r="B3512" s="22" t="s">
        <v>9728</v>
      </c>
      <c r="C3512" s="22" t="s">
        <v>9729</v>
      </c>
      <c r="D3512" s="22" t="s">
        <v>9398</v>
      </c>
      <c r="E3512" s="22">
        <f>_xlfn.XLOOKUP(D3512,'[1]Region List'!$B$2:$B$57,'[1]Region List'!$C$2:$C$57,0,1)</f>
        <v>7</v>
      </c>
      <c r="F3512" s="22" t="s">
        <v>36</v>
      </c>
      <c r="G3512" s="22" t="s">
        <v>35</v>
      </c>
      <c r="H3512" s="22" t="s">
        <v>36</v>
      </c>
      <c r="I3512" s="23" t="s">
        <v>36</v>
      </c>
    </row>
    <row r="3513" spans="1:9" x14ac:dyDescent="0.35">
      <c r="A3513" s="21" t="s">
        <v>9730</v>
      </c>
      <c r="B3513" s="22" t="s">
        <v>9731</v>
      </c>
      <c r="C3513" s="22" t="s">
        <v>9732</v>
      </c>
      <c r="D3513" s="22" t="s">
        <v>9398</v>
      </c>
      <c r="E3513" s="22">
        <f>_xlfn.XLOOKUP(D3513,'[1]Region List'!$B$2:$B$57,'[1]Region List'!$C$2:$C$57,0,1)</f>
        <v>7</v>
      </c>
      <c r="F3513" s="22" t="s">
        <v>35</v>
      </c>
      <c r="G3513" s="22" t="s">
        <v>36</v>
      </c>
      <c r="H3513" s="22" t="s">
        <v>36</v>
      </c>
      <c r="I3513" s="23" t="s">
        <v>36</v>
      </c>
    </row>
    <row r="3514" spans="1:9" x14ac:dyDescent="0.35">
      <c r="A3514" s="21" t="s">
        <v>9733</v>
      </c>
      <c r="B3514" s="22" t="s">
        <v>9734</v>
      </c>
      <c r="C3514" s="22" t="s">
        <v>9735</v>
      </c>
      <c r="D3514" s="22" t="s">
        <v>9398</v>
      </c>
      <c r="E3514" s="22">
        <f>_xlfn.XLOOKUP(D3514,'[1]Region List'!$B$2:$B$57,'[1]Region List'!$C$2:$C$57,0,1)</f>
        <v>7</v>
      </c>
      <c r="F3514" s="22" t="s">
        <v>35</v>
      </c>
      <c r="G3514" s="22" t="s">
        <v>36</v>
      </c>
      <c r="H3514" s="22" t="s">
        <v>36</v>
      </c>
      <c r="I3514" s="23" t="s">
        <v>36</v>
      </c>
    </row>
    <row r="3515" spans="1:9" x14ac:dyDescent="0.35">
      <c r="A3515" s="21" t="s">
        <v>9736</v>
      </c>
      <c r="B3515" s="22" t="s">
        <v>9737</v>
      </c>
      <c r="C3515" s="22" t="s">
        <v>9738</v>
      </c>
      <c r="D3515" s="22" t="s">
        <v>9398</v>
      </c>
      <c r="E3515" s="22">
        <f>_xlfn.XLOOKUP(D3515,'[1]Region List'!$B$2:$B$57,'[1]Region List'!$C$2:$C$57,0,1)</f>
        <v>7</v>
      </c>
      <c r="F3515" s="22" t="s">
        <v>35</v>
      </c>
      <c r="G3515" s="22" t="s">
        <v>35</v>
      </c>
      <c r="H3515" s="22" t="s">
        <v>36</v>
      </c>
      <c r="I3515" s="23" t="s">
        <v>36</v>
      </c>
    </row>
    <row r="3516" spans="1:9" x14ac:dyDescent="0.35">
      <c r="A3516" s="21" t="s">
        <v>9739</v>
      </c>
      <c r="B3516" s="22" t="s">
        <v>9740</v>
      </c>
      <c r="C3516" s="22" t="s">
        <v>1503</v>
      </c>
      <c r="D3516" s="22" t="s">
        <v>9398</v>
      </c>
      <c r="E3516" s="22">
        <f>_xlfn.XLOOKUP(D3516,'[1]Region List'!$B$2:$B$57,'[1]Region List'!$C$2:$C$57,0,1)</f>
        <v>7</v>
      </c>
      <c r="F3516" s="22" t="s">
        <v>35</v>
      </c>
      <c r="G3516" s="22" t="s">
        <v>35</v>
      </c>
      <c r="H3516" s="22" t="s">
        <v>36</v>
      </c>
      <c r="I3516" s="23" t="s">
        <v>36</v>
      </c>
    </row>
    <row r="3517" spans="1:9" x14ac:dyDescent="0.35">
      <c r="A3517" s="21" t="s">
        <v>9741</v>
      </c>
      <c r="B3517" s="22" t="s">
        <v>9742</v>
      </c>
      <c r="C3517" s="22" t="s">
        <v>9743</v>
      </c>
      <c r="D3517" s="22" t="s">
        <v>9398</v>
      </c>
      <c r="E3517" s="22">
        <f>_xlfn.XLOOKUP(D3517,'[1]Region List'!$B$2:$B$57,'[1]Region List'!$C$2:$C$57,0,1)</f>
        <v>7</v>
      </c>
      <c r="F3517" s="22" t="s">
        <v>35</v>
      </c>
      <c r="G3517" s="22" t="s">
        <v>36</v>
      </c>
      <c r="H3517" s="22" t="s">
        <v>36</v>
      </c>
      <c r="I3517" s="23" t="s">
        <v>36</v>
      </c>
    </row>
    <row r="3518" spans="1:9" x14ac:dyDescent="0.35">
      <c r="A3518" s="21" t="s">
        <v>9744</v>
      </c>
      <c r="B3518" s="22" t="s">
        <v>9745</v>
      </c>
      <c r="C3518" s="22" t="s">
        <v>9746</v>
      </c>
      <c r="D3518" s="22" t="s">
        <v>9398</v>
      </c>
      <c r="E3518" s="22">
        <f>_xlfn.XLOOKUP(D3518,'[1]Region List'!$B$2:$B$57,'[1]Region List'!$C$2:$C$57,0,1)</f>
        <v>7</v>
      </c>
      <c r="F3518" s="22" t="s">
        <v>35</v>
      </c>
      <c r="G3518" s="22" t="s">
        <v>35</v>
      </c>
      <c r="H3518" s="22" t="s">
        <v>36</v>
      </c>
      <c r="I3518" s="23" t="s">
        <v>36</v>
      </c>
    </row>
    <row r="3519" spans="1:9" x14ac:dyDescent="0.35">
      <c r="A3519" s="21" t="s">
        <v>9747</v>
      </c>
      <c r="B3519" s="22" t="s">
        <v>9748</v>
      </c>
      <c r="C3519" s="22" t="s">
        <v>9749</v>
      </c>
      <c r="D3519" s="22" t="s">
        <v>9398</v>
      </c>
      <c r="E3519" s="22">
        <f>_xlfn.XLOOKUP(D3519,'[1]Region List'!$B$2:$B$57,'[1]Region List'!$C$2:$C$57,0,1)</f>
        <v>7</v>
      </c>
      <c r="F3519" s="22" t="s">
        <v>35</v>
      </c>
      <c r="G3519" s="22" t="s">
        <v>35</v>
      </c>
      <c r="H3519" s="22" t="s">
        <v>36</v>
      </c>
      <c r="I3519" s="23" t="s">
        <v>36</v>
      </c>
    </row>
    <row r="3520" spans="1:9" x14ac:dyDescent="0.35">
      <c r="A3520" s="21" t="s">
        <v>9750</v>
      </c>
      <c r="B3520" s="22" t="s">
        <v>9751</v>
      </c>
      <c r="C3520" s="22" t="s">
        <v>1266</v>
      </c>
      <c r="D3520" s="22" t="s">
        <v>9398</v>
      </c>
      <c r="E3520" s="22">
        <f>_xlfn.XLOOKUP(D3520,'[1]Region List'!$B$2:$B$57,'[1]Region List'!$C$2:$C$57,0,1)</f>
        <v>7</v>
      </c>
      <c r="F3520" s="22" t="s">
        <v>36</v>
      </c>
      <c r="G3520" s="22" t="s">
        <v>35</v>
      </c>
      <c r="H3520" s="22" t="s">
        <v>36</v>
      </c>
      <c r="I3520" s="23" t="s">
        <v>36</v>
      </c>
    </row>
    <row r="3521" spans="1:9" x14ac:dyDescent="0.35">
      <c r="A3521" s="21" t="s">
        <v>9752</v>
      </c>
      <c r="B3521" s="22" t="s">
        <v>9753</v>
      </c>
      <c r="C3521" s="22" t="s">
        <v>9754</v>
      </c>
      <c r="D3521" s="22" t="s">
        <v>9398</v>
      </c>
      <c r="E3521" s="22">
        <f>_xlfn.XLOOKUP(D3521,'[1]Region List'!$B$2:$B$57,'[1]Region List'!$C$2:$C$57,0,1)</f>
        <v>7</v>
      </c>
      <c r="F3521" s="22" t="s">
        <v>35</v>
      </c>
      <c r="G3521" s="22" t="s">
        <v>35</v>
      </c>
      <c r="H3521" s="22" t="s">
        <v>36</v>
      </c>
      <c r="I3521" s="23" t="s">
        <v>36</v>
      </c>
    </row>
    <row r="3522" spans="1:9" x14ac:dyDescent="0.35">
      <c r="A3522" s="21" t="s">
        <v>9755</v>
      </c>
      <c r="B3522" s="22" t="s">
        <v>9756</v>
      </c>
      <c r="C3522" s="22" t="s">
        <v>9757</v>
      </c>
      <c r="D3522" s="22" t="s">
        <v>9398</v>
      </c>
      <c r="E3522" s="22">
        <f>_xlfn.XLOOKUP(D3522,'[1]Region List'!$B$2:$B$57,'[1]Region List'!$C$2:$C$57,0,1)</f>
        <v>7</v>
      </c>
      <c r="F3522" s="22" t="s">
        <v>35</v>
      </c>
      <c r="G3522" s="22" t="s">
        <v>36</v>
      </c>
      <c r="H3522" s="22" t="s">
        <v>36</v>
      </c>
      <c r="I3522" s="23" t="s">
        <v>36</v>
      </c>
    </row>
    <row r="3523" spans="1:9" x14ac:dyDescent="0.35">
      <c r="A3523" s="21" t="s">
        <v>9758</v>
      </c>
      <c r="B3523" s="22" t="s">
        <v>9759</v>
      </c>
      <c r="C3523" s="22" t="s">
        <v>9760</v>
      </c>
      <c r="D3523" s="22" t="s">
        <v>9398</v>
      </c>
      <c r="E3523" s="22">
        <f>_xlfn.XLOOKUP(D3523,'[1]Region List'!$B$2:$B$57,'[1]Region List'!$C$2:$C$57,0,1)</f>
        <v>7</v>
      </c>
      <c r="F3523" s="22" t="s">
        <v>35</v>
      </c>
      <c r="G3523" s="22" t="s">
        <v>36</v>
      </c>
      <c r="H3523" s="22" t="s">
        <v>36</v>
      </c>
      <c r="I3523" s="23" t="s">
        <v>36</v>
      </c>
    </row>
    <row r="3524" spans="1:9" x14ac:dyDescent="0.35">
      <c r="A3524" s="21" t="s">
        <v>9761</v>
      </c>
      <c r="B3524" s="22" t="s">
        <v>9762</v>
      </c>
      <c r="C3524" s="22" t="s">
        <v>9763</v>
      </c>
      <c r="D3524" s="22" t="s">
        <v>9398</v>
      </c>
      <c r="E3524" s="22">
        <f>_xlfn.XLOOKUP(D3524,'[1]Region List'!$B$2:$B$57,'[1]Region List'!$C$2:$C$57,0,1)</f>
        <v>7</v>
      </c>
      <c r="F3524" s="22" t="s">
        <v>36</v>
      </c>
      <c r="G3524" s="22" t="s">
        <v>35</v>
      </c>
      <c r="H3524" s="22" t="s">
        <v>36</v>
      </c>
      <c r="I3524" s="23" t="s">
        <v>36</v>
      </c>
    </row>
    <row r="3525" spans="1:9" x14ac:dyDescent="0.35">
      <c r="A3525" s="21" t="s">
        <v>9764</v>
      </c>
      <c r="B3525" s="22" t="s">
        <v>9765</v>
      </c>
      <c r="C3525" s="22" t="s">
        <v>8170</v>
      </c>
      <c r="D3525" s="22" t="s">
        <v>9398</v>
      </c>
      <c r="E3525" s="22">
        <f>_xlfn.XLOOKUP(D3525,'[1]Region List'!$B$2:$B$57,'[1]Region List'!$C$2:$C$57,0,1)</f>
        <v>7</v>
      </c>
      <c r="F3525" s="22" t="s">
        <v>36</v>
      </c>
      <c r="G3525" s="22" t="s">
        <v>35</v>
      </c>
      <c r="H3525" s="22" t="s">
        <v>36</v>
      </c>
      <c r="I3525" s="23" t="s">
        <v>36</v>
      </c>
    </row>
    <row r="3526" spans="1:9" x14ac:dyDescent="0.35">
      <c r="A3526" s="21" t="s">
        <v>9766</v>
      </c>
      <c r="B3526" s="22" t="s">
        <v>9767</v>
      </c>
      <c r="C3526" s="22" t="s">
        <v>9768</v>
      </c>
      <c r="D3526" s="22" t="s">
        <v>9398</v>
      </c>
      <c r="E3526" s="22">
        <f>_xlfn.XLOOKUP(D3526,'[1]Region List'!$B$2:$B$57,'[1]Region List'!$C$2:$C$57,0,1)</f>
        <v>7</v>
      </c>
      <c r="F3526" s="22" t="s">
        <v>36</v>
      </c>
      <c r="G3526" s="22" t="s">
        <v>35</v>
      </c>
      <c r="H3526" s="22" t="s">
        <v>36</v>
      </c>
      <c r="I3526" s="23" t="s">
        <v>36</v>
      </c>
    </row>
    <row r="3527" spans="1:9" x14ac:dyDescent="0.35">
      <c r="A3527" s="21" t="s">
        <v>9769</v>
      </c>
      <c r="B3527" s="22" t="s">
        <v>9770</v>
      </c>
      <c r="C3527" s="22" t="s">
        <v>9771</v>
      </c>
      <c r="D3527" s="22" t="s">
        <v>9398</v>
      </c>
      <c r="E3527" s="22">
        <f>_xlfn.XLOOKUP(D3527,'[1]Region List'!$B$2:$B$57,'[1]Region List'!$C$2:$C$57,0,1)</f>
        <v>7</v>
      </c>
      <c r="F3527" s="22" t="s">
        <v>35</v>
      </c>
      <c r="G3527" s="22" t="s">
        <v>36</v>
      </c>
      <c r="H3527" s="22" t="s">
        <v>36</v>
      </c>
      <c r="I3527" s="23" t="s">
        <v>36</v>
      </c>
    </row>
    <row r="3528" spans="1:9" x14ac:dyDescent="0.35">
      <c r="A3528" s="21" t="s">
        <v>9772</v>
      </c>
      <c r="B3528" s="22" t="s">
        <v>9773</v>
      </c>
      <c r="C3528" s="22" t="s">
        <v>9774</v>
      </c>
      <c r="D3528" s="22" t="s">
        <v>9398</v>
      </c>
      <c r="E3528" s="22">
        <f>_xlfn.XLOOKUP(D3528,'[1]Region List'!$B$2:$B$57,'[1]Region List'!$C$2:$C$57,0,1)</f>
        <v>7</v>
      </c>
      <c r="F3528" s="22" t="s">
        <v>36</v>
      </c>
      <c r="G3528" s="22" t="s">
        <v>35</v>
      </c>
      <c r="H3528" s="22" t="s">
        <v>36</v>
      </c>
      <c r="I3528" s="23" t="s">
        <v>36</v>
      </c>
    </row>
    <row r="3529" spans="1:9" x14ac:dyDescent="0.35">
      <c r="A3529" s="21" t="s">
        <v>9775</v>
      </c>
      <c r="B3529" s="22" t="s">
        <v>9773</v>
      </c>
      <c r="C3529" s="22" t="s">
        <v>6916</v>
      </c>
      <c r="D3529" s="22" t="s">
        <v>9398</v>
      </c>
      <c r="E3529" s="22">
        <f>_xlfn.XLOOKUP(D3529,'[1]Region List'!$B$2:$B$57,'[1]Region List'!$C$2:$C$57,0,1)</f>
        <v>7</v>
      </c>
      <c r="F3529" s="22" t="s">
        <v>36</v>
      </c>
      <c r="G3529" s="22" t="s">
        <v>35</v>
      </c>
      <c r="H3529" s="22" t="s">
        <v>36</v>
      </c>
      <c r="I3529" s="23" t="s">
        <v>36</v>
      </c>
    </row>
    <row r="3530" spans="1:9" x14ac:dyDescent="0.35">
      <c r="A3530" s="21" t="s">
        <v>9776</v>
      </c>
      <c r="B3530" s="22" t="s">
        <v>9777</v>
      </c>
      <c r="C3530" s="22" t="s">
        <v>1503</v>
      </c>
      <c r="D3530" s="22" t="s">
        <v>9398</v>
      </c>
      <c r="E3530" s="22">
        <f>_xlfn.XLOOKUP(D3530,'[1]Region List'!$B$2:$B$57,'[1]Region List'!$C$2:$C$57,0,1)</f>
        <v>7</v>
      </c>
      <c r="F3530" s="22" t="s">
        <v>35</v>
      </c>
      <c r="G3530" s="22" t="s">
        <v>36</v>
      </c>
      <c r="H3530" s="22" t="s">
        <v>36</v>
      </c>
      <c r="I3530" s="23" t="s">
        <v>36</v>
      </c>
    </row>
    <row r="3531" spans="1:9" x14ac:dyDescent="0.35">
      <c r="A3531" s="21" t="s">
        <v>9778</v>
      </c>
      <c r="B3531" s="22" t="s">
        <v>9779</v>
      </c>
      <c r="C3531" s="22" t="s">
        <v>9780</v>
      </c>
      <c r="D3531" s="22" t="s">
        <v>9398</v>
      </c>
      <c r="E3531" s="22">
        <f>_xlfn.XLOOKUP(D3531,'[1]Region List'!$B$2:$B$57,'[1]Region List'!$C$2:$C$57,0,1)</f>
        <v>7</v>
      </c>
      <c r="F3531" s="22" t="s">
        <v>36</v>
      </c>
      <c r="G3531" s="22" t="s">
        <v>35</v>
      </c>
      <c r="H3531" s="22" t="s">
        <v>36</v>
      </c>
      <c r="I3531" s="23" t="s">
        <v>36</v>
      </c>
    </row>
    <row r="3532" spans="1:9" x14ac:dyDescent="0.35">
      <c r="A3532" s="21" t="s">
        <v>9781</v>
      </c>
      <c r="B3532" s="22" t="s">
        <v>9782</v>
      </c>
      <c r="C3532" s="22" t="s">
        <v>9782</v>
      </c>
      <c r="D3532" s="22" t="s">
        <v>9398</v>
      </c>
      <c r="E3532" s="22">
        <f>_xlfn.XLOOKUP(D3532,'[1]Region List'!$B$2:$B$57,'[1]Region List'!$C$2:$C$57,0,1)</f>
        <v>7</v>
      </c>
      <c r="F3532" s="22" t="s">
        <v>35</v>
      </c>
      <c r="G3532" s="22" t="s">
        <v>36</v>
      </c>
      <c r="H3532" s="22" t="s">
        <v>36</v>
      </c>
      <c r="I3532" s="23" t="s">
        <v>36</v>
      </c>
    </row>
    <row r="3533" spans="1:9" x14ac:dyDescent="0.35">
      <c r="A3533" s="21" t="s">
        <v>9783</v>
      </c>
      <c r="B3533" s="22" t="s">
        <v>9784</v>
      </c>
      <c r="C3533" s="22" t="s">
        <v>9785</v>
      </c>
      <c r="D3533" s="22" t="s">
        <v>9398</v>
      </c>
      <c r="E3533" s="22">
        <f>_xlfn.XLOOKUP(D3533,'[1]Region List'!$B$2:$B$57,'[1]Region List'!$C$2:$C$57,0,1)</f>
        <v>7</v>
      </c>
      <c r="F3533" s="22" t="s">
        <v>36</v>
      </c>
      <c r="G3533" s="22" t="s">
        <v>35</v>
      </c>
      <c r="H3533" s="22" t="s">
        <v>36</v>
      </c>
      <c r="I3533" s="23" t="s">
        <v>36</v>
      </c>
    </row>
    <row r="3534" spans="1:9" x14ac:dyDescent="0.35">
      <c r="A3534" s="21" t="s">
        <v>9786</v>
      </c>
      <c r="B3534" s="22" t="s">
        <v>9787</v>
      </c>
      <c r="C3534" s="22" t="s">
        <v>4244</v>
      </c>
      <c r="D3534" s="22" t="s">
        <v>9398</v>
      </c>
      <c r="E3534" s="22">
        <f>_xlfn.XLOOKUP(D3534,'[1]Region List'!$B$2:$B$57,'[1]Region List'!$C$2:$C$57,0,1)</f>
        <v>7</v>
      </c>
      <c r="F3534" s="22" t="s">
        <v>35</v>
      </c>
      <c r="G3534" s="22" t="s">
        <v>35</v>
      </c>
      <c r="H3534" s="22" t="s">
        <v>36</v>
      </c>
      <c r="I3534" s="23" t="s">
        <v>36</v>
      </c>
    </row>
    <row r="3535" spans="1:9" x14ac:dyDescent="0.35">
      <c r="A3535" s="21" t="s">
        <v>9788</v>
      </c>
      <c r="B3535" s="22" t="s">
        <v>9789</v>
      </c>
      <c r="C3535" s="22" t="s">
        <v>9790</v>
      </c>
      <c r="D3535" s="22" t="s">
        <v>9398</v>
      </c>
      <c r="E3535" s="22">
        <f>_xlfn.XLOOKUP(D3535,'[1]Region List'!$B$2:$B$57,'[1]Region List'!$C$2:$C$57,0,1)</f>
        <v>7</v>
      </c>
      <c r="F3535" s="22" t="s">
        <v>35</v>
      </c>
      <c r="G3535" s="22" t="s">
        <v>36</v>
      </c>
      <c r="H3535" s="22" t="s">
        <v>36</v>
      </c>
      <c r="I3535" s="23" t="s">
        <v>36</v>
      </c>
    </row>
    <row r="3536" spans="1:9" x14ac:dyDescent="0.35">
      <c r="A3536" s="21" t="s">
        <v>9791</v>
      </c>
      <c r="B3536" s="22" t="s">
        <v>9792</v>
      </c>
      <c r="C3536" s="22" t="s">
        <v>9793</v>
      </c>
      <c r="D3536" s="22" t="s">
        <v>9398</v>
      </c>
      <c r="E3536" s="22">
        <f>_xlfn.XLOOKUP(D3536,'[1]Region List'!$B$2:$B$57,'[1]Region List'!$C$2:$C$57,0,1)</f>
        <v>7</v>
      </c>
      <c r="F3536" s="22" t="s">
        <v>36</v>
      </c>
      <c r="G3536" s="22" t="s">
        <v>35</v>
      </c>
      <c r="H3536" s="22" t="s">
        <v>36</v>
      </c>
      <c r="I3536" s="23" t="s">
        <v>36</v>
      </c>
    </row>
    <row r="3537" spans="1:9" x14ac:dyDescent="0.35">
      <c r="A3537" s="21" t="s">
        <v>9794</v>
      </c>
      <c r="B3537" s="22" t="s">
        <v>9795</v>
      </c>
      <c r="C3537" s="22" t="s">
        <v>9746</v>
      </c>
      <c r="D3537" s="22" t="s">
        <v>9398</v>
      </c>
      <c r="E3537" s="22">
        <f>_xlfn.XLOOKUP(D3537,'[1]Region List'!$B$2:$B$57,'[1]Region List'!$C$2:$C$57,0,1)</f>
        <v>7</v>
      </c>
      <c r="F3537" s="22" t="s">
        <v>35</v>
      </c>
      <c r="G3537" s="22" t="s">
        <v>36</v>
      </c>
      <c r="H3537" s="22" t="s">
        <v>36</v>
      </c>
      <c r="I3537" s="23" t="s">
        <v>36</v>
      </c>
    </row>
    <row r="3538" spans="1:9" x14ac:dyDescent="0.35">
      <c r="A3538" s="21" t="s">
        <v>9796</v>
      </c>
      <c r="B3538" s="22" t="s">
        <v>9797</v>
      </c>
      <c r="C3538" s="22" t="s">
        <v>5706</v>
      </c>
      <c r="D3538" s="22" t="s">
        <v>9398</v>
      </c>
      <c r="E3538" s="22">
        <f>_xlfn.XLOOKUP(D3538,'[1]Region List'!$B$2:$B$57,'[1]Region List'!$C$2:$C$57,0,1)</f>
        <v>7</v>
      </c>
      <c r="F3538" s="22" t="s">
        <v>35</v>
      </c>
      <c r="G3538" s="22" t="s">
        <v>35</v>
      </c>
      <c r="H3538" s="22" t="s">
        <v>36</v>
      </c>
      <c r="I3538" s="23" t="s">
        <v>36</v>
      </c>
    </row>
    <row r="3539" spans="1:9" x14ac:dyDescent="0.35">
      <c r="A3539" s="21" t="s">
        <v>9798</v>
      </c>
      <c r="B3539" s="22" t="s">
        <v>9799</v>
      </c>
      <c r="C3539" s="22" t="s">
        <v>9800</v>
      </c>
      <c r="D3539" s="22" t="s">
        <v>9398</v>
      </c>
      <c r="E3539" s="22">
        <f>_xlfn.XLOOKUP(D3539,'[1]Region List'!$B$2:$B$57,'[1]Region List'!$C$2:$C$57,0,1)</f>
        <v>7</v>
      </c>
      <c r="F3539" s="22" t="s">
        <v>36</v>
      </c>
      <c r="G3539" s="22" t="s">
        <v>35</v>
      </c>
      <c r="H3539" s="22" t="s">
        <v>36</v>
      </c>
      <c r="I3539" s="23" t="s">
        <v>36</v>
      </c>
    </row>
    <row r="3540" spans="1:9" x14ac:dyDescent="0.35">
      <c r="A3540" s="21" t="s">
        <v>9801</v>
      </c>
      <c r="B3540" s="22" t="s">
        <v>9802</v>
      </c>
      <c r="C3540" s="22" t="s">
        <v>9803</v>
      </c>
      <c r="D3540" s="22" t="s">
        <v>9398</v>
      </c>
      <c r="E3540" s="22">
        <f>_xlfn.XLOOKUP(D3540,'[1]Region List'!$B$2:$B$57,'[1]Region List'!$C$2:$C$57,0,1)</f>
        <v>7</v>
      </c>
      <c r="F3540" s="22" t="s">
        <v>35</v>
      </c>
      <c r="G3540" s="22" t="s">
        <v>35</v>
      </c>
      <c r="H3540" s="22" t="s">
        <v>36</v>
      </c>
      <c r="I3540" s="23" t="s">
        <v>36</v>
      </c>
    </row>
    <row r="3541" spans="1:9" x14ac:dyDescent="0.35">
      <c r="A3541" s="21" t="s">
        <v>9804</v>
      </c>
      <c r="B3541" s="22" t="s">
        <v>9805</v>
      </c>
      <c r="C3541" s="22" t="s">
        <v>9806</v>
      </c>
      <c r="D3541" s="22" t="s">
        <v>9398</v>
      </c>
      <c r="E3541" s="22">
        <f>_xlfn.XLOOKUP(D3541,'[1]Region List'!$B$2:$B$57,'[1]Region List'!$C$2:$C$57,0,1)</f>
        <v>7</v>
      </c>
      <c r="F3541" s="22" t="s">
        <v>35</v>
      </c>
      <c r="G3541" s="22" t="s">
        <v>35</v>
      </c>
      <c r="H3541" s="22" t="s">
        <v>36</v>
      </c>
      <c r="I3541" s="23" t="s">
        <v>36</v>
      </c>
    </row>
    <row r="3542" spans="1:9" x14ac:dyDescent="0.35">
      <c r="A3542" s="21" t="s">
        <v>9807</v>
      </c>
      <c r="B3542" s="22" t="s">
        <v>9808</v>
      </c>
      <c r="C3542" s="22" t="s">
        <v>9809</v>
      </c>
      <c r="D3542" s="22" t="s">
        <v>9398</v>
      </c>
      <c r="E3542" s="22">
        <f>_xlfn.XLOOKUP(D3542,'[1]Region List'!$B$2:$B$57,'[1]Region List'!$C$2:$C$57,0,1)</f>
        <v>7</v>
      </c>
      <c r="F3542" s="22" t="s">
        <v>35</v>
      </c>
      <c r="G3542" s="22" t="s">
        <v>36</v>
      </c>
      <c r="H3542" s="22" t="s">
        <v>36</v>
      </c>
      <c r="I3542" s="23" t="s">
        <v>36</v>
      </c>
    </row>
    <row r="3543" spans="1:9" x14ac:dyDescent="0.35">
      <c r="A3543" s="21" t="s">
        <v>9810</v>
      </c>
      <c r="B3543" s="22" t="s">
        <v>9811</v>
      </c>
      <c r="C3543" s="22" t="s">
        <v>9812</v>
      </c>
      <c r="D3543" s="22" t="s">
        <v>9398</v>
      </c>
      <c r="E3543" s="22">
        <f>_xlfn.XLOOKUP(D3543,'[1]Region List'!$B$2:$B$57,'[1]Region List'!$C$2:$C$57,0,1)</f>
        <v>7</v>
      </c>
      <c r="F3543" s="22" t="s">
        <v>35</v>
      </c>
      <c r="G3543" s="22" t="s">
        <v>36</v>
      </c>
      <c r="H3543" s="22" t="s">
        <v>36</v>
      </c>
      <c r="I3543" s="23" t="s">
        <v>36</v>
      </c>
    </row>
    <row r="3544" spans="1:9" x14ac:dyDescent="0.35">
      <c r="A3544" s="21" t="s">
        <v>9813</v>
      </c>
      <c r="B3544" s="22" t="s">
        <v>9814</v>
      </c>
      <c r="C3544" s="22" t="s">
        <v>9815</v>
      </c>
      <c r="D3544" s="22" t="s">
        <v>9398</v>
      </c>
      <c r="E3544" s="22">
        <f>_xlfn.XLOOKUP(D3544,'[1]Region List'!$B$2:$B$57,'[1]Region List'!$C$2:$C$57,0,1)</f>
        <v>7</v>
      </c>
      <c r="F3544" s="22" t="s">
        <v>35</v>
      </c>
      <c r="G3544" s="22" t="s">
        <v>35</v>
      </c>
      <c r="H3544" s="22" t="s">
        <v>36</v>
      </c>
      <c r="I3544" s="23" t="s">
        <v>36</v>
      </c>
    </row>
    <row r="3545" spans="1:9" x14ac:dyDescent="0.35">
      <c r="A3545" s="21" t="s">
        <v>9816</v>
      </c>
      <c r="B3545" s="22" t="s">
        <v>9817</v>
      </c>
      <c r="C3545" s="22" t="s">
        <v>1902</v>
      </c>
      <c r="D3545" s="22" t="s">
        <v>9398</v>
      </c>
      <c r="E3545" s="22">
        <f>_xlfn.XLOOKUP(D3545,'[1]Region List'!$B$2:$B$57,'[1]Region List'!$C$2:$C$57,0,1)</f>
        <v>7</v>
      </c>
      <c r="F3545" s="22" t="s">
        <v>36</v>
      </c>
      <c r="G3545" s="22" t="s">
        <v>35</v>
      </c>
      <c r="H3545" s="22" t="s">
        <v>36</v>
      </c>
      <c r="I3545" s="23" t="s">
        <v>36</v>
      </c>
    </row>
    <row r="3546" spans="1:9" x14ac:dyDescent="0.35">
      <c r="A3546" s="21" t="s">
        <v>9818</v>
      </c>
      <c r="B3546" s="22" t="s">
        <v>9819</v>
      </c>
      <c r="C3546" s="22" t="s">
        <v>9820</v>
      </c>
      <c r="D3546" s="22" t="s">
        <v>9398</v>
      </c>
      <c r="E3546" s="22">
        <f>_xlfn.XLOOKUP(D3546,'[1]Region List'!$B$2:$B$57,'[1]Region List'!$C$2:$C$57,0,1)</f>
        <v>7</v>
      </c>
      <c r="F3546" s="22" t="s">
        <v>35</v>
      </c>
      <c r="G3546" s="22" t="s">
        <v>36</v>
      </c>
      <c r="H3546" s="22" t="s">
        <v>36</v>
      </c>
      <c r="I3546" s="23" t="s">
        <v>36</v>
      </c>
    </row>
    <row r="3547" spans="1:9" x14ac:dyDescent="0.35">
      <c r="A3547" s="21" t="s">
        <v>9821</v>
      </c>
      <c r="B3547" s="22" t="s">
        <v>9822</v>
      </c>
      <c r="C3547" s="22" t="s">
        <v>9823</v>
      </c>
      <c r="D3547" s="22" t="s">
        <v>9398</v>
      </c>
      <c r="E3547" s="22">
        <f>_xlfn.XLOOKUP(D3547,'[1]Region List'!$B$2:$B$57,'[1]Region List'!$C$2:$C$57,0,1)</f>
        <v>7</v>
      </c>
      <c r="F3547" s="22" t="s">
        <v>35</v>
      </c>
      <c r="G3547" s="22" t="s">
        <v>35</v>
      </c>
      <c r="H3547" s="22" t="s">
        <v>36</v>
      </c>
      <c r="I3547" s="23" t="s">
        <v>36</v>
      </c>
    </row>
    <row r="3548" spans="1:9" x14ac:dyDescent="0.35">
      <c r="A3548" s="21" t="s">
        <v>9824</v>
      </c>
      <c r="B3548" s="22" t="s">
        <v>9825</v>
      </c>
      <c r="C3548" s="22" t="s">
        <v>9826</v>
      </c>
      <c r="D3548" s="22" t="s">
        <v>9398</v>
      </c>
      <c r="E3548" s="22">
        <f>_xlfn.XLOOKUP(D3548,'[1]Region List'!$B$2:$B$57,'[1]Region List'!$C$2:$C$57,0,1)</f>
        <v>7</v>
      </c>
      <c r="F3548" s="22" t="s">
        <v>35</v>
      </c>
      <c r="G3548" s="22" t="s">
        <v>36</v>
      </c>
      <c r="H3548" s="22" t="s">
        <v>36</v>
      </c>
      <c r="I3548" s="23" t="s">
        <v>36</v>
      </c>
    </row>
    <row r="3549" spans="1:9" x14ac:dyDescent="0.35">
      <c r="A3549" s="21" t="s">
        <v>9827</v>
      </c>
      <c r="B3549" s="22" t="s">
        <v>9828</v>
      </c>
      <c r="C3549" s="22" t="s">
        <v>9829</v>
      </c>
      <c r="D3549" s="22" t="s">
        <v>9398</v>
      </c>
      <c r="E3549" s="22">
        <f>_xlfn.XLOOKUP(D3549,'[1]Region List'!$B$2:$B$57,'[1]Region List'!$C$2:$C$57,0,1)</f>
        <v>7</v>
      </c>
      <c r="F3549" s="22" t="s">
        <v>36</v>
      </c>
      <c r="G3549" s="22" t="s">
        <v>35</v>
      </c>
      <c r="H3549" s="22" t="s">
        <v>36</v>
      </c>
      <c r="I3549" s="23" t="s">
        <v>36</v>
      </c>
    </row>
    <row r="3550" spans="1:9" x14ac:dyDescent="0.35">
      <c r="A3550" s="21" t="s">
        <v>9830</v>
      </c>
      <c r="B3550" s="22" t="s">
        <v>9831</v>
      </c>
      <c r="C3550" s="22" t="s">
        <v>9832</v>
      </c>
      <c r="D3550" s="22" t="s">
        <v>9398</v>
      </c>
      <c r="E3550" s="22">
        <f>_xlfn.XLOOKUP(D3550,'[1]Region List'!$B$2:$B$57,'[1]Region List'!$C$2:$C$57,0,1)</f>
        <v>7</v>
      </c>
      <c r="F3550" s="22" t="s">
        <v>35</v>
      </c>
      <c r="G3550" s="22" t="s">
        <v>36</v>
      </c>
      <c r="H3550" s="22" t="s">
        <v>36</v>
      </c>
      <c r="I3550" s="23" t="s">
        <v>36</v>
      </c>
    </row>
    <row r="3551" spans="1:9" x14ac:dyDescent="0.35">
      <c r="A3551" s="21" t="s">
        <v>9833</v>
      </c>
      <c r="B3551" s="22" t="s">
        <v>9834</v>
      </c>
      <c r="C3551" s="22" t="s">
        <v>9835</v>
      </c>
      <c r="D3551" s="22" t="s">
        <v>9398</v>
      </c>
      <c r="E3551" s="22">
        <f>_xlfn.XLOOKUP(D3551,'[1]Region List'!$B$2:$B$57,'[1]Region List'!$C$2:$C$57,0,1)</f>
        <v>7</v>
      </c>
      <c r="F3551" s="22" t="s">
        <v>36</v>
      </c>
      <c r="G3551" s="22" t="s">
        <v>35</v>
      </c>
      <c r="H3551" s="22" t="s">
        <v>36</v>
      </c>
      <c r="I3551" s="23" t="s">
        <v>36</v>
      </c>
    </row>
    <row r="3552" spans="1:9" x14ac:dyDescent="0.35">
      <c r="A3552" s="21" t="s">
        <v>9836</v>
      </c>
      <c r="B3552" s="22" t="s">
        <v>9837</v>
      </c>
      <c r="C3552" s="22" t="s">
        <v>9838</v>
      </c>
      <c r="D3552" s="22" t="s">
        <v>9398</v>
      </c>
      <c r="E3552" s="22">
        <f>_xlfn.XLOOKUP(D3552,'[1]Region List'!$B$2:$B$57,'[1]Region List'!$C$2:$C$57,0,1)</f>
        <v>7</v>
      </c>
      <c r="F3552" s="22" t="s">
        <v>36</v>
      </c>
      <c r="G3552" s="22" t="s">
        <v>35</v>
      </c>
      <c r="H3552" s="22" t="s">
        <v>36</v>
      </c>
      <c r="I3552" s="23" t="s">
        <v>36</v>
      </c>
    </row>
    <row r="3553" spans="1:9" x14ac:dyDescent="0.35">
      <c r="A3553" s="21" t="s">
        <v>9839</v>
      </c>
      <c r="B3553" s="22" t="s">
        <v>9840</v>
      </c>
      <c r="C3553" s="22" t="s">
        <v>4909</v>
      </c>
      <c r="D3553" s="22" t="s">
        <v>9398</v>
      </c>
      <c r="E3553" s="22">
        <f>_xlfn.XLOOKUP(D3553,'[1]Region List'!$B$2:$B$57,'[1]Region List'!$C$2:$C$57,0,1)</f>
        <v>7</v>
      </c>
      <c r="F3553" s="22" t="s">
        <v>35</v>
      </c>
      <c r="G3553" s="22" t="s">
        <v>36</v>
      </c>
      <c r="H3553" s="22" t="s">
        <v>36</v>
      </c>
      <c r="I3553" s="23" t="s">
        <v>36</v>
      </c>
    </row>
    <row r="3554" spans="1:9" x14ac:dyDescent="0.35">
      <c r="A3554" s="21" t="s">
        <v>9841</v>
      </c>
      <c r="B3554" s="22" t="s">
        <v>9842</v>
      </c>
      <c r="C3554" s="22" t="s">
        <v>9843</v>
      </c>
      <c r="D3554" s="22" t="s">
        <v>9398</v>
      </c>
      <c r="E3554" s="22">
        <f>_xlfn.XLOOKUP(D3554,'[1]Region List'!$B$2:$B$57,'[1]Region List'!$C$2:$C$57,0,1)</f>
        <v>7</v>
      </c>
      <c r="F3554" s="22" t="s">
        <v>35</v>
      </c>
      <c r="G3554" s="22" t="s">
        <v>36</v>
      </c>
      <c r="H3554" s="22" t="s">
        <v>36</v>
      </c>
      <c r="I3554" s="23" t="s">
        <v>36</v>
      </c>
    </row>
    <row r="3555" spans="1:9" x14ac:dyDescent="0.35">
      <c r="A3555" s="21" t="s">
        <v>9844</v>
      </c>
      <c r="B3555" s="22" t="s">
        <v>9845</v>
      </c>
      <c r="C3555" s="22" t="s">
        <v>721</v>
      </c>
      <c r="D3555" s="22" t="s">
        <v>9398</v>
      </c>
      <c r="E3555" s="22">
        <f>_xlfn.XLOOKUP(D3555,'[1]Region List'!$B$2:$B$57,'[1]Region List'!$C$2:$C$57,0,1)</f>
        <v>7</v>
      </c>
      <c r="F3555" s="22" t="s">
        <v>35</v>
      </c>
      <c r="G3555" s="22" t="s">
        <v>36</v>
      </c>
      <c r="H3555" s="22" t="s">
        <v>36</v>
      </c>
      <c r="I3555" s="23" t="s">
        <v>36</v>
      </c>
    </row>
    <row r="3556" spans="1:9" x14ac:dyDescent="0.35">
      <c r="A3556" s="21" t="s">
        <v>9846</v>
      </c>
      <c r="B3556" s="22" t="s">
        <v>5729</v>
      </c>
      <c r="C3556" s="22" t="s">
        <v>9847</v>
      </c>
      <c r="D3556" s="22" t="s">
        <v>9398</v>
      </c>
      <c r="E3556" s="22">
        <f>_xlfn.XLOOKUP(D3556,'[1]Region List'!$B$2:$B$57,'[1]Region List'!$C$2:$C$57,0,1)</f>
        <v>7</v>
      </c>
      <c r="F3556" s="22" t="s">
        <v>35</v>
      </c>
      <c r="G3556" s="22" t="s">
        <v>35</v>
      </c>
      <c r="H3556" s="22" t="s">
        <v>36</v>
      </c>
      <c r="I3556" s="23" t="s">
        <v>36</v>
      </c>
    </row>
    <row r="3557" spans="1:9" x14ac:dyDescent="0.35">
      <c r="A3557" s="21" t="s">
        <v>9848</v>
      </c>
      <c r="B3557" s="22" t="s">
        <v>9849</v>
      </c>
      <c r="C3557" s="22" t="s">
        <v>9850</v>
      </c>
      <c r="D3557" s="22" t="s">
        <v>9398</v>
      </c>
      <c r="E3557" s="22">
        <f>_xlfn.XLOOKUP(D3557,'[1]Region List'!$B$2:$B$57,'[1]Region List'!$C$2:$C$57,0,1)</f>
        <v>7</v>
      </c>
      <c r="F3557" s="22" t="s">
        <v>35</v>
      </c>
      <c r="G3557" s="22" t="s">
        <v>35</v>
      </c>
      <c r="H3557" s="22" t="s">
        <v>36</v>
      </c>
      <c r="I3557" s="23" t="s">
        <v>36</v>
      </c>
    </row>
    <row r="3558" spans="1:9" x14ac:dyDescent="0.35">
      <c r="A3558" s="21" t="s">
        <v>9851</v>
      </c>
      <c r="B3558" s="22" t="s">
        <v>9852</v>
      </c>
      <c r="C3558" s="22" t="s">
        <v>9853</v>
      </c>
      <c r="D3558" s="22" t="s">
        <v>9398</v>
      </c>
      <c r="E3558" s="22">
        <f>_xlfn.XLOOKUP(D3558,'[1]Region List'!$B$2:$B$57,'[1]Region List'!$C$2:$C$57,0,1)</f>
        <v>7</v>
      </c>
      <c r="F3558" s="22" t="s">
        <v>35</v>
      </c>
      <c r="G3558" s="22" t="s">
        <v>35</v>
      </c>
      <c r="H3558" s="22" t="s">
        <v>36</v>
      </c>
      <c r="I3558" s="23" t="s">
        <v>36</v>
      </c>
    </row>
    <row r="3559" spans="1:9" x14ac:dyDescent="0.35">
      <c r="A3559" s="21" t="s">
        <v>9854</v>
      </c>
      <c r="B3559" s="22" t="s">
        <v>9855</v>
      </c>
      <c r="C3559" s="22" t="s">
        <v>5738</v>
      </c>
      <c r="D3559" s="22" t="s">
        <v>9398</v>
      </c>
      <c r="E3559" s="22">
        <f>_xlfn.XLOOKUP(D3559,'[1]Region List'!$B$2:$B$57,'[1]Region List'!$C$2:$C$57,0,1)</f>
        <v>7</v>
      </c>
      <c r="F3559" s="22" t="s">
        <v>36</v>
      </c>
      <c r="G3559" s="22" t="s">
        <v>35</v>
      </c>
      <c r="H3559" s="22" t="s">
        <v>36</v>
      </c>
      <c r="I3559" s="23" t="s">
        <v>36</v>
      </c>
    </row>
    <row r="3560" spans="1:9" x14ac:dyDescent="0.35">
      <c r="A3560" s="21" t="s">
        <v>9856</v>
      </c>
      <c r="B3560" s="22" t="s">
        <v>9857</v>
      </c>
      <c r="C3560" s="22" t="s">
        <v>9858</v>
      </c>
      <c r="D3560" s="22" t="s">
        <v>9398</v>
      </c>
      <c r="E3560" s="22">
        <f>_xlfn.XLOOKUP(D3560,'[1]Region List'!$B$2:$B$57,'[1]Region List'!$C$2:$C$57,0,1)</f>
        <v>7</v>
      </c>
      <c r="F3560" s="22" t="s">
        <v>35</v>
      </c>
      <c r="G3560" s="22" t="s">
        <v>36</v>
      </c>
      <c r="H3560" s="22" t="s">
        <v>36</v>
      </c>
      <c r="I3560" s="23" t="s">
        <v>36</v>
      </c>
    </row>
    <row r="3561" spans="1:9" x14ac:dyDescent="0.35">
      <c r="A3561" s="21" t="s">
        <v>9859</v>
      </c>
      <c r="B3561" s="22" t="s">
        <v>9860</v>
      </c>
      <c r="C3561" s="22" t="s">
        <v>9861</v>
      </c>
      <c r="D3561" s="22" t="s">
        <v>9398</v>
      </c>
      <c r="E3561" s="22">
        <f>_xlfn.XLOOKUP(D3561,'[1]Region List'!$B$2:$B$57,'[1]Region List'!$C$2:$C$57,0,1)</f>
        <v>7</v>
      </c>
      <c r="F3561" s="22" t="s">
        <v>35</v>
      </c>
      <c r="G3561" s="22" t="s">
        <v>35</v>
      </c>
      <c r="H3561" s="22" t="s">
        <v>36</v>
      </c>
      <c r="I3561" s="23" t="s">
        <v>36</v>
      </c>
    </row>
    <row r="3562" spans="1:9" x14ac:dyDescent="0.35">
      <c r="A3562" s="21" t="s">
        <v>9862</v>
      </c>
      <c r="B3562" s="22" t="s">
        <v>9863</v>
      </c>
      <c r="C3562" s="22" t="s">
        <v>9864</v>
      </c>
      <c r="D3562" s="22" t="s">
        <v>9398</v>
      </c>
      <c r="E3562" s="22">
        <f>_xlfn.XLOOKUP(D3562,'[1]Region List'!$B$2:$B$57,'[1]Region List'!$C$2:$C$57,0,1)</f>
        <v>7</v>
      </c>
      <c r="F3562" s="22" t="s">
        <v>35</v>
      </c>
      <c r="G3562" s="22" t="s">
        <v>36</v>
      </c>
      <c r="H3562" s="22" t="s">
        <v>36</v>
      </c>
      <c r="I3562" s="23" t="s">
        <v>36</v>
      </c>
    </row>
    <row r="3563" spans="1:9" x14ac:dyDescent="0.35">
      <c r="A3563" s="21" t="s">
        <v>9865</v>
      </c>
      <c r="B3563" s="22" t="s">
        <v>9866</v>
      </c>
      <c r="C3563" s="22" t="s">
        <v>9867</v>
      </c>
      <c r="D3563" s="22" t="s">
        <v>9398</v>
      </c>
      <c r="E3563" s="22">
        <f>_xlfn.XLOOKUP(D3563,'[1]Region List'!$B$2:$B$57,'[1]Region List'!$C$2:$C$57,0,1)</f>
        <v>7</v>
      </c>
      <c r="F3563" s="22" t="s">
        <v>35</v>
      </c>
      <c r="G3563" s="22" t="s">
        <v>36</v>
      </c>
      <c r="H3563" s="22" t="s">
        <v>36</v>
      </c>
      <c r="I3563" s="23" t="s">
        <v>36</v>
      </c>
    </row>
    <row r="3564" spans="1:9" x14ac:dyDescent="0.35">
      <c r="A3564" s="21" t="s">
        <v>9868</v>
      </c>
      <c r="B3564" s="22" t="s">
        <v>9869</v>
      </c>
      <c r="C3564" s="22" t="s">
        <v>9870</v>
      </c>
      <c r="D3564" s="22" t="s">
        <v>9398</v>
      </c>
      <c r="E3564" s="22">
        <f>_xlfn.XLOOKUP(D3564,'[1]Region List'!$B$2:$B$57,'[1]Region List'!$C$2:$C$57,0,1)</f>
        <v>7</v>
      </c>
      <c r="F3564" s="22" t="s">
        <v>35</v>
      </c>
      <c r="G3564" s="22" t="s">
        <v>35</v>
      </c>
      <c r="H3564" s="22" t="s">
        <v>36</v>
      </c>
      <c r="I3564" s="23" t="s">
        <v>36</v>
      </c>
    </row>
    <row r="3565" spans="1:9" x14ac:dyDescent="0.35">
      <c r="A3565" s="21" t="s">
        <v>9871</v>
      </c>
      <c r="B3565" s="22" t="s">
        <v>9872</v>
      </c>
      <c r="C3565" s="22" t="s">
        <v>5527</v>
      </c>
      <c r="D3565" s="22" t="s">
        <v>9398</v>
      </c>
      <c r="E3565" s="22">
        <f>_xlfn.XLOOKUP(D3565,'[1]Region List'!$B$2:$B$57,'[1]Region List'!$C$2:$C$57,0,1)</f>
        <v>7</v>
      </c>
      <c r="F3565" s="22" t="s">
        <v>36</v>
      </c>
      <c r="G3565" s="22" t="s">
        <v>35</v>
      </c>
      <c r="H3565" s="22" t="s">
        <v>36</v>
      </c>
      <c r="I3565" s="23" t="s">
        <v>36</v>
      </c>
    </row>
    <row r="3566" spans="1:9" x14ac:dyDescent="0.35">
      <c r="A3566" s="21" t="s">
        <v>9873</v>
      </c>
      <c r="B3566" s="22" t="s">
        <v>9874</v>
      </c>
      <c r="C3566" s="22" t="s">
        <v>9875</v>
      </c>
      <c r="D3566" s="22" t="s">
        <v>9398</v>
      </c>
      <c r="E3566" s="22">
        <f>_xlfn.XLOOKUP(D3566,'[1]Region List'!$B$2:$B$57,'[1]Region List'!$C$2:$C$57,0,1)</f>
        <v>7</v>
      </c>
      <c r="F3566" s="22" t="s">
        <v>35</v>
      </c>
      <c r="G3566" s="22" t="s">
        <v>35</v>
      </c>
      <c r="H3566" s="22" t="s">
        <v>36</v>
      </c>
      <c r="I3566" s="23" t="s">
        <v>36</v>
      </c>
    </row>
    <row r="3567" spans="1:9" x14ac:dyDescent="0.35">
      <c r="A3567" s="21" t="s">
        <v>9876</v>
      </c>
      <c r="B3567" s="22" t="s">
        <v>9877</v>
      </c>
      <c r="C3567" s="22" t="s">
        <v>9878</v>
      </c>
      <c r="D3567" s="22" t="s">
        <v>9398</v>
      </c>
      <c r="E3567" s="22">
        <f>_xlfn.XLOOKUP(D3567,'[1]Region List'!$B$2:$B$57,'[1]Region List'!$C$2:$C$57,0,1)</f>
        <v>7</v>
      </c>
      <c r="F3567" s="22" t="s">
        <v>35</v>
      </c>
      <c r="G3567" s="22" t="s">
        <v>36</v>
      </c>
      <c r="H3567" s="22" t="s">
        <v>36</v>
      </c>
      <c r="I3567" s="23" t="s">
        <v>36</v>
      </c>
    </row>
    <row r="3568" spans="1:9" x14ac:dyDescent="0.35">
      <c r="A3568" s="21" t="s">
        <v>9879</v>
      </c>
      <c r="B3568" s="22" t="s">
        <v>9880</v>
      </c>
      <c r="C3568" s="22" t="s">
        <v>9881</v>
      </c>
      <c r="D3568" s="22" t="s">
        <v>9398</v>
      </c>
      <c r="E3568" s="22">
        <f>_xlfn.XLOOKUP(D3568,'[1]Region List'!$B$2:$B$57,'[1]Region List'!$C$2:$C$57,0,1)</f>
        <v>7</v>
      </c>
      <c r="F3568" s="22" t="s">
        <v>35</v>
      </c>
      <c r="G3568" s="22" t="s">
        <v>36</v>
      </c>
      <c r="H3568" s="22" t="s">
        <v>36</v>
      </c>
      <c r="I3568" s="23" t="s">
        <v>36</v>
      </c>
    </row>
    <row r="3569" spans="1:9" x14ac:dyDescent="0.35">
      <c r="A3569" s="21" t="s">
        <v>9882</v>
      </c>
      <c r="B3569" s="22" t="s">
        <v>9883</v>
      </c>
      <c r="C3569" s="22" t="s">
        <v>9884</v>
      </c>
      <c r="D3569" s="22" t="s">
        <v>9398</v>
      </c>
      <c r="E3569" s="22">
        <f>_xlfn.XLOOKUP(D3569,'[1]Region List'!$B$2:$B$57,'[1]Region List'!$C$2:$C$57,0,1)</f>
        <v>7</v>
      </c>
      <c r="F3569" s="22" t="s">
        <v>35</v>
      </c>
      <c r="G3569" s="22" t="s">
        <v>36</v>
      </c>
      <c r="H3569" s="22" t="s">
        <v>36</v>
      </c>
      <c r="I3569" s="23" t="s">
        <v>36</v>
      </c>
    </row>
    <row r="3570" spans="1:9" x14ac:dyDescent="0.35">
      <c r="A3570" s="21" t="s">
        <v>9885</v>
      </c>
      <c r="B3570" s="22" t="s">
        <v>9886</v>
      </c>
      <c r="C3570" s="22" t="s">
        <v>1557</v>
      </c>
      <c r="D3570" s="22" t="s">
        <v>9398</v>
      </c>
      <c r="E3570" s="22">
        <f>_xlfn.XLOOKUP(D3570,'[1]Region List'!$B$2:$B$57,'[1]Region List'!$C$2:$C$57,0,1)</f>
        <v>7</v>
      </c>
      <c r="F3570" s="22" t="s">
        <v>36</v>
      </c>
      <c r="G3570" s="22" t="s">
        <v>35</v>
      </c>
      <c r="H3570" s="22" t="s">
        <v>36</v>
      </c>
      <c r="I3570" s="23" t="s">
        <v>36</v>
      </c>
    </row>
    <row r="3571" spans="1:9" x14ac:dyDescent="0.35">
      <c r="A3571" s="21" t="s">
        <v>9887</v>
      </c>
      <c r="B3571" s="22" t="s">
        <v>9888</v>
      </c>
      <c r="C3571" s="22" t="s">
        <v>9889</v>
      </c>
      <c r="D3571" s="22" t="s">
        <v>9398</v>
      </c>
      <c r="E3571" s="22">
        <f>_xlfn.XLOOKUP(D3571,'[1]Region List'!$B$2:$B$57,'[1]Region List'!$C$2:$C$57,0,1)</f>
        <v>7</v>
      </c>
      <c r="F3571" s="22" t="s">
        <v>35</v>
      </c>
      <c r="G3571" s="22" t="s">
        <v>36</v>
      </c>
      <c r="H3571" s="22" t="s">
        <v>36</v>
      </c>
      <c r="I3571" s="23" t="s">
        <v>36</v>
      </c>
    </row>
    <row r="3572" spans="1:9" x14ac:dyDescent="0.35">
      <c r="A3572" s="21" t="s">
        <v>9890</v>
      </c>
      <c r="B3572" s="22" t="s">
        <v>9891</v>
      </c>
      <c r="C3572" s="22" t="s">
        <v>9892</v>
      </c>
      <c r="D3572" s="22" t="s">
        <v>9398</v>
      </c>
      <c r="E3572" s="22">
        <f>_xlfn.XLOOKUP(D3572,'[1]Region List'!$B$2:$B$57,'[1]Region List'!$C$2:$C$57,0,1)</f>
        <v>7</v>
      </c>
      <c r="F3572" s="22" t="s">
        <v>36</v>
      </c>
      <c r="G3572" s="22" t="s">
        <v>35</v>
      </c>
      <c r="H3572" s="22" t="s">
        <v>36</v>
      </c>
      <c r="I3572" s="23" t="s">
        <v>36</v>
      </c>
    </row>
    <row r="3573" spans="1:9" x14ac:dyDescent="0.35">
      <c r="A3573" s="21" t="s">
        <v>9893</v>
      </c>
      <c r="B3573" s="22" t="s">
        <v>9894</v>
      </c>
      <c r="C3573" s="22" t="s">
        <v>9895</v>
      </c>
      <c r="D3573" s="22" t="s">
        <v>9398</v>
      </c>
      <c r="E3573" s="22">
        <f>_xlfn.XLOOKUP(D3573,'[1]Region List'!$B$2:$B$57,'[1]Region List'!$C$2:$C$57,0,1)</f>
        <v>7</v>
      </c>
      <c r="F3573" s="22" t="s">
        <v>35</v>
      </c>
      <c r="G3573" s="22" t="s">
        <v>35</v>
      </c>
      <c r="H3573" s="22" t="s">
        <v>36</v>
      </c>
      <c r="I3573" s="23" t="s">
        <v>36</v>
      </c>
    </row>
    <row r="3574" spans="1:9" x14ac:dyDescent="0.35">
      <c r="A3574" s="21" t="s">
        <v>9896</v>
      </c>
      <c r="B3574" s="22" t="s">
        <v>9897</v>
      </c>
      <c r="C3574" s="22" t="s">
        <v>7524</v>
      </c>
      <c r="D3574" s="22" t="s">
        <v>9398</v>
      </c>
      <c r="E3574" s="22">
        <f>_xlfn.XLOOKUP(D3574,'[1]Region List'!$B$2:$B$57,'[1]Region List'!$C$2:$C$57,0,1)</f>
        <v>7</v>
      </c>
      <c r="F3574" s="22" t="s">
        <v>36</v>
      </c>
      <c r="G3574" s="22" t="s">
        <v>35</v>
      </c>
      <c r="H3574" s="22" t="s">
        <v>36</v>
      </c>
      <c r="I3574" s="23" t="s">
        <v>36</v>
      </c>
    </row>
    <row r="3575" spans="1:9" x14ac:dyDescent="0.35">
      <c r="A3575" s="21" t="s">
        <v>9898</v>
      </c>
      <c r="B3575" s="22" t="s">
        <v>9899</v>
      </c>
      <c r="C3575" s="22" t="s">
        <v>8421</v>
      </c>
      <c r="D3575" s="22" t="s">
        <v>9398</v>
      </c>
      <c r="E3575" s="22">
        <f>_xlfn.XLOOKUP(D3575,'[1]Region List'!$B$2:$B$57,'[1]Region List'!$C$2:$C$57,0,1)</f>
        <v>7</v>
      </c>
      <c r="F3575" s="22" t="s">
        <v>35</v>
      </c>
      <c r="G3575" s="22" t="s">
        <v>35</v>
      </c>
      <c r="H3575" s="22" t="s">
        <v>36</v>
      </c>
      <c r="I3575" s="23" t="s">
        <v>36</v>
      </c>
    </row>
    <row r="3576" spans="1:9" x14ac:dyDescent="0.35">
      <c r="A3576" s="21" t="s">
        <v>9900</v>
      </c>
      <c r="B3576" s="22" t="s">
        <v>9901</v>
      </c>
      <c r="C3576" s="22" t="s">
        <v>9902</v>
      </c>
      <c r="D3576" s="22" t="s">
        <v>9398</v>
      </c>
      <c r="E3576" s="22">
        <f>_xlfn.XLOOKUP(D3576,'[1]Region List'!$B$2:$B$57,'[1]Region List'!$C$2:$C$57,0,1)</f>
        <v>7</v>
      </c>
      <c r="F3576" s="22" t="s">
        <v>35</v>
      </c>
      <c r="G3576" s="22" t="s">
        <v>36</v>
      </c>
      <c r="H3576" s="22" t="s">
        <v>36</v>
      </c>
      <c r="I3576" s="23" t="s">
        <v>36</v>
      </c>
    </row>
    <row r="3577" spans="1:9" x14ac:dyDescent="0.35">
      <c r="A3577" s="21" t="s">
        <v>9903</v>
      </c>
      <c r="B3577" s="22" t="s">
        <v>9904</v>
      </c>
      <c r="C3577" s="22" t="s">
        <v>9905</v>
      </c>
      <c r="D3577" s="22" t="s">
        <v>9398</v>
      </c>
      <c r="E3577" s="22">
        <f>_xlfn.XLOOKUP(D3577,'[1]Region List'!$B$2:$B$57,'[1]Region List'!$C$2:$C$57,0,1)</f>
        <v>7</v>
      </c>
      <c r="F3577" s="22" t="s">
        <v>35</v>
      </c>
      <c r="G3577" s="22" t="s">
        <v>36</v>
      </c>
      <c r="H3577" s="22" t="s">
        <v>36</v>
      </c>
      <c r="I3577" s="23" t="s">
        <v>36</v>
      </c>
    </row>
    <row r="3578" spans="1:9" x14ac:dyDescent="0.35">
      <c r="A3578" s="21" t="s">
        <v>9906</v>
      </c>
      <c r="B3578" s="22" t="s">
        <v>9907</v>
      </c>
      <c r="C3578" s="22" t="s">
        <v>9663</v>
      </c>
      <c r="D3578" s="22" t="s">
        <v>9398</v>
      </c>
      <c r="E3578" s="22">
        <f>_xlfn.XLOOKUP(D3578,'[1]Region List'!$B$2:$B$57,'[1]Region List'!$C$2:$C$57,0,1)</f>
        <v>7</v>
      </c>
      <c r="F3578" s="22" t="s">
        <v>35</v>
      </c>
      <c r="G3578" s="22" t="s">
        <v>36</v>
      </c>
      <c r="H3578" s="22" t="s">
        <v>36</v>
      </c>
      <c r="I3578" s="23" t="s">
        <v>36</v>
      </c>
    </row>
    <row r="3579" spans="1:9" x14ac:dyDescent="0.35">
      <c r="A3579" s="21" t="s">
        <v>9908</v>
      </c>
      <c r="B3579" s="22" t="s">
        <v>9909</v>
      </c>
      <c r="C3579" s="22" t="s">
        <v>9910</v>
      </c>
      <c r="D3579" s="22" t="s">
        <v>9398</v>
      </c>
      <c r="E3579" s="22">
        <f>_xlfn.XLOOKUP(D3579,'[1]Region List'!$B$2:$B$57,'[1]Region List'!$C$2:$C$57,0,1)</f>
        <v>7</v>
      </c>
      <c r="F3579" s="22" t="s">
        <v>35</v>
      </c>
      <c r="G3579" s="22" t="s">
        <v>35</v>
      </c>
      <c r="H3579" s="22" t="s">
        <v>36</v>
      </c>
      <c r="I3579" s="23" t="s">
        <v>36</v>
      </c>
    </row>
    <row r="3580" spans="1:9" x14ac:dyDescent="0.35">
      <c r="A3580" s="21" t="s">
        <v>9911</v>
      </c>
      <c r="B3580" s="22" t="s">
        <v>9912</v>
      </c>
      <c r="C3580" s="22" t="s">
        <v>9550</v>
      </c>
      <c r="D3580" s="22" t="s">
        <v>9398</v>
      </c>
      <c r="E3580" s="22">
        <f>_xlfn.XLOOKUP(D3580,'[1]Region List'!$B$2:$B$57,'[1]Region List'!$C$2:$C$57,0,1)</f>
        <v>7</v>
      </c>
      <c r="F3580" s="22" t="s">
        <v>35</v>
      </c>
      <c r="G3580" s="22" t="s">
        <v>35</v>
      </c>
      <c r="H3580" s="22" t="s">
        <v>36</v>
      </c>
      <c r="I3580" s="23" t="s">
        <v>36</v>
      </c>
    </row>
    <row r="3581" spans="1:9" x14ac:dyDescent="0.35">
      <c r="A3581" s="21" t="s">
        <v>9913</v>
      </c>
      <c r="B3581" s="22" t="s">
        <v>9914</v>
      </c>
      <c r="C3581" s="22" t="s">
        <v>9915</v>
      </c>
      <c r="D3581" s="22" t="s">
        <v>9398</v>
      </c>
      <c r="E3581" s="22">
        <f>_xlfn.XLOOKUP(D3581,'[1]Region List'!$B$2:$B$57,'[1]Region List'!$C$2:$C$57,0,1)</f>
        <v>7</v>
      </c>
      <c r="F3581" s="22" t="s">
        <v>35</v>
      </c>
      <c r="G3581" s="22" t="s">
        <v>36</v>
      </c>
      <c r="H3581" s="22" t="s">
        <v>36</v>
      </c>
      <c r="I3581" s="23" t="s">
        <v>36</v>
      </c>
    </row>
    <row r="3582" spans="1:9" x14ac:dyDescent="0.35">
      <c r="A3582" s="21" t="s">
        <v>9916</v>
      </c>
      <c r="B3582" s="22" t="s">
        <v>9917</v>
      </c>
      <c r="C3582" s="22" t="s">
        <v>9633</v>
      </c>
      <c r="D3582" s="22" t="s">
        <v>9398</v>
      </c>
      <c r="E3582" s="22">
        <f>_xlfn.XLOOKUP(D3582,'[1]Region List'!$B$2:$B$57,'[1]Region List'!$C$2:$C$57,0,1)</f>
        <v>7</v>
      </c>
      <c r="F3582" s="22" t="s">
        <v>35</v>
      </c>
      <c r="G3582" s="22" t="s">
        <v>36</v>
      </c>
      <c r="H3582" s="22" t="s">
        <v>36</v>
      </c>
      <c r="I3582" s="23" t="s">
        <v>36</v>
      </c>
    </row>
    <row r="3583" spans="1:9" x14ac:dyDescent="0.35">
      <c r="A3583" s="21" t="s">
        <v>9918</v>
      </c>
      <c r="B3583" s="22" t="s">
        <v>9919</v>
      </c>
      <c r="C3583" s="22" t="s">
        <v>9633</v>
      </c>
      <c r="D3583" s="22" t="s">
        <v>9398</v>
      </c>
      <c r="E3583" s="22">
        <f>_xlfn.XLOOKUP(D3583,'[1]Region List'!$B$2:$B$57,'[1]Region List'!$C$2:$C$57,0,1)</f>
        <v>7</v>
      </c>
      <c r="F3583" s="22" t="s">
        <v>35</v>
      </c>
      <c r="G3583" s="22" t="s">
        <v>36</v>
      </c>
      <c r="H3583" s="22" t="s">
        <v>36</v>
      </c>
      <c r="I3583" s="23" t="s">
        <v>36</v>
      </c>
    </row>
    <row r="3584" spans="1:9" x14ac:dyDescent="0.35">
      <c r="A3584" s="21" t="s">
        <v>9920</v>
      </c>
      <c r="B3584" s="22" t="s">
        <v>9921</v>
      </c>
      <c r="C3584" s="22" t="s">
        <v>9922</v>
      </c>
      <c r="D3584" s="22" t="s">
        <v>9398</v>
      </c>
      <c r="E3584" s="22">
        <f>_xlfn.XLOOKUP(D3584,'[1]Region List'!$B$2:$B$57,'[1]Region List'!$C$2:$C$57,0,1)</f>
        <v>7</v>
      </c>
      <c r="F3584" s="22" t="s">
        <v>36</v>
      </c>
      <c r="G3584" s="22" t="s">
        <v>35</v>
      </c>
      <c r="H3584" s="22" t="s">
        <v>36</v>
      </c>
      <c r="I3584" s="23" t="s">
        <v>36</v>
      </c>
    </row>
    <row r="3585" spans="1:9" x14ac:dyDescent="0.35">
      <c r="A3585" s="21" t="s">
        <v>9923</v>
      </c>
      <c r="B3585" s="22" t="s">
        <v>9924</v>
      </c>
      <c r="C3585" s="22" t="s">
        <v>5729</v>
      </c>
      <c r="D3585" s="22" t="s">
        <v>9398</v>
      </c>
      <c r="E3585" s="22">
        <f>_xlfn.XLOOKUP(D3585,'[1]Region List'!$B$2:$B$57,'[1]Region List'!$C$2:$C$57,0,1)</f>
        <v>7</v>
      </c>
      <c r="F3585" s="22" t="s">
        <v>35</v>
      </c>
      <c r="G3585" s="22" t="s">
        <v>35</v>
      </c>
      <c r="H3585" s="22" t="s">
        <v>36</v>
      </c>
      <c r="I3585" s="23" t="s">
        <v>36</v>
      </c>
    </row>
    <row r="3586" spans="1:9" x14ac:dyDescent="0.35">
      <c r="A3586" s="21" t="s">
        <v>9925</v>
      </c>
      <c r="B3586" s="22" t="s">
        <v>9926</v>
      </c>
      <c r="C3586" s="22" t="s">
        <v>9927</v>
      </c>
      <c r="D3586" s="22" t="s">
        <v>9398</v>
      </c>
      <c r="E3586" s="22">
        <f>_xlfn.XLOOKUP(D3586,'[1]Region List'!$B$2:$B$57,'[1]Region List'!$C$2:$C$57,0,1)</f>
        <v>7</v>
      </c>
      <c r="F3586" s="22" t="s">
        <v>35</v>
      </c>
      <c r="G3586" s="22" t="s">
        <v>36</v>
      </c>
      <c r="H3586" s="22" t="s">
        <v>36</v>
      </c>
      <c r="I3586" s="23" t="s">
        <v>36</v>
      </c>
    </row>
    <row r="3587" spans="1:9" x14ac:dyDescent="0.35">
      <c r="A3587" s="21" t="s">
        <v>9928</v>
      </c>
      <c r="B3587" s="22" t="s">
        <v>9929</v>
      </c>
      <c r="C3587" s="22" t="s">
        <v>721</v>
      </c>
      <c r="D3587" s="22" t="s">
        <v>9398</v>
      </c>
      <c r="E3587" s="22">
        <f>_xlfn.XLOOKUP(D3587,'[1]Region List'!$B$2:$B$57,'[1]Region List'!$C$2:$C$57,0,1)</f>
        <v>7</v>
      </c>
      <c r="F3587" s="22" t="s">
        <v>35</v>
      </c>
      <c r="G3587" s="22" t="s">
        <v>36</v>
      </c>
      <c r="H3587" s="22" t="s">
        <v>36</v>
      </c>
      <c r="I3587" s="23" t="s">
        <v>36</v>
      </c>
    </row>
    <row r="3588" spans="1:9" x14ac:dyDescent="0.35">
      <c r="A3588" s="21" t="s">
        <v>9930</v>
      </c>
      <c r="B3588" s="22" t="s">
        <v>9931</v>
      </c>
      <c r="C3588" s="22" t="s">
        <v>9932</v>
      </c>
      <c r="D3588" s="22" t="s">
        <v>9398</v>
      </c>
      <c r="E3588" s="22">
        <f>_xlfn.XLOOKUP(D3588,'[1]Region List'!$B$2:$B$57,'[1]Region List'!$C$2:$C$57,0,1)</f>
        <v>7</v>
      </c>
      <c r="F3588" s="22" t="s">
        <v>36</v>
      </c>
      <c r="G3588" s="22" t="s">
        <v>35</v>
      </c>
      <c r="H3588" s="22" t="s">
        <v>36</v>
      </c>
      <c r="I3588" s="23" t="s">
        <v>36</v>
      </c>
    </row>
    <row r="3589" spans="1:9" x14ac:dyDescent="0.35">
      <c r="A3589" s="21" t="s">
        <v>9933</v>
      </c>
      <c r="B3589" s="22" t="s">
        <v>9934</v>
      </c>
      <c r="C3589" s="22" t="s">
        <v>9935</v>
      </c>
      <c r="D3589" s="22" t="s">
        <v>9398</v>
      </c>
      <c r="E3589" s="22">
        <f>_xlfn.XLOOKUP(D3589,'[1]Region List'!$B$2:$B$57,'[1]Region List'!$C$2:$C$57,0,1)</f>
        <v>7</v>
      </c>
      <c r="F3589" s="22" t="s">
        <v>35</v>
      </c>
      <c r="G3589" s="22" t="s">
        <v>36</v>
      </c>
      <c r="H3589" s="22" t="s">
        <v>36</v>
      </c>
      <c r="I3589" s="23" t="s">
        <v>36</v>
      </c>
    </row>
    <row r="3590" spans="1:9" x14ac:dyDescent="0.35">
      <c r="A3590" s="21" t="s">
        <v>9936</v>
      </c>
      <c r="B3590" s="22" t="s">
        <v>9937</v>
      </c>
      <c r="C3590" s="22" t="s">
        <v>4513</v>
      </c>
      <c r="D3590" s="22" t="s">
        <v>9398</v>
      </c>
      <c r="E3590" s="22">
        <f>_xlfn.XLOOKUP(D3590,'[1]Region List'!$B$2:$B$57,'[1]Region List'!$C$2:$C$57,0,1)</f>
        <v>7</v>
      </c>
      <c r="F3590" s="22" t="s">
        <v>35</v>
      </c>
      <c r="G3590" s="22" t="s">
        <v>36</v>
      </c>
      <c r="H3590" s="22" t="s">
        <v>36</v>
      </c>
      <c r="I3590" s="23" t="s">
        <v>36</v>
      </c>
    </row>
    <row r="3591" spans="1:9" x14ac:dyDescent="0.35">
      <c r="A3591" s="21" t="s">
        <v>9938</v>
      </c>
      <c r="B3591" s="22" t="s">
        <v>9939</v>
      </c>
      <c r="C3591" s="22" t="s">
        <v>8406</v>
      </c>
      <c r="D3591" s="22" t="s">
        <v>9398</v>
      </c>
      <c r="E3591" s="22">
        <f>_xlfn.XLOOKUP(D3591,'[1]Region List'!$B$2:$B$57,'[1]Region List'!$C$2:$C$57,0,1)</f>
        <v>7</v>
      </c>
      <c r="F3591" s="22" t="s">
        <v>35</v>
      </c>
      <c r="G3591" s="22" t="s">
        <v>35</v>
      </c>
      <c r="H3591" s="22" t="s">
        <v>36</v>
      </c>
      <c r="I3591" s="23" t="s">
        <v>36</v>
      </c>
    </row>
    <row r="3592" spans="1:9" x14ac:dyDescent="0.35">
      <c r="A3592" s="21" t="s">
        <v>9940</v>
      </c>
      <c r="B3592" s="22" t="s">
        <v>9941</v>
      </c>
      <c r="C3592" s="22" t="s">
        <v>9942</v>
      </c>
      <c r="D3592" s="22" t="s">
        <v>9398</v>
      </c>
      <c r="E3592" s="22">
        <f>_xlfn.XLOOKUP(D3592,'[1]Region List'!$B$2:$B$57,'[1]Region List'!$C$2:$C$57,0,1)</f>
        <v>7</v>
      </c>
      <c r="F3592" s="22" t="s">
        <v>35</v>
      </c>
      <c r="G3592" s="22" t="s">
        <v>36</v>
      </c>
      <c r="H3592" s="22" t="s">
        <v>36</v>
      </c>
      <c r="I3592" s="23" t="s">
        <v>36</v>
      </c>
    </row>
    <row r="3593" spans="1:9" x14ac:dyDescent="0.35">
      <c r="A3593" s="21" t="s">
        <v>9943</v>
      </c>
      <c r="B3593" s="22" t="s">
        <v>9944</v>
      </c>
      <c r="C3593" s="22" t="s">
        <v>8549</v>
      </c>
      <c r="D3593" s="22" t="s">
        <v>9398</v>
      </c>
      <c r="E3593" s="22">
        <f>_xlfn.XLOOKUP(D3593,'[1]Region List'!$B$2:$B$57,'[1]Region List'!$C$2:$C$57,0,1)</f>
        <v>7</v>
      </c>
      <c r="F3593" s="22" t="s">
        <v>35</v>
      </c>
      <c r="G3593" s="22" t="s">
        <v>36</v>
      </c>
      <c r="H3593" s="22" t="s">
        <v>36</v>
      </c>
      <c r="I3593" s="23" t="s">
        <v>36</v>
      </c>
    </row>
    <row r="3594" spans="1:9" x14ac:dyDescent="0.35">
      <c r="A3594" s="21" t="s">
        <v>9945</v>
      </c>
      <c r="B3594" s="22" t="s">
        <v>9946</v>
      </c>
      <c r="C3594" s="22" t="s">
        <v>9947</v>
      </c>
      <c r="D3594" s="22" t="s">
        <v>9398</v>
      </c>
      <c r="E3594" s="22">
        <f>_xlfn.XLOOKUP(D3594,'[1]Region List'!$B$2:$B$57,'[1]Region List'!$C$2:$C$57,0,1)</f>
        <v>7</v>
      </c>
      <c r="F3594" s="22" t="s">
        <v>36</v>
      </c>
      <c r="G3594" s="22" t="s">
        <v>35</v>
      </c>
      <c r="H3594" s="22" t="s">
        <v>36</v>
      </c>
      <c r="I3594" s="23" t="s">
        <v>36</v>
      </c>
    </row>
    <row r="3595" spans="1:9" x14ac:dyDescent="0.35">
      <c r="A3595" s="21" t="s">
        <v>9948</v>
      </c>
      <c r="B3595" s="22" t="s">
        <v>9949</v>
      </c>
      <c r="C3595" s="22" t="s">
        <v>8557</v>
      </c>
      <c r="D3595" s="22" t="s">
        <v>9398</v>
      </c>
      <c r="E3595" s="22">
        <f>_xlfn.XLOOKUP(D3595,'[1]Region List'!$B$2:$B$57,'[1]Region List'!$C$2:$C$57,0,1)</f>
        <v>7</v>
      </c>
      <c r="F3595" s="22" t="s">
        <v>36</v>
      </c>
      <c r="G3595" s="22" t="s">
        <v>35</v>
      </c>
      <c r="H3595" s="22" t="s">
        <v>36</v>
      </c>
      <c r="I3595" s="23" t="s">
        <v>36</v>
      </c>
    </row>
    <row r="3596" spans="1:9" x14ac:dyDescent="0.35">
      <c r="A3596" s="21" t="s">
        <v>9950</v>
      </c>
      <c r="B3596" s="22" t="s">
        <v>9951</v>
      </c>
      <c r="C3596" s="22" t="s">
        <v>9952</v>
      </c>
      <c r="D3596" s="22" t="s">
        <v>9398</v>
      </c>
      <c r="E3596" s="22">
        <f>_xlfn.XLOOKUP(D3596,'[1]Region List'!$B$2:$B$57,'[1]Region List'!$C$2:$C$57,0,1)</f>
        <v>7</v>
      </c>
      <c r="F3596" s="22" t="s">
        <v>35</v>
      </c>
      <c r="G3596" s="22" t="s">
        <v>35</v>
      </c>
      <c r="H3596" s="22" t="s">
        <v>36</v>
      </c>
      <c r="I3596" s="23" t="s">
        <v>36</v>
      </c>
    </row>
    <row r="3597" spans="1:9" x14ac:dyDescent="0.35">
      <c r="A3597" s="21" t="s">
        <v>9953</v>
      </c>
      <c r="B3597" s="22" t="s">
        <v>9954</v>
      </c>
      <c r="C3597" s="22" t="s">
        <v>9955</v>
      </c>
      <c r="D3597" s="22" t="s">
        <v>9398</v>
      </c>
      <c r="E3597" s="22">
        <f>_xlfn.XLOOKUP(D3597,'[1]Region List'!$B$2:$B$57,'[1]Region List'!$C$2:$C$57,0,1)</f>
        <v>7</v>
      </c>
      <c r="F3597" s="22" t="s">
        <v>35</v>
      </c>
      <c r="G3597" s="22" t="s">
        <v>36</v>
      </c>
      <c r="H3597" s="22" t="s">
        <v>36</v>
      </c>
      <c r="I3597" s="23" t="s">
        <v>36</v>
      </c>
    </row>
    <row r="3598" spans="1:9" x14ac:dyDescent="0.35">
      <c r="A3598" s="21" t="s">
        <v>9956</v>
      </c>
      <c r="B3598" s="22" t="s">
        <v>9957</v>
      </c>
      <c r="C3598" s="22" t="s">
        <v>9790</v>
      </c>
      <c r="D3598" s="22" t="s">
        <v>9398</v>
      </c>
      <c r="E3598" s="22">
        <f>_xlfn.XLOOKUP(D3598,'[1]Region List'!$B$2:$B$57,'[1]Region List'!$C$2:$C$57,0,1)</f>
        <v>7</v>
      </c>
      <c r="F3598" s="22" t="s">
        <v>35</v>
      </c>
      <c r="G3598" s="22" t="s">
        <v>36</v>
      </c>
      <c r="H3598" s="22" t="s">
        <v>36</v>
      </c>
      <c r="I3598" s="23" t="s">
        <v>36</v>
      </c>
    </row>
    <row r="3599" spans="1:9" x14ac:dyDescent="0.35">
      <c r="A3599" s="21" t="s">
        <v>9958</v>
      </c>
      <c r="B3599" s="22" t="s">
        <v>9959</v>
      </c>
      <c r="C3599" s="22" t="s">
        <v>9960</v>
      </c>
      <c r="D3599" s="22" t="s">
        <v>9398</v>
      </c>
      <c r="E3599" s="22">
        <f>_xlfn.XLOOKUP(D3599,'[1]Region List'!$B$2:$B$57,'[1]Region List'!$C$2:$C$57,0,1)</f>
        <v>7</v>
      </c>
      <c r="F3599" s="22" t="s">
        <v>35</v>
      </c>
      <c r="G3599" s="22" t="s">
        <v>35</v>
      </c>
      <c r="H3599" s="22" t="s">
        <v>36</v>
      </c>
      <c r="I3599" s="23" t="s">
        <v>36</v>
      </c>
    </row>
    <row r="3600" spans="1:9" x14ac:dyDescent="0.35">
      <c r="A3600" s="21" t="s">
        <v>9961</v>
      </c>
      <c r="B3600" s="22" t="s">
        <v>9962</v>
      </c>
      <c r="C3600" s="22" t="s">
        <v>9963</v>
      </c>
      <c r="D3600" s="22" t="s">
        <v>9398</v>
      </c>
      <c r="E3600" s="22">
        <f>_xlfn.XLOOKUP(D3600,'[1]Region List'!$B$2:$B$57,'[1]Region List'!$C$2:$C$57,0,1)</f>
        <v>7</v>
      </c>
      <c r="F3600" s="22" t="s">
        <v>35</v>
      </c>
      <c r="G3600" s="22" t="s">
        <v>36</v>
      </c>
      <c r="H3600" s="22" t="s">
        <v>36</v>
      </c>
      <c r="I3600" s="23" t="s">
        <v>36</v>
      </c>
    </row>
    <row r="3601" spans="1:9" x14ac:dyDescent="0.35">
      <c r="A3601" s="21" t="s">
        <v>9964</v>
      </c>
      <c r="B3601" s="22" t="s">
        <v>9965</v>
      </c>
      <c r="C3601" s="22" t="s">
        <v>9966</v>
      </c>
      <c r="D3601" s="22" t="s">
        <v>9398</v>
      </c>
      <c r="E3601" s="22">
        <f>_xlfn.XLOOKUP(D3601,'[1]Region List'!$B$2:$B$57,'[1]Region List'!$C$2:$C$57,0,1)</f>
        <v>7</v>
      </c>
      <c r="F3601" s="22" t="s">
        <v>35</v>
      </c>
      <c r="G3601" s="22" t="s">
        <v>35</v>
      </c>
      <c r="H3601" s="22" t="s">
        <v>36</v>
      </c>
      <c r="I3601" s="23" t="s">
        <v>36</v>
      </c>
    </row>
    <row r="3602" spans="1:9" x14ac:dyDescent="0.35">
      <c r="A3602" s="21" t="s">
        <v>9967</v>
      </c>
      <c r="B3602" s="22" t="s">
        <v>9968</v>
      </c>
      <c r="C3602" s="22" t="s">
        <v>9969</v>
      </c>
      <c r="D3602" s="22" t="s">
        <v>9398</v>
      </c>
      <c r="E3602" s="22">
        <f>_xlfn.XLOOKUP(D3602,'[1]Region List'!$B$2:$B$57,'[1]Region List'!$C$2:$C$57,0,1)</f>
        <v>7</v>
      </c>
      <c r="F3602" s="22" t="s">
        <v>35</v>
      </c>
      <c r="G3602" s="22" t="s">
        <v>36</v>
      </c>
      <c r="H3602" s="22" t="s">
        <v>36</v>
      </c>
      <c r="I3602" s="23" t="s">
        <v>36</v>
      </c>
    </row>
    <row r="3603" spans="1:9" x14ac:dyDescent="0.35">
      <c r="A3603" s="21" t="s">
        <v>9970</v>
      </c>
      <c r="B3603" s="22" t="s">
        <v>9971</v>
      </c>
      <c r="C3603" s="22" t="s">
        <v>9972</v>
      </c>
      <c r="D3603" s="22" t="s">
        <v>9398</v>
      </c>
      <c r="E3603" s="22">
        <f>_xlfn.XLOOKUP(D3603,'[1]Region List'!$B$2:$B$57,'[1]Region List'!$C$2:$C$57,0,1)</f>
        <v>7</v>
      </c>
      <c r="F3603" s="22" t="s">
        <v>35</v>
      </c>
      <c r="G3603" s="22" t="s">
        <v>36</v>
      </c>
      <c r="H3603" s="22" t="s">
        <v>36</v>
      </c>
      <c r="I3603" s="23" t="s">
        <v>36</v>
      </c>
    </row>
    <row r="3604" spans="1:9" x14ac:dyDescent="0.35">
      <c r="A3604" s="21" t="s">
        <v>9973</v>
      </c>
      <c r="B3604" s="22" t="s">
        <v>9974</v>
      </c>
      <c r="C3604" s="22" t="s">
        <v>9975</v>
      </c>
      <c r="D3604" s="22" t="s">
        <v>9398</v>
      </c>
      <c r="E3604" s="22">
        <f>_xlfn.XLOOKUP(D3604,'[1]Region List'!$B$2:$B$57,'[1]Region List'!$C$2:$C$57,0,1)</f>
        <v>7</v>
      </c>
      <c r="F3604" s="22" t="s">
        <v>35</v>
      </c>
      <c r="G3604" s="22" t="s">
        <v>36</v>
      </c>
      <c r="H3604" s="22" t="s">
        <v>36</v>
      </c>
      <c r="I3604" s="23" t="s">
        <v>36</v>
      </c>
    </row>
    <row r="3605" spans="1:9" x14ac:dyDescent="0.35">
      <c r="A3605" s="21" t="s">
        <v>9976</v>
      </c>
      <c r="B3605" s="22" t="s">
        <v>9977</v>
      </c>
      <c r="C3605" s="22" t="s">
        <v>9978</v>
      </c>
      <c r="D3605" s="22" t="s">
        <v>9398</v>
      </c>
      <c r="E3605" s="22">
        <f>_xlfn.XLOOKUP(D3605,'[1]Region List'!$B$2:$B$57,'[1]Region List'!$C$2:$C$57,0,1)</f>
        <v>7</v>
      </c>
      <c r="F3605" s="22" t="s">
        <v>35</v>
      </c>
      <c r="G3605" s="22" t="s">
        <v>36</v>
      </c>
      <c r="H3605" s="22" t="s">
        <v>36</v>
      </c>
      <c r="I3605" s="23" t="s">
        <v>36</v>
      </c>
    </row>
    <row r="3606" spans="1:9" x14ac:dyDescent="0.35">
      <c r="A3606" s="21" t="s">
        <v>9979</v>
      </c>
      <c r="B3606" s="22" t="s">
        <v>9980</v>
      </c>
      <c r="C3606" s="22" t="s">
        <v>9981</v>
      </c>
      <c r="D3606" s="22" t="s">
        <v>9398</v>
      </c>
      <c r="E3606" s="22">
        <f>_xlfn.XLOOKUP(D3606,'[1]Region List'!$B$2:$B$57,'[1]Region List'!$C$2:$C$57,0,1)</f>
        <v>7</v>
      </c>
      <c r="F3606" s="22" t="s">
        <v>35</v>
      </c>
      <c r="G3606" s="22" t="s">
        <v>36</v>
      </c>
      <c r="H3606" s="22" t="s">
        <v>36</v>
      </c>
      <c r="I3606" s="23" t="s">
        <v>36</v>
      </c>
    </row>
    <row r="3607" spans="1:9" x14ac:dyDescent="0.35">
      <c r="A3607" s="21" t="s">
        <v>9982</v>
      </c>
      <c r="B3607" s="22" t="s">
        <v>9983</v>
      </c>
      <c r="C3607" s="22" t="s">
        <v>9633</v>
      </c>
      <c r="D3607" s="22" t="s">
        <v>9398</v>
      </c>
      <c r="E3607" s="22">
        <f>_xlfn.XLOOKUP(D3607,'[1]Region List'!$B$2:$B$57,'[1]Region List'!$C$2:$C$57,0,1)</f>
        <v>7</v>
      </c>
      <c r="F3607" s="22" t="s">
        <v>35</v>
      </c>
      <c r="G3607" s="22" t="s">
        <v>36</v>
      </c>
      <c r="H3607" s="22" t="s">
        <v>36</v>
      </c>
      <c r="I3607" s="23" t="s">
        <v>36</v>
      </c>
    </row>
    <row r="3608" spans="1:9" x14ac:dyDescent="0.35">
      <c r="A3608" s="21" t="s">
        <v>9984</v>
      </c>
      <c r="B3608" s="22" t="s">
        <v>9985</v>
      </c>
      <c r="C3608" s="22" t="s">
        <v>9986</v>
      </c>
      <c r="D3608" s="22" t="s">
        <v>9398</v>
      </c>
      <c r="E3608" s="22">
        <f>_xlfn.XLOOKUP(D3608,'[1]Region List'!$B$2:$B$57,'[1]Region List'!$C$2:$C$57,0,1)</f>
        <v>7</v>
      </c>
      <c r="F3608" s="22" t="s">
        <v>36</v>
      </c>
      <c r="G3608" s="22" t="s">
        <v>35</v>
      </c>
      <c r="H3608" s="22" t="s">
        <v>36</v>
      </c>
      <c r="I3608" s="23" t="s">
        <v>36</v>
      </c>
    </row>
    <row r="3609" spans="1:9" x14ac:dyDescent="0.35">
      <c r="A3609" s="21" t="s">
        <v>9987</v>
      </c>
      <c r="B3609" s="22" t="s">
        <v>9988</v>
      </c>
      <c r="C3609" s="22" t="s">
        <v>9989</v>
      </c>
      <c r="D3609" s="22" t="s">
        <v>9398</v>
      </c>
      <c r="E3609" s="22">
        <f>_xlfn.XLOOKUP(D3609,'[1]Region List'!$B$2:$B$57,'[1]Region List'!$C$2:$C$57,0,1)</f>
        <v>7</v>
      </c>
      <c r="F3609" s="22" t="s">
        <v>35</v>
      </c>
      <c r="G3609" s="22" t="s">
        <v>36</v>
      </c>
      <c r="H3609" s="22" t="s">
        <v>36</v>
      </c>
      <c r="I3609" s="23" t="s">
        <v>36</v>
      </c>
    </row>
    <row r="3610" spans="1:9" x14ac:dyDescent="0.35">
      <c r="A3610" s="21" t="s">
        <v>9990</v>
      </c>
      <c r="B3610" s="22" t="s">
        <v>9991</v>
      </c>
      <c r="C3610" s="22" t="s">
        <v>9992</v>
      </c>
      <c r="D3610" s="22" t="s">
        <v>9398</v>
      </c>
      <c r="E3610" s="22">
        <f>_xlfn.XLOOKUP(D3610,'[1]Region List'!$B$2:$B$57,'[1]Region List'!$C$2:$C$57,0,1)</f>
        <v>7</v>
      </c>
      <c r="F3610" s="22" t="s">
        <v>35</v>
      </c>
      <c r="G3610" s="22" t="s">
        <v>35</v>
      </c>
      <c r="H3610" s="22" t="s">
        <v>36</v>
      </c>
      <c r="I3610" s="23" t="s">
        <v>36</v>
      </c>
    </row>
    <row r="3611" spans="1:9" x14ac:dyDescent="0.35">
      <c r="A3611" s="21" t="s">
        <v>9993</v>
      </c>
      <c r="B3611" s="22" t="s">
        <v>9994</v>
      </c>
      <c r="C3611" s="22" t="s">
        <v>9995</v>
      </c>
      <c r="D3611" s="22" t="s">
        <v>9398</v>
      </c>
      <c r="E3611" s="22">
        <f>_xlfn.XLOOKUP(D3611,'[1]Region List'!$B$2:$B$57,'[1]Region List'!$C$2:$C$57,0,1)</f>
        <v>7</v>
      </c>
      <c r="F3611" s="22" t="s">
        <v>35</v>
      </c>
      <c r="G3611" s="22" t="s">
        <v>35</v>
      </c>
      <c r="H3611" s="22" t="s">
        <v>36</v>
      </c>
      <c r="I3611" s="23" t="s">
        <v>36</v>
      </c>
    </row>
    <row r="3612" spans="1:9" x14ac:dyDescent="0.35">
      <c r="A3612" s="21" t="s">
        <v>9996</v>
      </c>
      <c r="B3612" s="22" t="s">
        <v>9997</v>
      </c>
      <c r="C3612" s="22" t="s">
        <v>9998</v>
      </c>
      <c r="D3612" s="22" t="s">
        <v>9398</v>
      </c>
      <c r="E3612" s="22">
        <f>_xlfn.XLOOKUP(D3612,'[1]Region List'!$B$2:$B$57,'[1]Region List'!$C$2:$C$57,0,1)</f>
        <v>7</v>
      </c>
      <c r="F3612" s="22" t="s">
        <v>35</v>
      </c>
      <c r="G3612" s="22" t="s">
        <v>35</v>
      </c>
      <c r="H3612" s="22" t="s">
        <v>36</v>
      </c>
      <c r="I3612" s="23" t="s">
        <v>36</v>
      </c>
    </row>
    <row r="3613" spans="1:9" x14ac:dyDescent="0.35">
      <c r="A3613" s="21" t="s">
        <v>9999</v>
      </c>
      <c r="B3613" s="22" t="s">
        <v>10000</v>
      </c>
      <c r="C3613" s="22" t="s">
        <v>10001</v>
      </c>
      <c r="D3613" s="22" t="s">
        <v>9398</v>
      </c>
      <c r="E3613" s="22">
        <f>_xlfn.XLOOKUP(D3613,'[1]Region List'!$B$2:$B$57,'[1]Region List'!$C$2:$C$57,0,1)</f>
        <v>7</v>
      </c>
      <c r="F3613" s="22" t="s">
        <v>35</v>
      </c>
      <c r="G3613" s="22" t="s">
        <v>36</v>
      </c>
      <c r="H3613" s="22" t="s">
        <v>36</v>
      </c>
      <c r="I3613" s="23" t="s">
        <v>36</v>
      </c>
    </row>
    <row r="3614" spans="1:9" x14ac:dyDescent="0.35">
      <c r="A3614" s="21" t="s">
        <v>10002</v>
      </c>
      <c r="B3614" s="22" t="s">
        <v>10003</v>
      </c>
      <c r="C3614" s="22" t="s">
        <v>10004</v>
      </c>
      <c r="D3614" s="22" t="s">
        <v>9398</v>
      </c>
      <c r="E3614" s="22">
        <f>_xlfn.XLOOKUP(D3614,'[1]Region List'!$B$2:$B$57,'[1]Region List'!$C$2:$C$57,0,1)</f>
        <v>7</v>
      </c>
      <c r="F3614" s="22" t="s">
        <v>36</v>
      </c>
      <c r="G3614" s="22" t="s">
        <v>35</v>
      </c>
      <c r="H3614" s="22" t="s">
        <v>36</v>
      </c>
      <c r="I3614" s="23" t="s">
        <v>36</v>
      </c>
    </row>
    <row r="3615" spans="1:9" x14ac:dyDescent="0.35">
      <c r="A3615" s="21" t="s">
        <v>10005</v>
      </c>
      <c r="B3615" s="22" t="s">
        <v>10006</v>
      </c>
      <c r="C3615" s="22" t="s">
        <v>1569</v>
      </c>
      <c r="D3615" s="22" t="s">
        <v>9398</v>
      </c>
      <c r="E3615" s="22">
        <f>_xlfn.XLOOKUP(D3615,'[1]Region List'!$B$2:$B$57,'[1]Region List'!$C$2:$C$57,0,1)</f>
        <v>7</v>
      </c>
      <c r="F3615" s="22" t="s">
        <v>35</v>
      </c>
      <c r="G3615" s="22" t="s">
        <v>35</v>
      </c>
      <c r="H3615" s="22" t="s">
        <v>36</v>
      </c>
      <c r="I3615" s="23" t="s">
        <v>36</v>
      </c>
    </row>
    <row r="3616" spans="1:9" x14ac:dyDescent="0.35">
      <c r="A3616" s="21" t="s">
        <v>10007</v>
      </c>
      <c r="B3616" s="22" t="s">
        <v>10008</v>
      </c>
      <c r="C3616" s="22" t="s">
        <v>10009</v>
      </c>
      <c r="D3616" s="22" t="s">
        <v>9398</v>
      </c>
      <c r="E3616" s="22">
        <f>_xlfn.XLOOKUP(D3616,'[1]Region List'!$B$2:$B$57,'[1]Region List'!$C$2:$C$57,0,1)</f>
        <v>7</v>
      </c>
      <c r="F3616" s="22" t="s">
        <v>36</v>
      </c>
      <c r="G3616" s="22" t="s">
        <v>35</v>
      </c>
      <c r="H3616" s="22" t="s">
        <v>36</v>
      </c>
      <c r="I3616" s="23" t="s">
        <v>36</v>
      </c>
    </row>
    <row r="3617" spans="1:9" x14ac:dyDescent="0.35">
      <c r="A3617" s="21" t="s">
        <v>10010</v>
      </c>
      <c r="B3617" s="22" t="s">
        <v>10011</v>
      </c>
      <c r="C3617" s="22" t="s">
        <v>10012</v>
      </c>
      <c r="D3617" s="22" t="s">
        <v>9398</v>
      </c>
      <c r="E3617" s="22">
        <f>_xlfn.XLOOKUP(D3617,'[1]Region List'!$B$2:$B$57,'[1]Region List'!$C$2:$C$57,0,1)</f>
        <v>7</v>
      </c>
      <c r="F3617" s="22" t="s">
        <v>35</v>
      </c>
      <c r="G3617" s="22" t="s">
        <v>36</v>
      </c>
      <c r="H3617" s="22" t="s">
        <v>36</v>
      </c>
      <c r="I3617" s="23" t="s">
        <v>36</v>
      </c>
    </row>
    <row r="3618" spans="1:9" x14ac:dyDescent="0.35">
      <c r="A3618" s="21" t="s">
        <v>10013</v>
      </c>
      <c r="B3618" s="22" t="s">
        <v>10014</v>
      </c>
      <c r="C3618" s="22" t="s">
        <v>10015</v>
      </c>
      <c r="D3618" s="22" t="s">
        <v>9398</v>
      </c>
      <c r="E3618" s="22">
        <f>_xlfn.XLOOKUP(D3618,'[1]Region List'!$B$2:$B$57,'[1]Region List'!$C$2:$C$57,0,1)</f>
        <v>7</v>
      </c>
      <c r="F3618" s="22" t="s">
        <v>36</v>
      </c>
      <c r="G3618" s="22" t="s">
        <v>35</v>
      </c>
      <c r="H3618" s="22" t="s">
        <v>36</v>
      </c>
      <c r="I3618" s="23" t="s">
        <v>36</v>
      </c>
    </row>
    <row r="3619" spans="1:9" x14ac:dyDescent="0.35">
      <c r="A3619" s="21" t="s">
        <v>10016</v>
      </c>
      <c r="B3619" s="22" t="s">
        <v>10017</v>
      </c>
      <c r="C3619" s="22" t="s">
        <v>10018</v>
      </c>
      <c r="D3619" s="22" t="s">
        <v>9398</v>
      </c>
      <c r="E3619" s="22">
        <f>_xlfn.XLOOKUP(D3619,'[1]Region List'!$B$2:$B$57,'[1]Region List'!$C$2:$C$57,0,1)</f>
        <v>7</v>
      </c>
      <c r="F3619" s="22" t="s">
        <v>35</v>
      </c>
      <c r="G3619" s="22" t="s">
        <v>36</v>
      </c>
      <c r="H3619" s="22" t="s">
        <v>36</v>
      </c>
      <c r="I3619" s="23" t="s">
        <v>36</v>
      </c>
    </row>
    <row r="3620" spans="1:9" x14ac:dyDescent="0.35">
      <c r="A3620" s="21" t="s">
        <v>10019</v>
      </c>
      <c r="B3620" s="22" t="s">
        <v>10020</v>
      </c>
      <c r="C3620" s="22" t="s">
        <v>10021</v>
      </c>
      <c r="D3620" s="22" t="s">
        <v>9398</v>
      </c>
      <c r="E3620" s="22">
        <f>_xlfn.XLOOKUP(D3620,'[1]Region List'!$B$2:$B$57,'[1]Region List'!$C$2:$C$57,0,1)</f>
        <v>7</v>
      </c>
      <c r="F3620" s="22" t="s">
        <v>36</v>
      </c>
      <c r="G3620" s="22" t="s">
        <v>35</v>
      </c>
      <c r="H3620" s="22" t="s">
        <v>36</v>
      </c>
      <c r="I3620" s="23" t="s">
        <v>36</v>
      </c>
    </row>
    <row r="3621" spans="1:9" x14ac:dyDescent="0.35">
      <c r="A3621" s="21" t="s">
        <v>10022</v>
      </c>
      <c r="B3621" s="22" t="s">
        <v>10023</v>
      </c>
      <c r="C3621" s="22" t="s">
        <v>10024</v>
      </c>
      <c r="D3621" s="22" t="s">
        <v>9398</v>
      </c>
      <c r="E3621" s="22">
        <f>_xlfn.XLOOKUP(D3621,'[1]Region List'!$B$2:$B$57,'[1]Region List'!$C$2:$C$57,0,1)</f>
        <v>7</v>
      </c>
      <c r="F3621" s="22" t="s">
        <v>36</v>
      </c>
      <c r="G3621" s="22" t="s">
        <v>35</v>
      </c>
      <c r="H3621" s="22" t="s">
        <v>36</v>
      </c>
      <c r="I3621" s="23" t="s">
        <v>36</v>
      </c>
    </row>
    <row r="3622" spans="1:9" x14ac:dyDescent="0.35">
      <c r="A3622" s="21" t="s">
        <v>10025</v>
      </c>
      <c r="B3622" s="22" t="s">
        <v>10026</v>
      </c>
      <c r="C3622" s="22" t="s">
        <v>10027</v>
      </c>
      <c r="D3622" s="22" t="s">
        <v>9398</v>
      </c>
      <c r="E3622" s="22">
        <f>_xlfn.XLOOKUP(D3622,'[1]Region List'!$B$2:$B$57,'[1]Region List'!$C$2:$C$57,0,1)</f>
        <v>7</v>
      </c>
      <c r="F3622" s="22" t="s">
        <v>35</v>
      </c>
      <c r="G3622" s="22" t="s">
        <v>36</v>
      </c>
      <c r="H3622" s="22" t="s">
        <v>36</v>
      </c>
      <c r="I3622" s="23" t="s">
        <v>36</v>
      </c>
    </row>
    <row r="3623" spans="1:9" x14ac:dyDescent="0.35">
      <c r="A3623" s="21" t="s">
        <v>10028</v>
      </c>
      <c r="B3623" s="22" t="s">
        <v>10029</v>
      </c>
      <c r="C3623" s="22" t="s">
        <v>10030</v>
      </c>
      <c r="D3623" s="22" t="s">
        <v>9398</v>
      </c>
      <c r="E3623" s="22">
        <f>_xlfn.XLOOKUP(D3623,'[1]Region List'!$B$2:$B$57,'[1]Region List'!$C$2:$C$57,0,1)</f>
        <v>7</v>
      </c>
      <c r="F3623" s="22" t="s">
        <v>35</v>
      </c>
      <c r="G3623" s="22" t="s">
        <v>36</v>
      </c>
      <c r="H3623" s="22" t="s">
        <v>36</v>
      </c>
      <c r="I3623" s="23" t="s">
        <v>36</v>
      </c>
    </row>
    <row r="3624" spans="1:9" x14ac:dyDescent="0.35">
      <c r="A3624" s="21" t="s">
        <v>10031</v>
      </c>
      <c r="B3624" s="22" t="s">
        <v>10032</v>
      </c>
      <c r="C3624" s="22" t="s">
        <v>10033</v>
      </c>
      <c r="D3624" s="22" t="s">
        <v>9398</v>
      </c>
      <c r="E3624" s="22">
        <f>_xlfn.XLOOKUP(D3624,'[1]Region List'!$B$2:$B$57,'[1]Region List'!$C$2:$C$57,0,1)</f>
        <v>7</v>
      </c>
      <c r="F3624" s="22" t="s">
        <v>35</v>
      </c>
      <c r="G3624" s="22" t="s">
        <v>35</v>
      </c>
      <c r="H3624" s="22" t="s">
        <v>36</v>
      </c>
      <c r="I3624" s="23" t="s">
        <v>36</v>
      </c>
    </row>
    <row r="3625" spans="1:9" x14ac:dyDescent="0.35">
      <c r="A3625" s="21" t="s">
        <v>10034</v>
      </c>
      <c r="B3625" s="22" t="s">
        <v>10035</v>
      </c>
      <c r="C3625" s="22" t="s">
        <v>10036</v>
      </c>
      <c r="D3625" s="22" t="s">
        <v>9398</v>
      </c>
      <c r="E3625" s="22">
        <f>_xlfn.XLOOKUP(D3625,'[1]Region List'!$B$2:$B$57,'[1]Region List'!$C$2:$C$57,0,1)</f>
        <v>7</v>
      </c>
      <c r="F3625" s="22" t="s">
        <v>35</v>
      </c>
      <c r="G3625" s="22" t="s">
        <v>36</v>
      </c>
      <c r="H3625" s="22" t="s">
        <v>36</v>
      </c>
      <c r="I3625" s="23" t="s">
        <v>36</v>
      </c>
    </row>
    <row r="3626" spans="1:9" x14ac:dyDescent="0.35">
      <c r="A3626" s="21" t="s">
        <v>10037</v>
      </c>
      <c r="B3626" s="22" t="s">
        <v>10038</v>
      </c>
      <c r="C3626" s="22" t="s">
        <v>10039</v>
      </c>
      <c r="D3626" s="22" t="s">
        <v>9398</v>
      </c>
      <c r="E3626" s="22">
        <f>_xlfn.XLOOKUP(D3626,'[1]Region List'!$B$2:$B$57,'[1]Region List'!$C$2:$C$57,0,1)</f>
        <v>7</v>
      </c>
      <c r="F3626" s="22" t="s">
        <v>35</v>
      </c>
      <c r="G3626" s="22" t="s">
        <v>35</v>
      </c>
      <c r="H3626" s="22" t="s">
        <v>36</v>
      </c>
      <c r="I3626" s="23" t="s">
        <v>36</v>
      </c>
    </row>
    <row r="3627" spans="1:9" x14ac:dyDescent="0.35">
      <c r="A3627" s="21" t="s">
        <v>10040</v>
      </c>
      <c r="B3627" s="22" t="s">
        <v>10041</v>
      </c>
      <c r="C3627" s="22" t="s">
        <v>1076</v>
      </c>
      <c r="D3627" s="22" t="s">
        <v>9398</v>
      </c>
      <c r="E3627" s="22">
        <f>_xlfn.XLOOKUP(D3627,'[1]Region List'!$B$2:$B$57,'[1]Region List'!$C$2:$C$57,0,1)</f>
        <v>7</v>
      </c>
      <c r="F3627" s="22" t="s">
        <v>35</v>
      </c>
      <c r="G3627" s="22" t="s">
        <v>36</v>
      </c>
      <c r="H3627" s="22" t="s">
        <v>36</v>
      </c>
      <c r="I3627" s="23" t="s">
        <v>36</v>
      </c>
    </row>
    <row r="3628" spans="1:9" x14ac:dyDescent="0.35">
      <c r="A3628" s="21" t="s">
        <v>10042</v>
      </c>
      <c r="B3628" s="22" t="s">
        <v>10043</v>
      </c>
      <c r="C3628" s="22" t="s">
        <v>10044</v>
      </c>
      <c r="D3628" s="22" t="s">
        <v>9398</v>
      </c>
      <c r="E3628" s="22">
        <f>_xlfn.XLOOKUP(D3628,'[1]Region List'!$B$2:$B$57,'[1]Region List'!$C$2:$C$57,0,1)</f>
        <v>7</v>
      </c>
      <c r="F3628" s="22" t="s">
        <v>35</v>
      </c>
      <c r="G3628" s="22" t="s">
        <v>36</v>
      </c>
      <c r="H3628" s="22" t="s">
        <v>36</v>
      </c>
      <c r="I3628" s="23" t="s">
        <v>36</v>
      </c>
    </row>
    <row r="3629" spans="1:9" x14ac:dyDescent="0.35">
      <c r="A3629" s="21" t="s">
        <v>10045</v>
      </c>
      <c r="B3629" s="22" t="s">
        <v>10046</v>
      </c>
      <c r="C3629" s="22" t="s">
        <v>10047</v>
      </c>
      <c r="D3629" s="22" t="s">
        <v>9398</v>
      </c>
      <c r="E3629" s="22">
        <f>_xlfn.XLOOKUP(D3629,'[1]Region List'!$B$2:$B$57,'[1]Region List'!$C$2:$C$57,0,1)</f>
        <v>7</v>
      </c>
      <c r="F3629" s="22" t="s">
        <v>35</v>
      </c>
      <c r="G3629" s="22" t="s">
        <v>36</v>
      </c>
      <c r="H3629" s="22" t="s">
        <v>36</v>
      </c>
      <c r="I3629" s="23" t="s">
        <v>36</v>
      </c>
    </row>
    <row r="3630" spans="1:9" x14ac:dyDescent="0.35">
      <c r="A3630" s="21" t="s">
        <v>10048</v>
      </c>
      <c r="B3630" s="22" t="s">
        <v>10049</v>
      </c>
      <c r="C3630" s="22" t="s">
        <v>10050</v>
      </c>
      <c r="D3630" s="22" t="s">
        <v>9398</v>
      </c>
      <c r="E3630" s="22">
        <f>_xlfn.XLOOKUP(D3630,'[1]Region List'!$B$2:$B$57,'[1]Region List'!$C$2:$C$57,0,1)</f>
        <v>7</v>
      </c>
      <c r="F3630" s="22" t="s">
        <v>35</v>
      </c>
      <c r="G3630" s="22" t="s">
        <v>35</v>
      </c>
      <c r="H3630" s="22" t="s">
        <v>36</v>
      </c>
      <c r="I3630" s="23" t="s">
        <v>36</v>
      </c>
    </row>
    <row r="3631" spans="1:9" x14ac:dyDescent="0.35">
      <c r="A3631" s="21" t="s">
        <v>10051</v>
      </c>
      <c r="B3631" s="22" t="s">
        <v>10052</v>
      </c>
      <c r="C3631" s="22" t="s">
        <v>9663</v>
      </c>
      <c r="D3631" s="22" t="s">
        <v>9398</v>
      </c>
      <c r="E3631" s="22">
        <f>_xlfn.XLOOKUP(D3631,'[1]Region List'!$B$2:$B$57,'[1]Region List'!$C$2:$C$57,0,1)</f>
        <v>7</v>
      </c>
      <c r="F3631" s="22" t="s">
        <v>35</v>
      </c>
      <c r="G3631" s="22" t="s">
        <v>36</v>
      </c>
      <c r="H3631" s="22" t="s">
        <v>36</v>
      </c>
      <c r="I3631" s="23" t="s">
        <v>36</v>
      </c>
    </row>
    <row r="3632" spans="1:9" x14ac:dyDescent="0.35">
      <c r="A3632" s="21" t="s">
        <v>10053</v>
      </c>
      <c r="B3632" s="22" t="s">
        <v>10054</v>
      </c>
      <c r="C3632" s="22" t="s">
        <v>10055</v>
      </c>
      <c r="D3632" s="22" t="s">
        <v>9398</v>
      </c>
      <c r="E3632" s="22">
        <f>_xlfn.XLOOKUP(D3632,'[1]Region List'!$B$2:$B$57,'[1]Region List'!$C$2:$C$57,0,1)</f>
        <v>7</v>
      </c>
      <c r="F3632" s="22" t="s">
        <v>35</v>
      </c>
      <c r="G3632" s="22" t="s">
        <v>35</v>
      </c>
      <c r="H3632" s="22" t="s">
        <v>36</v>
      </c>
      <c r="I3632" s="23" t="s">
        <v>36</v>
      </c>
    </row>
    <row r="3633" spans="1:9" x14ac:dyDescent="0.35">
      <c r="A3633" s="21" t="s">
        <v>10056</v>
      </c>
      <c r="B3633" s="22" t="s">
        <v>10057</v>
      </c>
      <c r="C3633" s="22" t="s">
        <v>4752</v>
      </c>
      <c r="D3633" s="22" t="s">
        <v>9398</v>
      </c>
      <c r="E3633" s="22">
        <f>_xlfn.XLOOKUP(D3633,'[1]Region List'!$B$2:$B$57,'[1]Region List'!$C$2:$C$57,0,1)</f>
        <v>7</v>
      </c>
      <c r="F3633" s="22" t="s">
        <v>35</v>
      </c>
      <c r="G3633" s="22" t="s">
        <v>36</v>
      </c>
      <c r="H3633" s="22" t="s">
        <v>36</v>
      </c>
      <c r="I3633" s="23" t="s">
        <v>36</v>
      </c>
    </row>
    <row r="3634" spans="1:9" x14ac:dyDescent="0.35">
      <c r="A3634" s="21" t="s">
        <v>10058</v>
      </c>
      <c r="B3634" s="22" t="s">
        <v>10059</v>
      </c>
      <c r="C3634" s="22" t="s">
        <v>10060</v>
      </c>
      <c r="D3634" s="22" t="s">
        <v>9398</v>
      </c>
      <c r="E3634" s="22">
        <f>_xlfn.XLOOKUP(D3634,'[1]Region List'!$B$2:$B$57,'[1]Region List'!$C$2:$C$57,0,1)</f>
        <v>7</v>
      </c>
      <c r="F3634" s="22" t="s">
        <v>35</v>
      </c>
      <c r="G3634" s="22" t="s">
        <v>35</v>
      </c>
      <c r="H3634" s="22" t="s">
        <v>36</v>
      </c>
      <c r="I3634" s="23" t="s">
        <v>36</v>
      </c>
    </row>
    <row r="3635" spans="1:9" x14ac:dyDescent="0.35">
      <c r="A3635" s="21" t="s">
        <v>10061</v>
      </c>
      <c r="B3635" s="22" t="s">
        <v>10062</v>
      </c>
      <c r="C3635" s="22" t="s">
        <v>10063</v>
      </c>
      <c r="D3635" s="22" t="s">
        <v>9398</v>
      </c>
      <c r="E3635" s="22">
        <f>_xlfn.XLOOKUP(D3635,'[1]Region List'!$B$2:$B$57,'[1]Region List'!$C$2:$C$57,0,1)</f>
        <v>7</v>
      </c>
      <c r="F3635" s="22" t="s">
        <v>35</v>
      </c>
      <c r="G3635" s="22" t="s">
        <v>36</v>
      </c>
      <c r="H3635" s="22" t="s">
        <v>36</v>
      </c>
      <c r="I3635" s="23" t="s">
        <v>36</v>
      </c>
    </row>
    <row r="3636" spans="1:9" x14ac:dyDescent="0.35">
      <c r="A3636" s="21" t="s">
        <v>10064</v>
      </c>
      <c r="B3636" s="22" t="s">
        <v>10065</v>
      </c>
      <c r="C3636" s="22" t="s">
        <v>10066</v>
      </c>
      <c r="D3636" s="22" t="s">
        <v>9398</v>
      </c>
      <c r="E3636" s="22">
        <f>_xlfn.XLOOKUP(D3636,'[1]Region List'!$B$2:$B$57,'[1]Region List'!$C$2:$C$57,0,1)</f>
        <v>7</v>
      </c>
      <c r="F3636" s="22" t="s">
        <v>35</v>
      </c>
      <c r="G3636" s="22" t="s">
        <v>35</v>
      </c>
      <c r="H3636" s="22" t="s">
        <v>36</v>
      </c>
      <c r="I3636" s="23" t="s">
        <v>36</v>
      </c>
    </row>
    <row r="3637" spans="1:9" x14ac:dyDescent="0.35">
      <c r="A3637" s="21" t="s">
        <v>10067</v>
      </c>
      <c r="B3637" s="22" t="s">
        <v>10068</v>
      </c>
      <c r="C3637" s="22" t="s">
        <v>10069</v>
      </c>
      <c r="D3637" s="22" t="s">
        <v>9398</v>
      </c>
      <c r="E3637" s="22">
        <f>_xlfn.XLOOKUP(D3637,'[1]Region List'!$B$2:$B$57,'[1]Region List'!$C$2:$C$57,0,1)</f>
        <v>7</v>
      </c>
      <c r="F3637" s="22" t="s">
        <v>35</v>
      </c>
      <c r="G3637" s="22" t="s">
        <v>35</v>
      </c>
      <c r="H3637" s="22" t="s">
        <v>36</v>
      </c>
      <c r="I3637" s="23" t="s">
        <v>36</v>
      </c>
    </row>
    <row r="3638" spans="1:9" x14ac:dyDescent="0.35">
      <c r="A3638" s="21" t="s">
        <v>10070</v>
      </c>
      <c r="B3638" s="22" t="s">
        <v>10071</v>
      </c>
      <c r="C3638" s="22" t="s">
        <v>10072</v>
      </c>
      <c r="D3638" s="22" t="s">
        <v>9398</v>
      </c>
      <c r="E3638" s="22">
        <f>_xlfn.XLOOKUP(D3638,'[1]Region List'!$B$2:$B$57,'[1]Region List'!$C$2:$C$57,0,1)</f>
        <v>7</v>
      </c>
      <c r="F3638" s="22" t="s">
        <v>35</v>
      </c>
      <c r="G3638" s="22" t="s">
        <v>35</v>
      </c>
      <c r="H3638" s="22" t="s">
        <v>36</v>
      </c>
      <c r="I3638" s="23" t="s">
        <v>36</v>
      </c>
    </row>
    <row r="3639" spans="1:9" x14ac:dyDescent="0.35">
      <c r="A3639" s="21" t="s">
        <v>10073</v>
      </c>
      <c r="B3639" s="22" t="s">
        <v>10074</v>
      </c>
      <c r="C3639" s="22" t="s">
        <v>10075</v>
      </c>
      <c r="D3639" s="22" t="s">
        <v>10076</v>
      </c>
      <c r="E3639" s="22">
        <f>_xlfn.XLOOKUP(D3639,'[1]Region List'!$B$2:$B$57,'[1]Region List'!$C$2:$C$57,0,1)</f>
        <v>7</v>
      </c>
      <c r="F3639" s="22" t="s">
        <v>36</v>
      </c>
      <c r="G3639" s="22" t="s">
        <v>35</v>
      </c>
      <c r="H3639" s="22" t="s">
        <v>36</v>
      </c>
      <c r="I3639" s="23" t="s">
        <v>36</v>
      </c>
    </row>
    <row r="3640" spans="1:9" x14ac:dyDescent="0.35">
      <c r="A3640" s="21" t="s">
        <v>10077</v>
      </c>
      <c r="B3640" s="22" t="s">
        <v>10078</v>
      </c>
      <c r="C3640" s="22" t="s">
        <v>10079</v>
      </c>
      <c r="D3640" s="22" t="s">
        <v>10076</v>
      </c>
      <c r="E3640" s="22">
        <f>_xlfn.XLOOKUP(D3640,'[1]Region List'!$B$2:$B$57,'[1]Region List'!$C$2:$C$57,0,1)</f>
        <v>7</v>
      </c>
      <c r="F3640" s="22" t="s">
        <v>36</v>
      </c>
      <c r="G3640" s="22" t="s">
        <v>35</v>
      </c>
      <c r="H3640" s="22" t="s">
        <v>36</v>
      </c>
      <c r="I3640" s="23" t="s">
        <v>36</v>
      </c>
    </row>
    <row r="3641" spans="1:9" x14ac:dyDescent="0.35">
      <c r="A3641" s="21" t="s">
        <v>10080</v>
      </c>
      <c r="B3641" s="22" t="s">
        <v>10081</v>
      </c>
      <c r="C3641" s="22" t="s">
        <v>10082</v>
      </c>
      <c r="D3641" s="22" t="s">
        <v>10076</v>
      </c>
      <c r="E3641" s="22">
        <f>_xlfn.XLOOKUP(D3641,'[1]Region List'!$B$2:$B$57,'[1]Region List'!$C$2:$C$57,0,1)</f>
        <v>7</v>
      </c>
      <c r="F3641" s="22" t="s">
        <v>36</v>
      </c>
      <c r="G3641" s="22" t="s">
        <v>35</v>
      </c>
      <c r="H3641" s="22" t="s">
        <v>36</v>
      </c>
      <c r="I3641" s="23" t="s">
        <v>36</v>
      </c>
    </row>
    <row r="3642" spans="1:9" x14ac:dyDescent="0.35">
      <c r="A3642" s="21" t="s">
        <v>10083</v>
      </c>
      <c r="B3642" s="22" t="s">
        <v>10084</v>
      </c>
      <c r="C3642" s="22" t="s">
        <v>10085</v>
      </c>
      <c r="D3642" s="22" t="s">
        <v>10076</v>
      </c>
      <c r="E3642" s="22">
        <f>_xlfn.XLOOKUP(D3642,'[1]Region List'!$B$2:$B$57,'[1]Region List'!$C$2:$C$57,0,1)</f>
        <v>7</v>
      </c>
      <c r="F3642" s="22" t="s">
        <v>36</v>
      </c>
      <c r="G3642" s="22" t="s">
        <v>35</v>
      </c>
      <c r="H3642" s="22" t="s">
        <v>36</v>
      </c>
      <c r="I3642" s="23" t="s">
        <v>36</v>
      </c>
    </row>
    <row r="3643" spans="1:9" x14ac:dyDescent="0.35">
      <c r="A3643" s="21" t="s">
        <v>10086</v>
      </c>
      <c r="B3643" s="22" t="s">
        <v>10087</v>
      </c>
      <c r="C3643" s="22" t="s">
        <v>10088</v>
      </c>
      <c r="D3643" s="22" t="s">
        <v>10076</v>
      </c>
      <c r="E3643" s="22">
        <f>_xlfn.XLOOKUP(D3643,'[1]Region List'!$B$2:$B$57,'[1]Region List'!$C$2:$C$57,0,1)</f>
        <v>7</v>
      </c>
      <c r="F3643" s="22" t="s">
        <v>35</v>
      </c>
      <c r="G3643" s="22" t="s">
        <v>35</v>
      </c>
      <c r="H3643" s="22" t="s">
        <v>36</v>
      </c>
      <c r="I3643" s="23" t="s">
        <v>36</v>
      </c>
    </row>
    <row r="3644" spans="1:9" x14ac:dyDescent="0.35">
      <c r="A3644" s="21" t="s">
        <v>10089</v>
      </c>
      <c r="B3644" s="22" t="s">
        <v>10090</v>
      </c>
      <c r="C3644" s="22" t="s">
        <v>6130</v>
      </c>
      <c r="D3644" s="22" t="s">
        <v>10076</v>
      </c>
      <c r="E3644" s="22">
        <f>_xlfn.XLOOKUP(D3644,'[1]Region List'!$B$2:$B$57,'[1]Region List'!$C$2:$C$57,0,1)</f>
        <v>7</v>
      </c>
      <c r="F3644" s="22" t="s">
        <v>36</v>
      </c>
      <c r="G3644" s="22" t="s">
        <v>35</v>
      </c>
      <c r="H3644" s="22" t="s">
        <v>36</v>
      </c>
      <c r="I3644" s="23" t="s">
        <v>36</v>
      </c>
    </row>
    <row r="3645" spans="1:9" x14ac:dyDescent="0.35">
      <c r="A3645" s="21" t="s">
        <v>10091</v>
      </c>
      <c r="B3645" s="22" t="s">
        <v>10092</v>
      </c>
      <c r="C3645" s="22" t="s">
        <v>10093</v>
      </c>
      <c r="D3645" s="22" t="s">
        <v>10076</v>
      </c>
      <c r="E3645" s="22">
        <f>_xlfn.XLOOKUP(D3645,'[1]Region List'!$B$2:$B$57,'[1]Region List'!$C$2:$C$57,0,1)</f>
        <v>7</v>
      </c>
      <c r="F3645" s="22" t="s">
        <v>36</v>
      </c>
      <c r="G3645" s="22" t="s">
        <v>35</v>
      </c>
      <c r="H3645" s="22" t="s">
        <v>36</v>
      </c>
      <c r="I3645" s="23" t="s">
        <v>36</v>
      </c>
    </row>
    <row r="3646" spans="1:9" x14ac:dyDescent="0.35">
      <c r="A3646" s="21" t="s">
        <v>10094</v>
      </c>
      <c r="B3646" s="22" t="s">
        <v>10095</v>
      </c>
      <c r="C3646" s="22" t="s">
        <v>8161</v>
      </c>
      <c r="D3646" s="22" t="s">
        <v>10076</v>
      </c>
      <c r="E3646" s="22">
        <f>_xlfn.XLOOKUP(D3646,'[1]Region List'!$B$2:$B$57,'[1]Region List'!$C$2:$C$57,0,1)</f>
        <v>7</v>
      </c>
      <c r="F3646" s="22" t="s">
        <v>36</v>
      </c>
      <c r="G3646" s="22" t="s">
        <v>35</v>
      </c>
      <c r="H3646" s="22" t="s">
        <v>36</v>
      </c>
      <c r="I3646" s="23" t="s">
        <v>36</v>
      </c>
    </row>
    <row r="3647" spans="1:9" x14ac:dyDescent="0.35">
      <c r="A3647" s="21" t="s">
        <v>10096</v>
      </c>
      <c r="B3647" s="22" t="s">
        <v>10097</v>
      </c>
      <c r="C3647" s="22" t="s">
        <v>10098</v>
      </c>
      <c r="D3647" s="22" t="s">
        <v>10076</v>
      </c>
      <c r="E3647" s="22">
        <f>_xlfn.XLOOKUP(D3647,'[1]Region List'!$B$2:$B$57,'[1]Region List'!$C$2:$C$57,0,1)</f>
        <v>7</v>
      </c>
      <c r="F3647" s="22" t="s">
        <v>36</v>
      </c>
      <c r="G3647" s="22" t="s">
        <v>35</v>
      </c>
      <c r="H3647" s="22" t="s">
        <v>36</v>
      </c>
      <c r="I3647" s="23" t="s">
        <v>36</v>
      </c>
    </row>
    <row r="3648" spans="1:9" x14ac:dyDescent="0.35">
      <c r="A3648" s="21" t="s">
        <v>10099</v>
      </c>
      <c r="B3648" s="22" t="s">
        <v>10100</v>
      </c>
      <c r="C3648" s="22" t="s">
        <v>1572</v>
      </c>
      <c r="D3648" s="22" t="s">
        <v>10076</v>
      </c>
      <c r="E3648" s="22">
        <f>_xlfn.XLOOKUP(D3648,'[1]Region List'!$B$2:$B$57,'[1]Region List'!$C$2:$C$57,0,1)</f>
        <v>7</v>
      </c>
      <c r="F3648" s="22" t="s">
        <v>36</v>
      </c>
      <c r="G3648" s="22" t="s">
        <v>35</v>
      </c>
      <c r="H3648" s="22" t="s">
        <v>36</v>
      </c>
      <c r="I3648" s="23" t="s">
        <v>36</v>
      </c>
    </row>
    <row r="3649" spans="1:9" x14ac:dyDescent="0.35">
      <c r="A3649" s="21" t="s">
        <v>10101</v>
      </c>
      <c r="B3649" s="22" t="s">
        <v>10102</v>
      </c>
      <c r="C3649" s="22" t="s">
        <v>10103</v>
      </c>
      <c r="D3649" s="22" t="s">
        <v>10076</v>
      </c>
      <c r="E3649" s="22">
        <f>_xlfn.XLOOKUP(D3649,'[1]Region List'!$B$2:$B$57,'[1]Region List'!$C$2:$C$57,0,1)</f>
        <v>7</v>
      </c>
      <c r="F3649" s="22" t="s">
        <v>36</v>
      </c>
      <c r="G3649" s="22" t="s">
        <v>35</v>
      </c>
      <c r="H3649" s="22" t="s">
        <v>36</v>
      </c>
      <c r="I3649" s="23" t="s">
        <v>36</v>
      </c>
    </row>
    <row r="3650" spans="1:9" x14ac:dyDescent="0.35">
      <c r="A3650" s="21" t="s">
        <v>10104</v>
      </c>
      <c r="B3650" s="22" t="s">
        <v>10105</v>
      </c>
      <c r="C3650" s="22" t="s">
        <v>5599</v>
      </c>
      <c r="D3650" s="22" t="s">
        <v>10076</v>
      </c>
      <c r="E3650" s="22">
        <f>_xlfn.XLOOKUP(D3650,'[1]Region List'!$B$2:$B$57,'[1]Region List'!$C$2:$C$57,0,1)</f>
        <v>7</v>
      </c>
      <c r="F3650" s="22" t="s">
        <v>36</v>
      </c>
      <c r="G3650" s="22" t="s">
        <v>35</v>
      </c>
      <c r="H3650" s="22" t="s">
        <v>36</v>
      </c>
      <c r="I3650" s="23" t="s">
        <v>36</v>
      </c>
    </row>
    <row r="3651" spans="1:9" x14ac:dyDescent="0.35">
      <c r="A3651" s="21" t="s">
        <v>10106</v>
      </c>
      <c r="B3651" s="22" t="s">
        <v>10107</v>
      </c>
      <c r="C3651" s="22" t="s">
        <v>7354</v>
      </c>
      <c r="D3651" s="22" t="s">
        <v>10076</v>
      </c>
      <c r="E3651" s="22">
        <f>_xlfn.XLOOKUP(D3651,'[1]Region List'!$B$2:$B$57,'[1]Region List'!$C$2:$C$57,0,1)</f>
        <v>7</v>
      </c>
      <c r="F3651" s="22" t="s">
        <v>36</v>
      </c>
      <c r="G3651" s="22" t="s">
        <v>35</v>
      </c>
      <c r="H3651" s="22" t="s">
        <v>36</v>
      </c>
      <c r="I3651" s="23" t="s">
        <v>36</v>
      </c>
    </row>
    <row r="3652" spans="1:9" x14ac:dyDescent="0.35">
      <c r="A3652" s="21" t="s">
        <v>10108</v>
      </c>
      <c r="B3652" s="22" t="s">
        <v>10109</v>
      </c>
      <c r="C3652" s="22" t="s">
        <v>10110</v>
      </c>
      <c r="D3652" s="22" t="s">
        <v>10076</v>
      </c>
      <c r="E3652" s="22">
        <f>_xlfn.XLOOKUP(D3652,'[1]Region List'!$B$2:$B$57,'[1]Region List'!$C$2:$C$57,0,1)</f>
        <v>7</v>
      </c>
      <c r="F3652" s="22" t="s">
        <v>36</v>
      </c>
      <c r="G3652" s="22" t="s">
        <v>35</v>
      </c>
      <c r="H3652" s="22" t="s">
        <v>36</v>
      </c>
      <c r="I3652" s="23" t="s">
        <v>36</v>
      </c>
    </row>
    <row r="3653" spans="1:9" x14ac:dyDescent="0.35">
      <c r="A3653" s="21" t="s">
        <v>10111</v>
      </c>
      <c r="B3653" s="22" t="s">
        <v>10112</v>
      </c>
      <c r="C3653" s="22" t="s">
        <v>10113</v>
      </c>
      <c r="D3653" s="22" t="s">
        <v>10076</v>
      </c>
      <c r="E3653" s="22">
        <f>_xlfn.XLOOKUP(D3653,'[1]Region List'!$B$2:$B$57,'[1]Region List'!$C$2:$C$57,0,1)</f>
        <v>7</v>
      </c>
      <c r="F3653" s="22" t="s">
        <v>36</v>
      </c>
      <c r="G3653" s="22" t="s">
        <v>35</v>
      </c>
      <c r="H3653" s="22" t="s">
        <v>36</v>
      </c>
      <c r="I3653" s="23" t="s">
        <v>36</v>
      </c>
    </row>
    <row r="3654" spans="1:9" x14ac:dyDescent="0.35">
      <c r="A3654" s="21" t="s">
        <v>10114</v>
      </c>
      <c r="B3654" s="22" t="s">
        <v>10115</v>
      </c>
      <c r="C3654" s="22" t="s">
        <v>4369</v>
      </c>
      <c r="D3654" s="22" t="s">
        <v>10076</v>
      </c>
      <c r="E3654" s="22">
        <f>_xlfn.XLOOKUP(D3654,'[1]Region List'!$B$2:$B$57,'[1]Region List'!$C$2:$C$57,0,1)</f>
        <v>7</v>
      </c>
      <c r="F3654" s="22" t="s">
        <v>36</v>
      </c>
      <c r="G3654" s="22" t="s">
        <v>35</v>
      </c>
      <c r="H3654" s="22" t="s">
        <v>36</v>
      </c>
      <c r="I3654" s="23" t="s">
        <v>36</v>
      </c>
    </row>
    <row r="3655" spans="1:9" x14ac:dyDescent="0.35">
      <c r="A3655" s="21" t="s">
        <v>10116</v>
      </c>
      <c r="B3655" s="22" t="s">
        <v>10117</v>
      </c>
      <c r="C3655" s="22" t="s">
        <v>10118</v>
      </c>
      <c r="D3655" s="22" t="s">
        <v>10076</v>
      </c>
      <c r="E3655" s="22">
        <f>_xlfn.XLOOKUP(D3655,'[1]Region List'!$B$2:$B$57,'[1]Region List'!$C$2:$C$57,0,1)</f>
        <v>7</v>
      </c>
      <c r="F3655" s="22" t="s">
        <v>36</v>
      </c>
      <c r="G3655" s="22" t="s">
        <v>35</v>
      </c>
      <c r="H3655" s="22" t="s">
        <v>36</v>
      </c>
      <c r="I3655" s="23" t="s">
        <v>36</v>
      </c>
    </row>
    <row r="3656" spans="1:9" x14ac:dyDescent="0.35">
      <c r="A3656" s="21" t="s">
        <v>10119</v>
      </c>
      <c r="B3656" s="22" t="s">
        <v>10120</v>
      </c>
      <c r="C3656" s="22" t="s">
        <v>10121</v>
      </c>
      <c r="D3656" s="22" t="s">
        <v>10076</v>
      </c>
      <c r="E3656" s="22">
        <f>_xlfn.XLOOKUP(D3656,'[1]Region List'!$B$2:$B$57,'[1]Region List'!$C$2:$C$57,0,1)</f>
        <v>7</v>
      </c>
      <c r="F3656" s="22" t="s">
        <v>35</v>
      </c>
      <c r="G3656" s="22" t="s">
        <v>35</v>
      </c>
      <c r="H3656" s="22" t="s">
        <v>36</v>
      </c>
      <c r="I3656" s="23" t="s">
        <v>36</v>
      </c>
    </row>
    <row r="3657" spans="1:9" x14ac:dyDescent="0.35">
      <c r="A3657" s="21" t="s">
        <v>10122</v>
      </c>
      <c r="B3657" s="22" t="s">
        <v>10123</v>
      </c>
      <c r="C3657" s="22" t="s">
        <v>10124</v>
      </c>
      <c r="D3657" s="22" t="s">
        <v>10076</v>
      </c>
      <c r="E3657" s="22">
        <f>_xlfn.XLOOKUP(D3657,'[1]Region List'!$B$2:$B$57,'[1]Region List'!$C$2:$C$57,0,1)</f>
        <v>7</v>
      </c>
      <c r="F3657" s="22" t="s">
        <v>36</v>
      </c>
      <c r="G3657" s="22" t="s">
        <v>35</v>
      </c>
      <c r="H3657" s="22" t="s">
        <v>36</v>
      </c>
      <c r="I3657" s="23" t="s">
        <v>36</v>
      </c>
    </row>
    <row r="3658" spans="1:9" x14ac:dyDescent="0.35">
      <c r="A3658" s="21" t="s">
        <v>10125</v>
      </c>
      <c r="B3658" s="22" t="s">
        <v>10126</v>
      </c>
      <c r="C3658" s="22" t="s">
        <v>7135</v>
      </c>
      <c r="D3658" s="22" t="s">
        <v>10076</v>
      </c>
      <c r="E3658" s="22">
        <f>_xlfn.XLOOKUP(D3658,'[1]Region List'!$B$2:$B$57,'[1]Region List'!$C$2:$C$57,0,1)</f>
        <v>7</v>
      </c>
      <c r="F3658" s="22" t="s">
        <v>36</v>
      </c>
      <c r="G3658" s="22" t="s">
        <v>35</v>
      </c>
      <c r="H3658" s="22" t="s">
        <v>36</v>
      </c>
      <c r="I3658" s="23" t="s">
        <v>36</v>
      </c>
    </row>
    <row r="3659" spans="1:9" x14ac:dyDescent="0.35">
      <c r="A3659" s="21" t="s">
        <v>10127</v>
      </c>
      <c r="B3659" s="22" t="s">
        <v>10128</v>
      </c>
      <c r="C3659" s="22" t="s">
        <v>6026</v>
      </c>
      <c r="D3659" s="22" t="s">
        <v>10076</v>
      </c>
      <c r="E3659" s="22">
        <f>_xlfn.XLOOKUP(D3659,'[1]Region List'!$B$2:$B$57,'[1]Region List'!$C$2:$C$57,0,1)</f>
        <v>7</v>
      </c>
      <c r="F3659" s="22" t="s">
        <v>36</v>
      </c>
      <c r="G3659" s="22" t="s">
        <v>35</v>
      </c>
      <c r="H3659" s="22" t="s">
        <v>36</v>
      </c>
      <c r="I3659" s="23" t="s">
        <v>36</v>
      </c>
    </row>
    <row r="3660" spans="1:9" x14ac:dyDescent="0.35">
      <c r="A3660" s="21" t="s">
        <v>10129</v>
      </c>
      <c r="B3660" s="22" t="s">
        <v>10130</v>
      </c>
      <c r="C3660" s="22" t="s">
        <v>10131</v>
      </c>
      <c r="D3660" s="22" t="s">
        <v>10076</v>
      </c>
      <c r="E3660" s="22">
        <f>_xlfn.XLOOKUP(D3660,'[1]Region List'!$B$2:$B$57,'[1]Region List'!$C$2:$C$57,0,1)</f>
        <v>7</v>
      </c>
      <c r="F3660" s="22" t="s">
        <v>36</v>
      </c>
      <c r="G3660" s="22" t="s">
        <v>35</v>
      </c>
      <c r="H3660" s="22" t="s">
        <v>36</v>
      </c>
      <c r="I3660" s="23" t="s">
        <v>36</v>
      </c>
    </row>
    <row r="3661" spans="1:9" x14ac:dyDescent="0.35">
      <c r="A3661" s="21" t="s">
        <v>10132</v>
      </c>
      <c r="B3661" s="22" t="s">
        <v>10133</v>
      </c>
      <c r="C3661" s="22" t="s">
        <v>6698</v>
      </c>
      <c r="D3661" s="22" t="s">
        <v>10076</v>
      </c>
      <c r="E3661" s="22">
        <f>_xlfn.XLOOKUP(D3661,'[1]Region List'!$B$2:$B$57,'[1]Region List'!$C$2:$C$57,0,1)</f>
        <v>7</v>
      </c>
      <c r="F3661" s="22" t="s">
        <v>36</v>
      </c>
      <c r="G3661" s="22" t="s">
        <v>35</v>
      </c>
      <c r="H3661" s="22" t="s">
        <v>36</v>
      </c>
      <c r="I3661" s="23" t="s">
        <v>36</v>
      </c>
    </row>
    <row r="3662" spans="1:9" x14ac:dyDescent="0.35">
      <c r="A3662" s="21" t="s">
        <v>10134</v>
      </c>
      <c r="B3662" s="22" t="s">
        <v>10135</v>
      </c>
      <c r="C3662" s="22" t="s">
        <v>10136</v>
      </c>
      <c r="D3662" s="22" t="s">
        <v>10076</v>
      </c>
      <c r="E3662" s="22">
        <f>_xlfn.XLOOKUP(D3662,'[1]Region List'!$B$2:$B$57,'[1]Region List'!$C$2:$C$57,0,1)</f>
        <v>7</v>
      </c>
      <c r="F3662" s="22" t="s">
        <v>35</v>
      </c>
      <c r="G3662" s="22" t="s">
        <v>35</v>
      </c>
      <c r="H3662" s="22" t="s">
        <v>36</v>
      </c>
      <c r="I3662" s="23" t="s">
        <v>36</v>
      </c>
    </row>
    <row r="3663" spans="1:9" x14ac:dyDescent="0.35">
      <c r="A3663" s="21" t="s">
        <v>10137</v>
      </c>
      <c r="B3663" s="22" t="s">
        <v>10138</v>
      </c>
      <c r="C3663" s="22" t="s">
        <v>10139</v>
      </c>
      <c r="D3663" s="22" t="s">
        <v>10076</v>
      </c>
      <c r="E3663" s="22">
        <f>_xlfn.XLOOKUP(D3663,'[1]Region List'!$B$2:$B$57,'[1]Region List'!$C$2:$C$57,0,1)</f>
        <v>7</v>
      </c>
      <c r="F3663" s="22" t="s">
        <v>35</v>
      </c>
      <c r="G3663" s="22" t="s">
        <v>36</v>
      </c>
      <c r="H3663" s="22" t="s">
        <v>36</v>
      </c>
      <c r="I3663" s="23" t="s">
        <v>36</v>
      </c>
    </row>
    <row r="3664" spans="1:9" x14ac:dyDescent="0.35">
      <c r="A3664" s="21" t="s">
        <v>10140</v>
      </c>
      <c r="B3664" s="22" t="s">
        <v>10141</v>
      </c>
      <c r="C3664" s="22" t="s">
        <v>1073</v>
      </c>
      <c r="D3664" s="22" t="s">
        <v>10076</v>
      </c>
      <c r="E3664" s="22">
        <f>_xlfn.XLOOKUP(D3664,'[1]Region List'!$B$2:$B$57,'[1]Region List'!$C$2:$C$57,0,1)</f>
        <v>7</v>
      </c>
      <c r="F3664" s="22" t="s">
        <v>36</v>
      </c>
      <c r="G3664" s="22" t="s">
        <v>35</v>
      </c>
      <c r="H3664" s="22" t="s">
        <v>36</v>
      </c>
      <c r="I3664" s="23" t="s">
        <v>36</v>
      </c>
    </row>
    <row r="3665" spans="1:9" x14ac:dyDescent="0.35">
      <c r="A3665" s="21" t="s">
        <v>10142</v>
      </c>
      <c r="B3665" s="22" t="s">
        <v>10143</v>
      </c>
      <c r="C3665" s="22" t="s">
        <v>10144</v>
      </c>
      <c r="D3665" s="22" t="s">
        <v>10076</v>
      </c>
      <c r="E3665" s="22">
        <f>_xlfn.XLOOKUP(D3665,'[1]Region List'!$B$2:$B$57,'[1]Region List'!$C$2:$C$57,0,1)</f>
        <v>7</v>
      </c>
      <c r="F3665" s="22" t="s">
        <v>35</v>
      </c>
      <c r="G3665" s="22" t="s">
        <v>35</v>
      </c>
      <c r="H3665" s="22" t="s">
        <v>36</v>
      </c>
      <c r="I3665" s="23" t="s">
        <v>36</v>
      </c>
    </row>
    <row r="3666" spans="1:9" x14ac:dyDescent="0.35">
      <c r="A3666" s="21" t="s">
        <v>10145</v>
      </c>
      <c r="B3666" s="22" t="s">
        <v>10146</v>
      </c>
      <c r="C3666" s="22" t="s">
        <v>10147</v>
      </c>
      <c r="D3666" s="22" t="s">
        <v>10076</v>
      </c>
      <c r="E3666" s="22">
        <f>_xlfn.XLOOKUP(D3666,'[1]Region List'!$B$2:$B$57,'[1]Region List'!$C$2:$C$57,0,1)</f>
        <v>7</v>
      </c>
      <c r="F3666" s="22" t="s">
        <v>36</v>
      </c>
      <c r="G3666" s="22" t="s">
        <v>35</v>
      </c>
      <c r="H3666" s="22" t="s">
        <v>36</v>
      </c>
      <c r="I3666" s="23" t="s">
        <v>36</v>
      </c>
    </row>
    <row r="3667" spans="1:9" x14ac:dyDescent="0.35">
      <c r="A3667" s="21" t="s">
        <v>10148</v>
      </c>
      <c r="B3667" s="22" t="s">
        <v>10149</v>
      </c>
      <c r="C3667" s="22" t="s">
        <v>10150</v>
      </c>
      <c r="D3667" s="22" t="s">
        <v>10076</v>
      </c>
      <c r="E3667" s="22">
        <f>_xlfn.XLOOKUP(D3667,'[1]Region List'!$B$2:$B$57,'[1]Region List'!$C$2:$C$57,0,1)</f>
        <v>7</v>
      </c>
      <c r="F3667" s="22" t="s">
        <v>35</v>
      </c>
      <c r="G3667" s="22" t="s">
        <v>35</v>
      </c>
      <c r="H3667" s="22" t="s">
        <v>36</v>
      </c>
      <c r="I3667" s="23" t="s">
        <v>36</v>
      </c>
    </row>
    <row r="3668" spans="1:9" x14ac:dyDescent="0.35">
      <c r="A3668" s="21" t="s">
        <v>10151</v>
      </c>
      <c r="B3668" s="22" t="s">
        <v>10152</v>
      </c>
      <c r="C3668" s="22" t="s">
        <v>10153</v>
      </c>
      <c r="D3668" s="22" t="s">
        <v>10076</v>
      </c>
      <c r="E3668" s="22">
        <f>_xlfn.XLOOKUP(D3668,'[1]Region List'!$B$2:$B$57,'[1]Region List'!$C$2:$C$57,0,1)</f>
        <v>7</v>
      </c>
      <c r="F3668" s="22" t="s">
        <v>36</v>
      </c>
      <c r="G3668" s="22" t="s">
        <v>35</v>
      </c>
      <c r="H3668" s="22" t="s">
        <v>36</v>
      </c>
      <c r="I3668" s="23" t="s">
        <v>36</v>
      </c>
    </row>
    <row r="3669" spans="1:9" x14ac:dyDescent="0.35">
      <c r="A3669" s="21" t="s">
        <v>10154</v>
      </c>
      <c r="B3669" s="22" t="s">
        <v>10155</v>
      </c>
      <c r="C3669" s="22" t="s">
        <v>10156</v>
      </c>
      <c r="D3669" s="22" t="s">
        <v>10076</v>
      </c>
      <c r="E3669" s="22">
        <f>_xlfn.XLOOKUP(D3669,'[1]Region List'!$B$2:$B$57,'[1]Region List'!$C$2:$C$57,0,1)</f>
        <v>7</v>
      </c>
      <c r="F3669" s="22" t="s">
        <v>36</v>
      </c>
      <c r="G3669" s="22" t="s">
        <v>35</v>
      </c>
      <c r="H3669" s="22" t="s">
        <v>36</v>
      </c>
      <c r="I3669" s="23" t="s">
        <v>36</v>
      </c>
    </row>
    <row r="3670" spans="1:9" x14ac:dyDescent="0.35">
      <c r="A3670" s="21" t="s">
        <v>10157</v>
      </c>
      <c r="B3670" s="22" t="s">
        <v>10158</v>
      </c>
      <c r="C3670" s="22" t="s">
        <v>7884</v>
      </c>
      <c r="D3670" s="22" t="s">
        <v>10076</v>
      </c>
      <c r="E3670" s="22">
        <f>_xlfn.XLOOKUP(D3670,'[1]Region List'!$B$2:$B$57,'[1]Region List'!$C$2:$C$57,0,1)</f>
        <v>7</v>
      </c>
      <c r="F3670" s="22" t="s">
        <v>36</v>
      </c>
      <c r="G3670" s="22" t="s">
        <v>35</v>
      </c>
      <c r="H3670" s="22" t="s">
        <v>36</v>
      </c>
      <c r="I3670" s="23" t="s">
        <v>36</v>
      </c>
    </row>
    <row r="3671" spans="1:9" x14ac:dyDescent="0.35">
      <c r="A3671" s="21" t="s">
        <v>10159</v>
      </c>
      <c r="B3671" s="22" t="s">
        <v>10160</v>
      </c>
      <c r="C3671" s="22" t="s">
        <v>856</v>
      </c>
      <c r="D3671" s="22" t="s">
        <v>10076</v>
      </c>
      <c r="E3671" s="22">
        <f>_xlfn.XLOOKUP(D3671,'[1]Region List'!$B$2:$B$57,'[1]Region List'!$C$2:$C$57,0,1)</f>
        <v>7</v>
      </c>
      <c r="F3671" s="22" t="s">
        <v>36</v>
      </c>
      <c r="G3671" s="22" t="s">
        <v>35</v>
      </c>
      <c r="H3671" s="22" t="s">
        <v>36</v>
      </c>
      <c r="I3671" s="23" t="s">
        <v>36</v>
      </c>
    </row>
    <row r="3672" spans="1:9" x14ac:dyDescent="0.35">
      <c r="A3672" s="21" t="s">
        <v>10161</v>
      </c>
      <c r="B3672" s="22" t="s">
        <v>10162</v>
      </c>
      <c r="C3672" s="22" t="s">
        <v>10163</v>
      </c>
      <c r="D3672" s="22" t="s">
        <v>10076</v>
      </c>
      <c r="E3672" s="22">
        <f>_xlfn.XLOOKUP(D3672,'[1]Region List'!$B$2:$B$57,'[1]Region List'!$C$2:$C$57,0,1)</f>
        <v>7</v>
      </c>
      <c r="F3672" s="22" t="s">
        <v>36</v>
      </c>
      <c r="G3672" s="22" t="s">
        <v>35</v>
      </c>
      <c r="H3672" s="22" t="s">
        <v>36</v>
      </c>
      <c r="I3672" s="23" t="s">
        <v>36</v>
      </c>
    </row>
    <row r="3673" spans="1:9" x14ac:dyDescent="0.35">
      <c r="A3673" s="21" t="s">
        <v>10164</v>
      </c>
      <c r="B3673" s="22" t="s">
        <v>10165</v>
      </c>
      <c r="C3673" s="22" t="s">
        <v>1934</v>
      </c>
      <c r="D3673" s="22" t="s">
        <v>10076</v>
      </c>
      <c r="E3673" s="22">
        <f>_xlfn.XLOOKUP(D3673,'[1]Region List'!$B$2:$B$57,'[1]Region List'!$C$2:$C$57,0,1)</f>
        <v>7</v>
      </c>
      <c r="F3673" s="22" t="s">
        <v>36</v>
      </c>
      <c r="G3673" s="22" t="s">
        <v>35</v>
      </c>
      <c r="H3673" s="22" t="s">
        <v>36</v>
      </c>
      <c r="I3673" s="23" t="s">
        <v>36</v>
      </c>
    </row>
    <row r="3674" spans="1:9" x14ac:dyDescent="0.35">
      <c r="A3674" s="21" t="s">
        <v>10166</v>
      </c>
      <c r="B3674" s="22" t="s">
        <v>10167</v>
      </c>
      <c r="C3674" s="22" t="s">
        <v>803</v>
      </c>
      <c r="D3674" s="22" t="s">
        <v>10076</v>
      </c>
      <c r="E3674" s="22">
        <f>_xlfn.XLOOKUP(D3674,'[1]Region List'!$B$2:$B$57,'[1]Region List'!$C$2:$C$57,0,1)</f>
        <v>7</v>
      </c>
      <c r="F3674" s="22" t="s">
        <v>36</v>
      </c>
      <c r="G3674" s="22" t="s">
        <v>35</v>
      </c>
      <c r="H3674" s="22" t="s">
        <v>36</v>
      </c>
      <c r="I3674" s="23" t="s">
        <v>36</v>
      </c>
    </row>
    <row r="3675" spans="1:9" x14ac:dyDescent="0.35">
      <c r="A3675" s="21" t="s">
        <v>10168</v>
      </c>
      <c r="B3675" s="22" t="s">
        <v>10169</v>
      </c>
      <c r="C3675" s="22" t="s">
        <v>10170</v>
      </c>
      <c r="D3675" s="22" t="s">
        <v>10076</v>
      </c>
      <c r="E3675" s="22">
        <f>_xlfn.XLOOKUP(D3675,'[1]Region List'!$B$2:$B$57,'[1]Region List'!$C$2:$C$57,0,1)</f>
        <v>7</v>
      </c>
      <c r="F3675" s="22" t="s">
        <v>36</v>
      </c>
      <c r="G3675" s="22" t="s">
        <v>35</v>
      </c>
      <c r="H3675" s="22" t="s">
        <v>36</v>
      </c>
      <c r="I3675" s="23" t="s">
        <v>36</v>
      </c>
    </row>
    <row r="3676" spans="1:9" x14ac:dyDescent="0.35">
      <c r="A3676" s="21" t="s">
        <v>10171</v>
      </c>
      <c r="B3676" s="22" t="s">
        <v>10172</v>
      </c>
      <c r="C3676" s="22" t="s">
        <v>10173</v>
      </c>
      <c r="D3676" s="22" t="s">
        <v>10076</v>
      </c>
      <c r="E3676" s="22">
        <f>_xlfn.XLOOKUP(D3676,'[1]Region List'!$B$2:$B$57,'[1]Region List'!$C$2:$C$57,0,1)</f>
        <v>7</v>
      </c>
      <c r="F3676" s="22" t="s">
        <v>36</v>
      </c>
      <c r="G3676" s="22" t="s">
        <v>35</v>
      </c>
      <c r="H3676" s="22" t="s">
        <v>36</v>
      </c>
      <c r="I3676" s="23" t="s">
        <v>36</v>
      </c>
    </row>
    <row r="3677" spans="1:9" x14ac:dyDescent="0.35">
      <c r="A3677" s="21" t="s">
        <v>10174</v>
      </c>
      <c r="B3677" s="22" t="s">
        <v>10175</v>
      </c>
      <c r="C3677" s="22" t="s">
        <v>10176</v>
      </c>
      <c r="D3677" s="22" t="s">
        <v>10076</v>
      </c>
      <c r="E3677" s="22">
        <f>_xlfn.XLOOKUP(D3677,'[1]Region List'!$B$2:$B$57,'[1]Region List'!$C$2:$C$57,0,1)</f>
        <v>7</v>
      </c>
      <c r="F3677" s="22" t="s">
        <v>36</v>
      </c>
      <c r="G3677" s="22" t="s">
        <v>35</v>
      </c>
      <c r="H3677" s="22" t="s">
        <v>36</v>
      </c>
      <c r="I3677" s="23" t="s">
        <v>36</v>
      </c>
    </row>
    <row r="3678" spans="1:9" x14ac:dyDescent="0.35">
      <c r="A3678" s="21" t="s">
        <v>10177</v>
      </c>
      <c r="B3678" s="22" t="s">
        <v>10178</v>
      </c>
      <c r="C3678" s="22" t="s">
        <v>10179</v>
      </c>
      <c r="D3678" s="22" t="s">
        <v>10076</v>
      </c>
      <c r="E3678" s="22">
        <f>_xlfn.XLOOKUP(D3678,'[1]Region List'!$B$2:$B$57,'[1]Region List'!$C$2:$C$57,0,1)</f>
        <v>7</v>
      </c>
      <c r="F3678" s="22" t="s">
        <v>36</v>
      </c>
      <c r="G3678" s="22" t="s">
        <v>35</v>
      </c>
      <c r="H3678" s="22" t="s">
        <v>36</v>
      </c>
      <c r="I3678" s="23" t="s">
        <v>36</v>
      </c>
    </row>
    <row r="3679" spans="1:9" x14ac:dyDescent="0.35">
      <c r="A3679" s="21" t="s">
        <v>10180</v>
      </c>
      <c r="B3679" s="22" t="s">
        <v>10181</v>
      </c>
      <c r="C3679" s="22" t="s">
        <v>9577</v>
      </c>
      <c r="D3679" s="22" t="s">
        <v>10076</v>
      </c>
      <c r="E3679" s="22">
        <f>_xlfn.XLOOKUP(D3679,'[1]Region List'!$B$2:$B$57,'[1]Region List'!$C$2:$C$57,0,1)</f>
        <v>7</v>
      </c>
      <c r="F3679" s="22" t="s">
        <v>36</v>
      </c>
      <c r="G3679" s="22" t="s">
        <v>35</v>
      </c>
      <c r="H3679" s="22" t="s">
        <v>36</v>
      </c>
      <c r="I3679" s="23" t="s">
        <v>36</v>
      </c>
    </row>
    <row r="3680" spans="1:9" x14ac:dyDescent="0.35">
      <c r="A3680" s="21" t="s">
        <v>10182</v>
      </c>
      <c r="B3680" s="22" t="s">
        <v>10183</v>
      </c>
      <c r="C3680" s="22" t="s">
        <v>10184</v>
      </c>
      <c r="D3680" s="22" t="s">
        <v>10076</v>
      </c>
      <c r="E3680" s="22">
        <f>_xlfn.XLOOKUP(D3680,'[1]Region List'!$B$2:$B$57,'[1]Region List'!$C$2:$C$57,0,1)</f>
        <v>7</v>
      </c>
      <c r="F3680" s="22" t="s">
        <v>36</v>
      </c>
      <c r="G3680" s="22" t="s">
        <v>35</v>
      </c>
      <c r="H3680" s="22" t="s">
        <v>36</v>
      </c>
      <c r="I3680" s="23" t="s">
        <v>36</v>
      </c>
    </row>
    <row r="3681" spans="1:9" x14ac:dyDescent="0.35">
      <c r="A3681" s="21" t="s">
        <v>10185</v>
      </c>
      <c r="B3681" s="22" t="s">
        <v>10186</v>
      </c>
      <c r="C3681" s="22" t="s">
        <v>10187</v>
      </c>
      <c r="D3681" s="22" t="s">
        <v>10076</v>
      </c>
      <c r="E3681" s="22">
        <f>_xlfn.XLOOKUP(D3681,'[1]Region List'!$B$2:$B$57,'[1]Region List'!$C$2:$C$57,0,1)</f>
        <v>7</v>
      </c>
      <c r="F3681" s="22" t="s">
        <v>36</v>
      </c>
      <c r="G3681" s="22" t="s">
        <v>35</v>
      </c>
      <c r="H3681" s="22" t="s">
        <v>36</v>
      </c>
      <c r="I3681" s="23" t="s">
        <v>36</v>
      </c>
    </row>
    <row r="3682" spans="1:9" x14ac:dyDescent="0.35">
      <c r="A3682" s="21" t="s">
        <v>10188</v>
      </c>
      <c r="B3682" s="22" t="s">
        <v>10189</v>
      </c>
      <c r="C3682" s="22" t="s">
        <v>1503</v>
      </c>
      <c r="D3682" s="22" t="s">
        <v>10076</v>
      </c>
      <c r="E3682" s="22">
        <f>_xlfn.XLOOKUP(D3682,'[1]Region List'!$B$2:$B$57,'[1]Region List'!$C$2:$C$57,0,1)</f>
        <v>7</v>
      </c>
      <c r="F3682" s="22" t="s">
        <v>278</v>
      </c>
      <c r="G3682" s="22" t="s">
        <v>35</v>
      </c>
      <c r="H3682" s="22" t="s">
        <v>36</v>
      </c>
      <c r="I3682" s="23" t="s">
        <v>36</v>
      </c>
    </row>
    <row r="3683" spans="1:9" x14ac:dyDescent="0.35">
      <c r="A3683" s="21" t="s">
        <v>10190</v>
      </c>
      <c r="B3683" s="22" t="s">
        <v>10191</v>
      </c>
      <c r="C3683" s="22" t="s">
        <v>10192</v>
      </c>
      <c r="D3683" s="22" t="s">
        <v>10076</v>
      </c>
      <c r="E3683" s="22">
        <f>_xlfn.XLOOKUP(D3683,'[1]Region List'!$B$2:$B$57,'[1]Region List'!$C$2:$C$57,0,1)</f>
        <v>7</v>
      </c>
      <c r="F3683" s="22" t="s">
        <v>36</v>
      </c>
      <c r="G3683" s="22" t="s">
        <v>35</v>
      </c>
      <c r="H3683" s="22" t="s">
        <v>36</v>
      </c>
      <c r="I3683" s="23" t="s">
        <v>36</v>
      </c>
    </row>
    <row r="3684" spans="1:9" x14ac:dyDescent="0.35">
      <c r="A3684" s="21" t="s">
        <v>10193</v>
      </c>
      <c r="B3684" s="22" t="s">
        <v>10194</v>
      </c>
      <c r="C3684" s="22" t="s">
        <v>7500</v>
      </c>
      <c r="D3684" s="22" t="s">
        <v>10076</v>
      </c>
      <c r="E3684" s="22">
        <f>_xlfn.XLOOKUP(D3684,'[1]Region List'!$B$2:$B$57,'[1]Region List'!$C$2:$C$57,0,1)</f>
        <v>7</v>
      </c>
      <c r="F3684" s="22" t="s">
        <v>36</v>
      </c>
      <c r="G3684" s="22" t="s">
        <v>35</v>
      </c>
      <c r="H3684" s="22" t="s">
        <v>36</v>
      </c>
      <c r="I3684" s="23" t="s">
        <v>36</v>
      </c>
    </row>
    <row r="3685" spans="1:9" x14ac:dyDescent="0.35">
      <c r="A3685" s="21" t="s">
        <v>10195</v>
      </c>
      <c r="B3685" s="22" t="s">
        <v>10196</v>
      </c>
      <c r="C3685" s="22" t="s">
        <v>7812</v>
      </c>
      <c r="D3685" s="22" t="s">
        <v>10076</v>
      </c>
      <c r="E3685" s="22">
        <f>_xlfn.XLOOKUP(D3685,'[1]Region List'!$B$2:$B$57,'[1]Region List'!$C$2:$C$57,0,1)</f>
        <v>7</v>
      </c>
      <c r="F3685" s="22" t="s">
        <v>35</v>
      </c>
      <c r="G3685" s="22" t="s">
        <v>35</v>
      </c>
      <c r="H3685" s="22" t="s">
        <v>36</v>
      </c>
      <c r="I3685" s="23" t="s">
        <v>36</v>
      </c>
    </row>
    <row r="3686" spans="1:9" x14ac:dyDescent="0.35">
      <c r="A3686" s="21" t="s">
        <v>10197</v>
      </c>
      <c r="B3686" s="22" t="s">
        <v>10198</v>
      </c>
      <c r="C3686" s="22" t="s">
        <v>10199</v>
      </c>
      <c r="D3686" s="22" t="s">
        <v>10076</v>
      </c>
      <c r="E3686" s="22">
        <f>_xlfn.XLOOKUP(D3686,'[1]Region List'!$B$2:$B$57,'[1]Region List'!$C$2:$C$57,0,1)</f>
        <v>7</v>
      </c>
      <c r="F3686" s="22" t="s">
        <v>36</v>
      </c>
      <c r="G3686" s="22" t="s">
        <v>35</v>
      </c>
      <c r="H3686" s="22" t="s">
        <v>36</v>
      </c>
      <c r="I3686" s="23" t="s">
        <v>36</v>
      </c>
    </row>
    <row r="3687" spans="1:9" x14ac:dyDescent="0.35">
      <c r="A3687" s="21" t="s">
        <v>10200</v>
      </c>
      <c r="B3687" s="22" t="s">
        <v>10201</v>
      </c>
      <c r="C3687" s="22" t="s">
        <v>7147</v>
      </c>
      <c r="D3687" s="22" t="s">
        <v>10076</v>
      </c>
      <c r="E3687" s="22">
        <f>_xlfn.XLOOKUP(D3687,'[1]Region List'!$B$2:$B$57,'[1]Region List'!$C$2:$C$57,0,1)</f>
        <v>7</v>
      </c>
      <c r="F3687" s="22" t="s">
        <v>36</v>
      </c>
      <c r="G3687" s="22" t="s">
        <v>35</v>
      </c>
      <c r="H3687" s="22" t="s">
        <v>36</v>
      </c>
      <c r="I3687" s="23" t="s">
        <v>36</v>
      </c>
    </row>
    <row r="3688" spans="1:9" x14ac:dyDescent="0.35">
      <c r="A3688" s="21" t="s">
        <v>10202</v>
      </c>
      <c r="B3688" s="22" t="s">
        <v>10203</v>
      </c>
      <c r="C3688" s="22" t="s">
        <v>10204</v>
      </c>
      <c r="D3688" s="22" t="s">
        <v>10076</v>
      </c>
      <c r="E3688" s="22">
        <f>_xlfn.XLOOKUP(D3688,'[1]Region List'!$B$2:$B$57,'[1]Region List'!$C$2:$C$57,0,1)</f>
        <v>7</v>
      </c>
      <c r="F3688" s="22" t="s">
        <v>36</v>
      </c>
      <c r="G3688" s="22" t="s">
        <v>35</v>
      </c>
      <c r="H3688" s="22" t="s">
        <v>36</v>
      </c>
      <c r="I3688" s="23" t="s">
        <v>36</v>
      </c>
    </row>
    <row r="3689" spans="1:9" x14ac:dyDescent="0.35">
      <c r="A3689" s="21" t="s">
        <v>10205</v>
      </c>
      <c r="B3689" s="22" t="s">
        <v>10206</v>
      </c>
      <c r="C3689" s="22" t="s">
        <v>10207</v>
      </c>
      <c r="D3689" s="22" t="s">
        <v>10076</v>
      </c>
      <c r="E3689" s="22">
        <f>_xlfn.XLOOKUP(D3689,'[1]Region List'!$B$2:$B$57,'[1]Region List'!$C$2:$C$57,0,1)</f>
        <v>7</v>
      </c>
      <c r="F3689" s="22" t="s">
        <v>36</v>
      </c>
      <c r="G3689" s="22" t="s">
        <v>35</v>
      </c>
      <c r="H3689" s="22" t="s">
        <v>36</v>
      </c>
      <c r="I3689" s="23" t="s">
        <v>36</v>
      </c>
    </row>
    <row r="3690" spans="1:9" x14ac:dyDescent="0.35">
      <c r="A3690" s="21" t="s">
        <v>10208</v>
      </c>
      <c r="B3690" s="22" t="s">
        <v>10209</v>
      </c>
      <c r="C3690" s="22" t="s">
        <v>10210</v>
      </c>
      <c r="D3690" s="22" t="s">
        <v>10076</v>
      </c>
      <c r="E3690" s="22">
        <f>_xlfn.XLOOKUP(D3690,'[1]Region List'!$B$2:$B$57,'[1]Region List'!$C$2:$C$57,0,1)</f>
        <v>7</v>
      </c>
      <c r="F3690" s="22" t="s">
        <v>36</v>
      </c>
      <c r="G3690" s="22" t="s">
        <v>35</v>
      </c>
      <c r="H3690" s="22" t="s">
        <v>36</v>
      </c>
      <c r="I3690" s="23" t="s">
        <v>36</v>
      </c>
    </row>
    <row r="3691" spans="1:9" x14ac:dyDescent="0.35">
      <c r="A3691" s="21" t="s">
        <v>10211</v>
      </c>
      <c r="B3691" s="22" t="s">
        <v>10212</v>
      </c>
      <c r="C3691" s="22" t="s">
        <v>10213</v>
      </c>
      <c r="D3691" s="22" t="s">
        <v>10076</v>
      </c>
      <c r="E3691" s="22">
        <f>_xlfn.XLOOKUP(D3691,'[1]Region List'!$B$2:$B$57,'[1]Region List'!$C$2:$C$57,0,1)</f>
        <v>7</v>
      </c>
      <c r="F3691" s="22" t="s">
        <v>36</v>
      </c>
      <c r="G3691" s="22" t="s">
        <v>35</v>
      </c>
      <c r="H3691" s="22" t="s">
        <v>36</v>
      </c>
      <c r="I3691" s="23" t="s">
        <v>36</v>
      </c>
    </row>
    <row r="3692" spans="1:9" x14ac:dyDescent="0.35">
      <c r="A3692" s="21" t="s">
        <v>10214</v>
      </c>
      <c r="B3692" s="22" t="s">
        <v>10215</v>
      </c>
      <c r="C3692" s="22" t="s">
        <v>1587</v>
      </c>
      <c r="D3692" s="22" t="s">
        <v>10076</v>
      </c>
      <c r="E3692" s="22">
        <f>_xlfn.XLOOKUP(D3692,'[1]Region List'!$B$2:$B$57,'[1]Region List'!$C$2:$C$57,0,1)</f>
        <v>7</v>
      </c>
      <c r="F3692" s="22" t="s">
        <v>35</v>
      </c>
      <c r="G3692" s="22" t="s">
        <v>35</v>
      </c>
      <c r="H3692" s="22" t="s">
        <v>36</v>
      </c>
      <c r="I3692" s="23" t="s">
        <v>36</v>
      </c>
    </row>
    <row r="3693" spans="1:9" x14ac:dyDescent="0.35">
      <c r="A3693" s="21" t="s">
        <v>10216</v>
      </c>
      <c r="B3693" s="22" t="s">
        <v>10217</v>
      </c>
      <c r="C3693" s="22" t="s">
        <v>10218</v>
      </c>
      <c r="D3693" s="22" t="s">
        <v>10076</v>
      </c>
      <c r="E3693" s="22">
        <f>_xlfn.XLOOKUP(D3693,'[1]Region List'!$B$2:$B$57,'[1]Region List'!$C$2:$C$57,0,1)</f>
        <v>7</v>
      </c>
      <c r="F3693" s="22" t="s">
        <v>35</v>
      </c>
      <c r="G3693" s="22" t="s">
        <v>35</v>
      </c>
      <c r="H3693" s="22" t="s">
        <v>36</v>
      </c>
      <c r="I3693" s="23" t="s">
        <v>36</v>
      </c>
    </row>
    <row r="3694" spans="1:9" x14ac:dyDescent="0.35">
      <c r="A3694" s="21" t="s">
        <v>10219</v>
      </c>
      <c r="B3694" s="22" t="s">
        <v>10220</v>
      </c>
      <c r="C3694" s="22" t="s">
        <v>10221</v>
      </c>
      <c r="D3694" s="22" t="s">
        <v>10076</v>
      </c>
      <c r="E3694" s="22">
        <f>_xlfn.XLOOKUP(D3694,'[1]Region List'!$B$2:$B$57,'[1]Region List'!$C$2:$C$57,0,1)</f>
        <v>7</v>
      </c>
      <c r="F3694" s="22" t="s">
        <v>36</v>
      </c>
      <c r="G3694" s="22" t="s">
        <v>35</v>
      </c>
      <c r="H3694" s="22" t="s">
        <v>36</v>
      </c>
      <c r="I3694" s="23" t="s">
        <v>36</v>
      </c>
    </row>
    <row r="3695" spans="1:9" x14ac:dyDescent="0.35">
      <c r="A3695" s="21" t="s">
        <v>10222</v>
      </c>
      <c r="B3695" s="22" t="s">
        <v>10223</v>
      </c>
      <c r="C3695" s="22" t="s">
        <v>764</v>
      </c>
      <c r="D3695" s="22" t="s">
        <v>10076</v>
      </c>
      <c r="E3695" s="22">
        <f>_xlfn.XLOOKUP(D3695,'[1]Region List'!$B$2:$B$57,'[1]Region List'!$C$2:$C$57,0,1)</f>
        <v>7</v>
      </c>
      <c r="F3695" s="22" t="s">
        <v>36</v>
      </c>
      <c r="G3695" s="22" t="s">
        <v>35</v>
      </c>
      <c r="H3695" s="22" t="s">
        <v>36</v>
      </c>
      <c r="I3695" s="23" t="s">
        <v>36</v>
      </c>
    </row>
    <row r="3696" spans="1:9" x14ac:dyDescent="0.35">
      <c r="A3696" s="21" t="s">
        <v>10224</v>
      </c>
      <c r="B3696" s="22" t="s">
        <v>10225</v>
      </c>
      <c r="C3696" s="22" t="s">
        <v>10226</v>
      </c>
      <c r="D3696" s="22" t="s">
        <v>10076</v>
      </c>
      <c r="E3696" s="22">
        <f>_xlfn.XLOOKUP(D3696,'[1]Region List'!$B$2:$B$57,'[1]Region List'!$C$2:$C$57,0,1)</f>
        <v>7</v>
      </c>
      <c r="F3696" s="22" t="s">
        <v>36</v>
      </c>
      <c r="G3696" s="22" t="s">
        <v>35</v>
      </c>
      <c r="H3696" s="22" t="s">
        <v>36</v>
      </c>
      <c r="I3696" s="23" t="s">
        <v>36</v>
      </c>
    </row>
    <row r="3697" spans="1:9" x14ac:dyDescent="0.35">
      <c r="A3697" s="21" t="s">
        <v>10227</v>
      </c>
      <c r="B3697" s="22" t="s">
        <v>10228</v>
      </c>
      <c r="C3697" s="22" t="s">
        <v>10229</v>
      </c>
      <c r="D3697" s="22" t="s">
        <v>10076</v>
      </c>
      <c r="E3697" s="22">
        <f>_xlfn.XLOOKUP(D3697,'[1]Region List'!$B$2:$B$57,'[1]Region List'!$C$2:$C$57,0,1)</f>
        <v>7</v>
      </c>
      <c r="F3697" s="22" t="s">
        <v>35</v>
      </c>
      <c r="G3697" s="22" t="s">
        <v>35</v>
      </c>
      <c r="H3697" s="22" t="s">
        <v>36</v>
      </c>
      <c r="I3697" s="23" t="s">
        <v>36</v>
      </c>
    </row>
    <row r="3698" spans="1:9" x14ac:dyDescent="0.35">
      <c r="A3698" s="21" t="s">
        <v>10230</v>
      </c>
      <c r="B3698" s="22" t="s">
        <v>10231</v>
      </c>
      <c r="C3698" s="22" t="s">
        <v>1883</v>
      </c>
      <c r="D3698" s="22" t="s">
        <v>10076</v>
      </c>
      <c r="E3698" s="22">
        <f>_xlfn.XLOOKUP(D3698,'[1]Region List'!$B$2:$B$57,'[1]Region List'!$C$2:$C$57,0,1)</f>
        <v>7</v>
      </c>
      <c r="F3698" s="22" t="s">
        <v>36</v>
      </c>
      <c r="G3698" s="22" t="s">
        <v>35</v>
      </c>
      <c r="H3698" s="22" t="s">
        <v>36</v>
      </c>
      <c r="I3698" s="23" t="s">
        <v>36</v>
      </c>
    </row>
    <row r="3699" spans="1:9" x14ac:dyDescent="0.35">
      <c r="A3699" s="21" t="s">
        <v>10232</v>
      </c>
      <c r="B3699" s="22" t="s">
        <v>10233</v>
      </c>
      <c r="C3699" s="22" t="s">
        <v>10234</v>
      </c>
      <c r="D3699" s="22" t="s">
        <v>10076</v>
      </c>
      <c r="E3699" s="22">
        <f>_xlfn.XLOOKUP(D3699,'[1]Region List'!$B$2:$B$57,'[1]Region List'!$C$2:$C$57,0,1)</f>
        <v>7</v>
      </c>
      <c r="F3699" s="22" t="s">
        <v>36</v>
      </c>
      <c r="G3699" s="22" t="s">
        <v>35</v>
      </c>
      <c r="H3699" s="22" t="s">
        <v>36</v>
      </c>
      <c r="I3699" s="23" t="s">
        <v>36</v>
      </c>
    </row>
    <row r="3700" spans="1:9" x14ac:dyDescent="0.35">
      <c r="A3700" s="21" t="s">
        <v>10235</v>
      </c>
      <c r="B3700" s="22" t="s">
        <v>10236</v>
      </c>
      <c r="C3700" s="22" t="s">
        <v>10237</v>
      </c>
      <c r="D3700" s="22" t="s">
        <v>10076</v>
      </c>
      <c r="E3700" s="22">
        <f>_xlfn.XLOOKUP(D3700,'[1]Region List'!$B$2:$B$57,'[1]Region List'!$C$2:$C$57,0,1)</f>
        <v>7</v>
      </c>
      <c r="F3700" s="22" t="s">
        <v>36</v>
      </c>
      <c r="G3700" s="22" t="s">
        <v>35</v>
      </c>
      <c r="H3700" s="22" t="s">
        <v>35</v>
      </c>
      <c r="I3700" s="23" t="s">
        <v>36</v>
      </c>
    </row>
    <row r="3701" spans="1:9" x14ac:dyDescent="0.35">
      <c r="A3701" s="21" t="s">
        <v>10238</v>
      </c>
      <c r="B3701" s="22" t="s">
        <v>10239</v>
      </c>
      <c r="C3701" s="22" t="s">
        <v>10240</v>
      </c>
      <c r="D3701" s="22" t="s">
        <v>10076</v>
      </c>
      <c r="E3701" s="22">
        <f>_xlfn.XLOOKUP(D3701,'[1]Region List'!$B$2:$B$57,'[1]Region List'!$C$2:$C$57,0,1)</f>
        <v>7</v>
      </c>
      <c r="F3701" s="22" t="s">
        <v>36</v>
      </c>
      <c r="G3701" s="22" t="s">
        <v>35</v>
      </c>
      <c r="H3701" s="22" t="s">
        <v>36</v>
      </c>
      <c r="I3701" s="23" t="s">
        <v>36</v>
      </c>
    </row>
    <row r="3702" spans="1:9" x14ac:dyDescent="0.35">
      <c r="A3702" s="21" t="s">
        <v>10241</v>
      </c>
      <c r="B3702" s="22" t="s">
        <v>10242</v>
      </c>
      <c r="C3702" s="22" t="s">
        <v>5999</v>
      </c>
      <c r="D3702" s="22" t="s">
        <v>10076</v>
      </c>
      <c r="E3702" s="22">
        <f>_xlfn.XLOOKUP(D3702,'[1]Region List'!$B$2:$B$57,'[1]Region List'!$C$2:$C$57,0,1)</f>
        <v>7</v>
      </c>
      <c r="F3702" s="22" t="s">
        <v>36</v>
      </c>
      <c r="G3702" s="22" t="s">
        <v>35</v>
      </c>
      <c r="H3702" s="22" t="s">
        <v>36</v>
      </c>
      <c r="I3702" s="23" t="s">
        <v>36</v>
      </c>
    </row>
    <row r="3703" spans="1:9" x14ac:dyDescent="0.35">
      <c r="A3703" s="21" t="s">
        <v>10243</v>
      </c>
      <c r="B3703" s="22" t="s">
        <v>10244</v>
      </c>
      <c r="C3703" s="22" t="s">
        <v>10245</v>
      </c>
      <c r="D3703" s="22" t="s">
        <v>10076</v>
      </c>
      <c r="E3703" s="22">
        <f>_xlfn.XLOOKUP(D3703,'[1]Region List'!$B$2:$B$57,'[1]Region List'!$C$2:$C$57,0,1)</f>
        <v>7</v>
      </c>
      <c r="F3703" s="22" t="s">
        <v>36</v>
      </c>
      <c r="G3703" s="22" t="s">
        <v>35</v>
      </c>
      <c r="H3703" s="22" t="s">
        <v>36</v>
      </c>
      <c r="I3703" s="23" t="s">
        <v>36</v>
      </c>
    </row>
    <row r="3704" spans="1:9" x14ac:dyDescent="0.35">
      <c r="A3704" s="21" t="s">
        <v>10246</v>
      </c>
      <c r="B3704" s="22" t="s">
        <v>10247</v>
      </c>
      <c r="C3704" s="22" t="s">
        <v>7455</v>
      </c>
      <c r="D3704" s="22" t="s">
        <v>10076</v>
      </c>
      <c r="E3704" s="22">
        <f>_xlfn.XLOOKUP(D3704,'[1]Region List'!$B$2:$B$57,'[1]Region List'!$C$2:$C$57,0,1)</f>
        <v>7</v>
      </c>
      <c r="F3704" s="22" t="s">
        <v>36</v>
      </c>
      <c r="G3704" s="22" t="s">
        <v>35</v>
      </c>
      <c r="H3704" s="22" t="s">
        <v>36</v>
      </c>
      <c r="I3704" s="23" t="s">
        <v>36</v>
      </c>
    </row>
    <row r="3705" spans="1:9" x14ac:dyDescent="0.35">
      <c r="A3705" s="21" t="s">
        <v>10248</v>
      </c>
      <c r="B3705" s="22" t="s">
        <v>10249</v>
      </c>
      <c r="C3705" s="22" t="s">
        <v>10250</v>
      </c>
      <c r="D3705" s="22" t="s">
        <v>10076</v>
      </c>
      <c r="E3705" s="22">
        <f>_xlfn.XLOOKUP(D3705,'[1]Region List'!$B$2:$B$57,'[1]Region List'!$C$2:$C$57,0,1)</f>
        <v>7</v>
      </c>
      <c r="F3705" s="22" t="s">
        <v>36</v>
      </c>
      <c r="G3705" s="22" t="s">
        <v>35</v>
      </c>
      <c r="H3705" s="22" t="s">
        <v>36</v>
      </c>
      <c r="I3705" s="23" t="s">
        <v>36</v>
      </c>
    </row>
    <row r="3706" spans="1:9" x14ac:dyDescent="0.35">
      <c r="A3706" s="21" t="s">
        <v>10251</v>
      </c>
      <c r="B3706" s="22" t="s">
        <v>10252</v>
      </c>
      <c r="C3706" s="22" t="s">
        <v>10253</v>
      </c>
      <c r="D3706" s="22" t="s">
        <v>10076</v>
      </c>
      <c r="E3706" s="22">
        <f>_xlfn.XLOOKUP(D3706,'[1]Region List'!$B$2:$B$57,'[1]Region List'!$C$2:$C$57,0,1)</f>
        <v>7</v>
      </c>
      <c r="F3706" s="22" t="s">
        <v>35</v>
      </c>
      <c r="G3706" s="22" t="s">
        <v>35</v>
      </c>
      <c r="H3706" s="22" t="s">
        <v>36</v>
      </c>
      <c r="I3706" s="23" t="s">
        <v>36</v>
      </c>
    </row>
    <row r="3707" spans="1:9" x14ac:dyDescent="0.35">
      <c r="A3707" s="21" t="s">
        <v>10254</v>
      </c>
      <c r="B3707" s="22" t="s">
        <v>10255</v>
      </c>
      <c r="C3707" s="22" t="s">
        <v>10256</v>
      </c>
      <c r="D3707" s="22" t="s">
        <v>10076</v>
      </c>
      <c r="E3707" s="22">
        <f>_xlfn.XLOOKUP(D3707,'[1]Region List'!$B$2:$B$57,'[1]Region List'!$C$2:$C$57,0,1)</f>
        <v>7</v>
      </c>
      <c r="F3707" s="22" t="s">
        <v>36</v>
      </c>
      <c r="G3707" s="22" t="s">
        <v>35</v>
      </c>
      <c r="H3707" s="22" t="s">
        <v>36</v>
      </c>
      <c r="I3707" s="23" t="s">
        <v>36</v>
      </c>
    </row>
    <row r="3708" spans="1:9" x14ac:dyDescent="0.35">
      <c r="A3708" s="21" t="s">
        <v>10257</v>
      </c>
      <c r="B3708" s="22" t="s">
        <v>10258</v>
      </c>
      <c r="C3708" s="22" t="s">
        <v>10259</v>
      </c>
      <c r="D3708" s="22" t="s">
        <v>10076</v>
      </c>
      <c r="E3708" s="22">
        <f>_xlfn.XLOOKUP(D3708,'[1]Region List'!$B$2:$B$57,'[1]Region List'!$C$2:$C$57,0,1)</f>
        <v>7</v>
      </c>
      <c r="F3708" s="22" t="s">
        <v>35</v>
      </c>
      <c r="G3708" s="22" t="s">
        <v>35</v>
      </c>
      <c r="H3708" s="22" t="s">
        <v>36</v>
      </c>
      <c r="I3708" s="23" t="s">
        <v>36</v>
      </c>
    </row>
    <row r="3709" spans="1:9" x14ac:dyDescent="0.35">
      <c r="A3709" s="21" t="s">
        <v>10260</v>
      </c>
      <c r="B3709" s="22" t="s">
        <v>10261</v>
      </c>
      <c r="C3709" s="22" t="s">
        <v>10262</v>
      </c>
      <c r="D3709" s="22" t="s">
        <v>10076</v>
      </c>
      <c r="E3709" s="22">
        <f>_xlfn.XLOOKUP(D3709,'[1]Region List'!$B$2:$B$57,'[1]Region List'!$C$2:$C$57,0,1)</f>
        <v>7</v>
      </c>
      <c r="F3709" s="22" t="s">
        <v>35</v>
      </c>
      <c r="G3709" s="22" t="s">
        <v>35</v>
      </c>
      <c r="H3709" s="22" t="s">
        <v>36</v>
      </c>
      <c r="I3709" s="23" t="s">
        <v>36</v>
      </c>
    </row>
    <row r="3710" spans="1:9" x14ac:dyDescent="0.35">
      <c r="A3710" s="21" t="s">
        <v>10263</v>
      </c>
      <c r="B3710" s="22" t="s">
        <v>10264</v>
      </c>
      <c r="C3710" s="22" t="s">
        <v>10265</v>
      </c>
      <c r="D3710" s="22" t="s">
        <v>10076</v>
      </c>
      <c r="E3710" s="22">
        <f>_xlfn.XLOOKUP(D3710,'[1]Region List'!$B$2:$B$57,'[1]Region List'!$C$2:$C$57,0,1)</f>
        <v>7</v>
      </c>
      <c r="F3710" s="22" t="s">
        <v>36</v>
      </c>
      <c r="G3710" s="22" t="s">
        <v>35</v>
      </c>
      <c r="H3710" s="22" t="s">
        <v>36</v>
      </c>
      <c r="I3710" s="23" t="s">
        <v>36</v>
      </c>
    </row>
    <row r="3711" spans="1:9" x14ac:dyDescent="0.35">
      <c r="A3711" s="21" t="s">
        <v>10266</v>
      </c>
      <c r="B3711" s="22" t="s">
        <v>10267</v>
      </c>
      <c r="C3711" s="22" t="s">
        <v>10268</v>
      </c>
      <c r="D3711" s="22" t="s">
        <v>10076</v>
      </c>
      <c r="E3711" s="22">
        <f>_xlfn.XLOOKUP(D3711,'[1]Region List'!$B$2:$B$57,'[1]Region List'!$C$2:$C$57,0,1)</f>
        <v>7</v>
      </c>
      <c r="F3711" s="22" t="s">
        <v>36</v>
      </c>
      <c r="G3711" s="22" t="s">
        <v>35</v>
      </c>
      <c r="H3711" s="22" t="s">
        <v>36</v>
      </c>
      <c r="I3711" s="23" t="s">
        <v>36</v>
      </c>
    </row>
    <row r="3712" spans="1:9" x14ac:dyDescent="0.35">
      <c r="A3712" s="21" t="s">
        <v>10269</v>
      </c>
      <c r="B3712" s="22" t="s">
        <v>10270</v>
      </c>
      <c r="C3712" s="22" t="s">
        <v>10271</v>
      </c>
      <c r="D3712" s="22" t="s">
        <v>10076</v>
      </c>
      <c r="E3712" s="22">
        <f>_xlfn.XLOOKUP(D3712,'[1]Region List'!$B$2:$B$57,'[1]Region List'!$C$2:$C$57,0,1)</f>
        <v>7</v>
      </c>
      <c r="F3712" s="22" t="s">
        <v>36</v>
      </c>
      <c r="G3712" s="22" t="s">
        <v>35</v>
      </c>
      <c r="H3712" s="22" t="s">
        <v>36</v>
      </c>
      <c r="I3712" s="23" t="s">
        <v>36</v>
      </c>
    </row>
    <row r="3713" spans="1:9" x14ac:dyDescent="0.35">
      <c r="A3713" s="21" t="s">
        <v>10272</v>
      </c>
      <c r="B3713" s="22" t="s">
        <v>10273</v>
      </c>
      <c r="C3713" s="22" t="s">
        <v>10274</v>
      </c>
      <c r="D3713" s="22" t="s">
        <v>10076</v>
      </c>
      <c r="E3713" s="22">
        <f>_xlfn.XLOOKUP(D3713,'[1]Region List'!$B$2:$B$57,'[1]Region List'!$C$2:$C$57,0,1)</f>
        <v>7</v>
      </c>
      <c r="F3713" s="22" t="s">
        <v>35</v>
      </c>
      <c r="G3713" s="22" t="s">
        <v>35</v>
      </c>
      <c r="H3713" s="22" t="s">
        <v>36</v>
      </c>
      <c r="I3713" s="23" t="s">
        <v>36</v>
      </c>
    </row>
    <row r="3714" spans="1:9" x14ac:dyDescent="0.35">
      <c r="A3714" s="21" t="s">
        <v>10275</v>
      </c>
      <c r="B3714" s="22" t="s">
        <v>10276</v>
      </c>
      <c r="C3714" s="22" t="s">
        <v>10277</v>
      </c>
      <c r="D3714" s="22" t="s">
        <v>10076</v>
      </c>
      <c r="E3714" s="22">
        <f>_xlfn.XLOOKUP(D3714,'[1]Region List'!$B$2:$B$57,'[1]Region List'!$C$2:$C$57,0,1)</f>
        <v>7</v>
      </c>
      <c r="F3714" s="22" t="s">
        <v>35</v>
      </c>
      <c r="G3714" s="22" t="s">
        <v>36</v>
      </c>
      <c r="H3714" s="22" t="s">
        <v>35</v>
      </c>
      <c r="I3714" s="23" t="s">
        <v>36</v>
      </c>
    </row>
    <row r="3715" spans="1:9" x14ac:dyDescent="0.35">
      <c r="A3715" s="21" t="s">
        <v>10278</v>
      </c>
      <c r="B3715" s="22" t="s">
        <v>10279</v>
      </c>
      <c r="C3715" s="22" t="s">
        <v>6645</v>
      </c>
      <c r="D3715" s="22" t="s">
        <v>10076</v>
      </c>
      <c r="E3715" s="22">
        <f>_xlfn.XLOOKUP(D3715,'[1]Region List'!$B$2:$B$57,'[1]Region List'!$C$2:$C$57,0,1)</f>
        <v>7</v>
      </c>
      <c r="F3715" s="22" t="s">
        <v>36</v>
      </c>
      <c r="G3715" s="22" t="s">
        <v>35</v>
      </c>
      <c r="H3715" s="22" t="s">
        <v>36</v>
      </c>
      <c r="I3715" s="23" t="s">
        <v>36</v>
      </c>
    </row>
    <row r="3716" spans="1:9" x14ac:dyDescent="0.35">
      <c r="A3716" s="21" t="s">
        <v>10280</v>
      </c>
      <c r="B3716" s="22" t="s">
        <v>10281</v>
      </c>
      <c r="C3716" s="22" t="s">
        <v>10282</v>
      </c>
      <c r="D3716" s="22" t="s">
        <v>10076</v>
      </c>
      <c r="E3716" s="22">
        <f>_xlfn.XLOOKUP(D3716,'[1]Region List'!$B$2:$B$57,'[1]Region List'!$C$2:$C$57,0,1)</f>
        <v>7</v>
      </c>
      <c r="F3716" s="22" t="s">
        <v>36</v>
      </c>
      <c r="G3716" s="22" t="s">
        <v>35</v>
      </c>
      <c r="H3716" s="22" t="s">
        <v>36</v>
      </c>
      <c r="I3716" s="23" t="s">
        <v>36</v>
      </c>
    </row>
    <row r="3717" spans="1:9" x14ac:dyDescent="0.35">
      <c r="A3717" s="21" t="s">
        <v>10283</v>
      </c>
      <c r="B3717" s="22" t="s">
        <v>10284</v>
      </c>
      <c r="C3717" s="22" t="s">
        <v>10285</v>
      </c>
      <c r="D3717" s="22" t="s">
        <v>10076</v>
      </c>
      <c r="E3717" s="22">
        <f>_xlfn.XLOOKUP(D3717,'[1]Region List'!$B$2:$B$57,'[1]Region List'!$C$2:$C$57,0,1)</f>
        <v>7</v>
      </c>
      <c r="F3717" s="22" t="s">
        <v>36</v>
      </c>
      <c r="G3717" s="22" t="s">
        <v>35</v>
      </c>
      <c r="H3717" s="22" t="s">
        <v>36</v>
      </c>
      <c r="I3717" s="23" t="s">
        <v>36</v>
      </c>
    </row>
    <row r="3718" spans="1:9" x14ac:dyDescent="0.35">
      <c r="A3718" s="21" t="s">
        <v>10286</v>
      </c>
      <c r="B3718" s="22" t="s">
        <v>10287</v>
      </c>
      <c r="C3718" s="22" t="s">
        <v>10288</v>
      </c>
      <c r="D3718" s="22" t="s">
        <v>10076</v>
      </c>
      <c r="E3718" s="22">
        <f>_xlfn.XLOOKUP(D3718,'[1]Region List'!$B$2:$B$57,'[1]Region List'!$C$2:$C$57,0,1)</f>
        <v>7</v>
      </c>
      <c r="F3718" s="22" t="s">
        <v>35</v>
      </c>
      <c r="G3718" s="22" t="s">
        <v>35</v>
      </c>
      <c r="H3718" s="22" t="s">
        <v>36</v>
      </c>
      <c r="I3718" s="23" t="s">
        <v>36</v>
      </c>
    </row>
    <row r="3719" spans="1:9" x14ac:dyDescent="0.35">
      <c r="A3719" s="21" t="s">
        <v>10289</v>
      </c>
      <c r="B3719" s="22" t="s">
        <v>10290</v>
      </c>
      <c r="C3719" s="22" t="s">
        <v>10291</v>
      </c>
      <c r="D3719" s="22" t="s">
        <v>10076</v>
      </c>
      <c r="E3719" s="22">
        <f>_xlfn.XLOOKUP(D3719,'[1]Region List'!$B$2:$B$57,'[1]Region List'!$C$2:$C$57,0,1)</f>
        <v>7</v>
      </c>
      <c r="F3719" s="22" t="s">
        <v>36</v>
      </c>
      <c r="G3719" s="22" t="s">
        <v>35</v>
      </c>
      <c r="H3719" s="22" t="s">
        <v>36</v>
      </c>
      <c r="I3719" s="23" t="s">
        <v>36</v>
      </c>
    </row>
    <row r="3720" spans="1:9" x14ac:dyDescent="0.35">
      <c r="A3720" s="21" t="s">
        <v>10292</v>
      </c>
      <c r="B3720" s="22" t="s">
        <v>10293</v>
      </c>
      <c r="C3720" s="22" t="s">
        <v>10294</v>
      </c>
      <c r="D3720" s="22" t="s">
        <v>10076</v>
      </c>
      <c r="E3720" s="22">
        <f>_xlfn.XLOOKUP(D3720,'[1]Region List'!$B$2:$B$57,'[1]Region List'!$C$2:$C$57,0,1)</f>
        <v>7</v>
      </c>
      <c r="F3720" s="22" t="s">
        <v>36</v>
      </c>
      <c r="G3720" s="22" t="s">
        <v>35</v>
      </c>
      <c r="H3720" s="22" t="s">
        <v>36</v>
      </c>
      <c r="I3720" s="23" t="s">
        <v>36</v>
      </c>
    </row>
    <row r="3721" spans="1:9" x14ac:dyDescent="0.35">
      <c r="A3721" s="21" t="s">
        <v>10295</v>
      </c>
      <c r="B3721" s="22" t="s">
        <v>10296</v>
      </c>
      <c r="C3721" s="22" t="s">
        <v>10297</v>
      </c>
      <c r="D3721" s="22" t="s">
        <v>10076</v>
      </c>
      <c r="E3721" s="22">
        <f>_xlfn.XLOOKUP(D3721,'[1]Region List'!$B$2:$B$57,'[1]Region List'!$C$2:$C$57,0,1)</f>
        <v>7</v>
      </c>
      <c r="F3721" s="22" t="s">
        <v>36</v>
      </c>
      <c r="G3721" s="22" t="s">
        <v>35</v>
      </c>
      <c r="H3721" s="22" t="s">
        <v>36</v>
      </c>
      <c r="I3721" s="23" t="s">
        <v>36</v>
      </c>
    </row>
    <row r="3722" spans="1:9" x14ac:dyDescent="0.35">
      <c r="A3722" s="21" t="s">
        <v>10298</v>
      </c>
      <c r="B3722" s="22" t="s">
        <v>10299</v>
      </c>
      <c r="C3722" s="22" t="s">
        <v>10300</v>
      </c>
      <c r="D3722" s="22" t="s">
        <v>10076</v>
      </c>
      <c r="E3722" s="22">
        <f>_xlfn.XLOOKUP(D3722,'[1]Region List'!$B$2:$B$57,'[1]Region List'!$C$2:$C$57,0,1)</f>
        <v>7</v>
      </c>
      <c r="F3722" s="22" t="s">
        <v>36</v>
      </c>
      <c r="G3722" s="22" t="s">
        <v>35</v>
      </c>
      <c r="H3722" s="22" t="s">
        <v>36</v>
      </c>
      <c r="I3722" s="23" t="s">
        <v>36</v>
      </c>
    </row>
    <row r="3723" spans="1:9" x14ac:dyDescent="0.35">
      <c r="A3723" s="21" t="s">
        <v>10301</v>
      </c>
      <c r="B3723" s="22" t="s">
        <v>10302</v>
      </c>
      <c r="C3723" s="22" t="s">
        <v>10303</v>
      </c>
      <c r="D3723" s="22" t="s">
        <v>10076</v>
      </c>
      <c r="E3723" s="22">
        <f>_xlfn.XLOOKUP(D3723,'[1]Region List'!$B$2:$B$57,'[1]Region List'!$C$2:$C$57,0,1)</f>
        <v>7</v>
      </c>
      <c r="F3723" s="22" t="s">
        <v>35</v>
      </c>
      <c r="G3723" s="22" t="s">
        <v>35</v>
      </c>
      <c r="H3723" s="22" t="s">
        <v>36</v>
      </c>
      <c r="I3723" s="23" t="s">
        <v>36</v>
      </c>
    </row>
    <row r="3724" spans="1:9" x14ac:dyDescent="0.35">
      <c r="A3724" s="21" t="s">
        <v>10304</v>
      </c>
      <c r="B3724" s="22" t="s">
        <v>10305</v>
      </c>
      <c r="C3724" s="22" t="s">
        <v>10306</v>
      </c>
      <c r="D3724" s="22" t="s">
        <v>10076</v>
      </c>
      <c r="E3724" s="22">
        <f>_xlfn.XLOOKUP(D3724,'[1]Region List'!$B$2:$B$57,'[1]Region List'!$C$2:$C$57,0,1)</f>
        <v>7</v>
      </c>
      <c r="F3724" s="22" t="s">
        <v>35</v>
      </c>
      <c r="G3724" s="22" t="s">
        <v>35</v>
      </c>
      <c r="H3724" s="22" t="s">
        <v>36</v>
      </c>
      <c r="I3724" s="23" t="s">
        <v>36</v>
      </c>
    </row>
    <row r="3725" spans="1:9" x14ac:dyDescent="0.35">
      <c r="A3725" s="21" t="s">
        <v>10307</v>
      </c>
      <c r="B3725" s="22" t="s">
        <v>10308</v>
      </c>
      <c r="C3725" s="22" t="s">
        <v>10309</v>
      </c>
      <c r="D3725" s="22" t="s">
        <v>10076</v>
      </c>
      <c r="E3725" s="22">
        <f>_xlfn.XLOOKUP(D3725,'[1]Region List'!$B$2:$B$57,'[1]Region List'!$C$2:$C$57,0,1)</f>
        <v>7</v>
      </c>
      <c r="F3725" s="22" t="s">
        <v>36</v>
      </c>
      <c r="G3725" s="22" t="s">
        <v>35</v>
      </c>
      <c r="H3725" s="22" t="s">
        <v>36</v>
      </c>
      <c r="I3725" s="23" t="s">
        <v>36</v>
      </c>
    </row>
    <row r="3726" spans="1:9" x14ac:dyDescent="0.35">
      <c r="A3726" s="21" t="s">
        <v>10310</v>
      </c>
      <c r="B3726" s="22" t="s">
        <v>10311</v>
      </c>
      <c r="C3726" s="22" t="s">
        <v>10312</v>
      </c>
      <c r="D3726" s="22" t="s">
        <v>10076</v>
      </c>
      <c r="E3726" s="22">
        <f>_xlfn.XLOOKUP(D3726,'[1]Region List'!$B$2:$B$57,'[1]Region List'!$C$2:$C$57,0,1)</f>
        <v>7</v>
      </c>
      <c r="F3726" s="22" t="s">
        <v>36</v>
      </c>
      <c r="G3726" s="22" t="s">
        <v>35</v>
      </c>
      <c r="H3726" s="22" t="s">
        <v>36</v>
      </c>
      <c r="I3726" s="23" t="s">
        <v>36</v>
      </c>
    </row>
    <row r="3727" spans="1:9" x14ac:dyDescent="0.35">
      <c r="A3727" s="21" t="s">
        <v>10313</v>
      </c>
      <c r="B3727" s="22" t="s">
        <v>10314</v>
      </c>
      <c r="C3727" s="22" t="s">
        <v>10315</v>
      </c>
      <c r="D3727" s="22" t="s">
        <v>10076</v>
      </c>
      <c r="E3727" s="22">
        <f>_xlfn.XLOOKUP(D3727,'[1]Region List'!$B$2:$B$57,'[1]Region List'!$C$2:$C$57,0,1)</f>
        <v>7</v>
      </c>
      <c r="F3727" s="22" t="s">
        <v>36</v>
      </c>
      <c r="G3727" s="22" t="s">
        <v>35</v>
      </c>
      <c r="H3727" s="22" t="s">
        <v>36</v>
      </c>
      <c r="I3727" s="23" t="s">
        <v>36</v>
      </c>
    </row>
    <row r="3728" spans="1:9" x14ac:dyDescent="0.35">
      <c r="A3728" s="21" t="s">
        <v>10316</v>
      </c>
      <c r="B3728" s="22" t="s">
        <v>10317</v>
      </c>
      <c r="C3728" s="22" t="s">
        <v>10318</v>
      </c>
      <c r="D3728" s="22" t="s">
        <v>10076</v>
      </c>
      <c r="E3728" s="22">
        <f>_xlfn.XLOOKUP(D3728,'[1]Region List'!$B$2:$B$57,'[1]Region List'!$C$2:$C$57,0,1)</f>
        <v>7</v>
      </c>
      <c r="F3728" s="22" t="s">
        <v>36</v>
      </c>
      <c r="G3728" s="22" t="s">
        <v>35</v>
      </c>
      <c r="H3728" s="22" t="s">
        <v>36</v>
      </c>
      <c r="I3728" s="23" t="s">
        <v>36</v>
      </c>
    </row>
    <row r="3729" spans="1:9" x14ac:dyDescent="0.35">
      <c r="A3729" s="21" t="s">
        <v>10319</v>
      </c>
      <c r="B3729" s="22" t="s">
        <v>10320</v>
      </c>
      <c r="C3729" s="22" t="s">
        <v>10321</v>
      </c>
      <c r="D3729" s="22" t="s">
        <v>10076</v>
      </c>
      <c r="E3729" s="22">
        <f>_xlfn.XLOOKUP(D3729,'[1]Region List'!$B$2:$B$57,'[1]Region List'!$C$2:$C$57,0,1)</f>
        <v>7</v>
      </c>
      <c r="F3729" s="22" t="s">
        <v>35</v>
      </c>
      <c r="G3729" s="22" t="s">
        <v>35</v>
      </c>
      <c r="H3729" s="22" t="s">
        <v>36</v>
      </c>
      <c r="I3729" s="23" t="s">
        <v>36</v>
      </c>
    </row>
    <row r="3730" spans="1:9" x14ac:dyDescent="0.35">
      <c r="A3730" s="21" t="s">
        <v>10322</v>
      </c>
      <c r="B3730" s="22" t="s">
        <v>10323</v>
      </c>
      <c r="C3730" s="22" t="s">
        <v>1946</v>
      </c>
      <c r="D3730" s="22" t="s">
        <v>10076</v>
      </c>
      <c r="E3730" s="22">
        <f>_xlfn.XLOOKUP(D3730,'[1]Region List'!$B$2:$B$57,'[1]Region List'!$C$2:$C$57,0,1)</f>
        <v>7</v>
      </c>
      <c r="F3730" s="22" t="s">
        <v>35</v>
      </c>
      <c r="G3730" s="22" t="s">
        <v>35</v>
      </c>
      <c r="H3730" s="22" t="s">
        <v>36</v>
      </c>
      <c r="I3730" s="23" t="s">
        <v>36</v>
      </c>
    </row>
    <row r="3731" spans="1:9" x14ac:dyDescent="0.35">
      <c r="A3731" s="21" t="s">
        <v>10324</v>
      </c>
      <c r="B3731" s="22" t="s">
        <v>10325</v>
      </c>
      <c r="C3731" s="22" t="s">
        <v>931</v>
      </c>
      <c r="D3731" s="22" t="s">
        <v>10076</v>
      </c>
      <c r="E3731" s="22">
        <f>_xlfn.XLOOKUP(D3731,'[1]Region List'!$B$2:$B$57,'[1]Region List'!$C$2:$C$57,0,1)</f>
        <v>7</v>
      </c>
      <c r="F3731" s="22" t="s">
        <v>36</v>
      </c>
      <c r="G3731" s="22" t="s">
        <v>35</v>
      </c>
      <c r="H3731" s="22" t="s">
        <v>36</v>
      </c>
      <c r="I3731" s="23" t="s">
        <v>36</v>
      </c>
    </row>
    <row r="3732" spans="1:9" x14ac:dyDescent="0.35">
      <c r="A3732" s="21" t="s">
        <v>10326</v>
      </c>
      <c r="B3732" s="22" t="s">
        <v>10327</v>
      </c>
      <c r="C3732" s="22" t="s">
        <v>1503</v>
      </c>
      <c r="D3732" s="22" t="s">
        <v>10076</v>
      </c>
      <c r="E3732" s="22">
        <f>_xlfn.XLOOKUP(D3732,'[1]Region List'!$B$2:$B$57,'[1]Region List'!$C$2:$C$57,0,1)</f>
        <v>7</v>
      </c>
      <c r="F3732" s="22" t="s">
        <v>36</v>
      </c>
      <c r="G3732" s="22" t="s">
        <v>35</v>
      </c>
      <c r="H3732" s="22" t="s">
        <v>36</v>
      </c>
      <c r="I3732" s="23" t="s">
        <v>36</v>
      </c>
    </row>
    <row r="3733" spans="1:9" x14ac:dyDescent="0.35">
      <c r="A3733" s="21" t="s">
        <v>10328</v>
      </c>
      <c r="B3733" s="22" t="s">
        <v>10329</v>
      </c>
      <c r="C3733" s="22" t="s">
        <v>10330</v>
      </c>
      <c r="D3733" s="22" t="s">
        <v>10076</v>
      </c>
      <c r="E3733" s="22">
        <f>_xlfn.XLOOKUP(D3733,'[1]Region List'!$B$2:$B$57,'[1]Region List'!$C$2:$C$57,0,1)</f>
        <v>7</v>
      </c>
      <c r="F3733" s="22" t="s">
        <v>36</v>
      </c>
      <c r="G3733" s="22" t="s">
        <v>35</v>
      </c>
      <c r="H3733" s="22" t="s">
        <v>36</v>
      </c>
      <c r="I3733" s="23" t="s">
        <v>36</v>
      </c>
    </row>
    <row r="3734" spans="1:9" x14ac:dyDescent="0.35">
      <c r="A3734" s="21" t="s">
        <v>10331</v>
      </c>
      <c r="B3734" s="22" t="s">
        <v>10332</v>
      </c>
      <c r="C3734" s="22" t="s">
        <v>10333</v>
      </c>
      <c r="D3734" s="22" t="s">
        <v>10076</v>
      </c>
      <c r="E3734" s="22">
        <f>_xlfn.XLOOKUP(D3734,'[1]Region List'!$B$2:$B$57,'[1]Region List'!$C$2:$C$57,0,1)</f>
        <v>7</v>
      </c>
      <c r="F3734" s="22" t="s">
        <v>35</v>
      </c>
      <c r="G3734" s="22" t="s">
        <v>35</v>
      </c>
      <c r="H3734" s="22" t="s">
        <v>36</v>
      </c>
      <c r="I3734" s="23" t="s">
        <v>36</v>
      </c>
    </row>
    <row r="3735" spans="1:9" x14ac:dyDescent="0.35">
      <c r="A3735" s="21" t="s">
        <v>10334</v>
      </c>
      <c r="B3735" s="22" t="s">
        <v>10335</v>
      </c>
      <c r="C3735" s="22" t="s">
        <v>3965</v>
      </c>
      <c r="D3735" s="22" t="s">
        <v>10076</v>
      </c>
      <c r="E3735" s="22">
        <f>_xlfn.XLOOKUP(D3735,'[1]Region List'!$B$2:$B$57,'[1]Region List'!$C$2:$C$57,0,1)</f>
        <v>7</v>
      </c>
      <c r="F3735" s="22" t="s">
        <v>35</v>
      </c>
      <c r="G3735" s="22" t="s">
        <v>35</v>
      </c>
      <c r="H3735" s="22" t="s">
        <v>36</v>
      </c>
      <c r="I3735" s="23" t="s">
        <v>36</v>
      </c>
    </row>
    <row r="3736" spans="1:9" x14ac:dyDescent="0.35">
      <c r="A3736" s="21" t="s">
        <v>10336</v>
      </c>
      <c r="B3736" s="22" t="s">
        <v>2708</v>
      </c>
      <c r="C3736" s="22" t="s">
        <v>10337</v>
      </c>
      <c r="D3736" s="22" t="s">
        <v>10076</v>
      </c>
      <c r="E3736" s="22">
        <f>_xlfn.XLOOKUP(D3736,'[1]Region List'!$B$2:$B$57,'[1]Region List'!$C$2:$C$57,0,1)</f>
        <v>7</v>
      </c>
      <c r="F3736" s="22" t="s">
        <v>36</v>
      </c>
      <c r="G3736" s="22" t="s">
        <v>35</v>
      </c>
      <c r="H3736" s="22" t="s">
        <v>36</v>
      </c>
      <c r="I3736" s="23" t="s">
        <v>36</v>
      </c>
    </row>
    <row r="3737" spans="1:9" x14ac:dyDescent="0.35">
      <c r="A3737" s="21" t="s">
        <v>10338</v>
      </c>
      <c r="B3737" s="22" t="s">
        <v>10339</v>
      </c>
      <c r="C3737" s="22" t="s">
        <v>10340</v>
      </c>
      <c r="D3737" s="22" t="s">
        <v>10076</v>
      </c>
      <c r="E3737" s="22">
        <f>_xlfn.XLOOKUP(D3737,'[1]Region List'!$B$2:$B$57,'[1]Region List'!$C$2:$C$57,0,1)</f>
        <v>7</v>
      </c>
      <c r="F3737" s="22" t="s">
        <v>35</v>
      </c>
      <c r="G3737" s="22" t="s">
        <v>36</v>
      </c>
      <c r="H3737" s="22" t="s">
        <v>36</v>
      </c>
      <c r="I3737" s="23" t="s">
        <v>36</v>
      </c>
    </row>
    <row r="3738" spans="1:9" x14ac:dyDescent="0.35">
      <c r="A3738" s="21" t="s">
        <v>10341</v>
      </c>
      <c r="B3738" s="22" t="s">
        <v>10342</v>
      </c>
      <c r="C3738" s="22" t="s">
        <v>10343</v>
      </c>
      <c r="D3738" s="22" t="s">
        <v>10076</v>
      </c>
      <c r="E3738" s="22">
        <f>_xlfn.XLOOKUP(D3738,'[1]Region List'!$B$2:$B$57,'[1]Region List'!$C$2:$C$57,0,1)</f>
        <v>7</v>
      </c>
      <c r="F3738" s="22" t="s">
        <v>36</v>
      </c>
      <c r="G3738" s="22" t="s">
        <v>35</v>
      </c>
      <c r="H3738" s="22" t="s">
        <v>36</v>
      </c>
      <c r="I3738" s="23" t="s">
        <v>36</v>
      </c>
    </row>
    <row r="3739" spans="1:9" x14ac:dyDescent="0.35">
      <c r="A3739" s="21" t="s">
        <v>10344</v>
      </c>
      <c r="B3739" s="22" t="s">
        <v>10345</v>
      </c>
      <c r="C3739" s="22" t="s">
        <v>10346</v>
      </c>
      <c r="D3739" s="22" t="s">
        <v>10076</v>
      </c>
      <c r="E3739" s="22">
        <f>_xlfn.XLOOKUP(D3739,'[1]Region List'!$B$2:$B$57,'[1]Region List'!$C$2:$C$57,0,1)</f>
        <v>7</v>
      </c>
      <c r="F3739" s="22" t="s">
        <v>36</v>
      </c>
      <c r="G3739" s="22" t="s">
        <v>35</v>
      </c>
      <c r="H3739" s="22" t="s">
        <v>36</v>
      </c>
      <c r="I3739" s="23" t="s">
        <v>36</v>
      </c>
    </row>
    <row r="3740" spans="1:9" x14ac:dyDescent="0.35">
      <c r="A3740" s="21" t="s">
        <v>10347</v>
      </c>
      <c r="B3740" s="22" t="s">
        <v>10348</v>
      </c>
      <c r="C3740" s="22" t="s">
        <v>10349</v>
      </c>
      <c r="D3740" s="22" t="s">
        <v>10076</v>
      </c>
      <c r="E3740" s="22">
        <f>_xlfn.XLOOKUP(D3740,'[1]Region List'!$B$2:$B$57,'[1]Region List'!$C$2:$C$57,0,1)</f>
        <v>7</v>
      </c>
      <c r="F3740" s="22" t="s">
        <v>36</v>
      </c>
      <c r="G3740" s="22" t="s">
        <v>35</v>
      </c>
      <c r="H3740" s="22" t="s">
        <v>36</v>
      </c>
      <c r="I3740" s="23" t="s">
        <v>36</v>
      </c>
    </row>
    <row r="3741" spans="1:9" x14ac:dyDescent="0.35">
      <c r="A3741" s="21" t="s">
        <v>10350</v>
      </c>
      <c r="B3741" s="22" t="s">
        <v>10351</v>
      </c>
      <c r="C3741" s="22" t="s">
        <v>10352</v>
      </c>
      <c r="D3741" s="22" t="s">
        <v>10076</v>
      </c>
      <c r="E3741" s="22">
        <f>_xlfn.XLOOKUP(D3741,'[1]Region List'!$B$2:$B$57,'[1]Region List'!$C$2:$C$57,0,1)</f>
        <v>7</v>
      </c>
      <c r="F3741" s="22" t="s">
        <v>35</v>
      </c>
      <c r="G3741" s="22" t="s">
        <v>35</v>
      </c>
      <c r="H3741" s="22" t="s">
        <v>35</v>
      </c>
      <c r="I3741" s="23" t="s">
        <v>36</v>
      </c>
    </row>
    <row r="3742" spans="1:9" x14ac:dyDescent="0.35">
      <c r="A3742" s="21" t="s">
        <v>10353</v>
      </c>
      <c r="B3742" s="22" t="s">
        <v>10354</v>
      </c>
      <c r="C3742" s="22" t="s">
        <v>10355</v>
      </c>
      <c r="D3742" s="22" t="s">
        <v>10076</v>
      </c>
      <c r="E3742" s="22">
        <f>_xlfn.XLOOKUP(D3742,'[1]Region List'!$B$2:$B$57,'[1]Region List'!$C$2:$C$57,0,1)</f>
        <v>7</v>
      </c>
      <c r="F3742" s="22" t="s">
        <v>36</v>
      </c>
      <c r="G3742" s="22" t="s">
        <v>35</v>
      </c>
      <c r="H3742" s="22" t="s">
        <v>36</v>
      </c>
      <c r="I3742" s="23" t="s">
        <v>36</v>
      </c>
    </row>
    <row r="3743" spans="1:9" x14ac:dyDescent="0.35">
      <c r="A3743" s="21" t="s">
        <v>10356</v>
      </c>
      <c r="B3743" s="22" t="s">
        <v>10357</v>
      </c>
      <c r="C3743" s="22" t="s">
        <v>10358</v>
      </c>
      <c r="D3743" s="22" t="s">
        <v>10076</v>
      </c>
      <c r="E3743" s="22">
        <f>_xlfn.XLOOKUP(D3743,'[1]Region List'!$B$2:$B$57,'[1]Region List'!$C$2:$C$57,0,1)</f>
        <v>7</v>
      </c>
      <c r="F3743" s="22" t="s">
        <v>36</v>
      </c>
      <c r="G3743" s="22" t="s">
        <v>35</v>
      </c>
      <c r="H3743" s="22" t="s">
        <v>36</v>
      </c>
      <c r="I3743" s="23" t="s">
        <v>36</v>
      </c>
    </row>
    <row r="3744" spans="1:9" x14ac:dyDescent="0.35">
      <c r="A3744" s="21" t="s">
        <v>10359</v>
      </c>
      <c r="B3744" s="22" t="s">
        <v>10360</v>
      </c>
      <c r="C3744" s="22" t="s">
        <v>5729</v>
      </c>
      <c r="D3744" s="22" t="s">
        <v>10076</v>
      </c>
      <c r="E3744" s="22">
        <f>_xlfn.XLOOKUP(D3744,'[1]Region List'!$B$2:$B$57,'[1]Region List'!$C$2:$C$57,0,1)</f>
        <v>7</v>
      </c>
      <c r="F3744" s="22" t="s">
        <v>36</v>
      </c>
      <c r="G3744" s="22" t="s">
        <v>35</v>
      </c>
      <c r="H3744" s="22" t="s">
        <v>36</v>
      </c>
      <c r="I3744" s="23" t="s">
        <v>36</v>
      </c>
    </row>
    <row r="3745" spans="1:9" x14ac:dyDescent="0.35">
      <c r="A3745" s="21" t="s">
        <v>10361</v>
      </c>
      <c r="B3745" s="22" t="s">
        <v>10362</v>
      </c>
      <c r="C3745" s="22" t="s">
        <v>10363</v>
      </c>
      <c r="D3745" s="22" t="s">
        <v>10076</v>
      </c>
      <c r="E3745" s="22">
        <f>_xlfn.XLOOKUP(D3745,'[1]Region List'!$B$2:$B$57,'[1]Region List'!$C$2:$C$57,0,1)</f>
        <v>7</v>
      </c>
      <c r="F3745" s="22" t="s">
        <v>36</v>
      </c>
      <c r="G3745" s="22" t="s">
        <v>35</v>
      </c>
      <c r="H3745" s="22" t="s">
        <v>36</v>
      </c>
      <c r="I3745" s="23" t="s">
        <v>36</v>
      </c>
    </row>
    <row r="3746" spans="1:9" x14ac:dyDescent="0.35">
      <c r="A3746" s="21" t="s">
        <v>10364</v>
      </c>
      <c r="B3746" s="22" t="s">
        <v>10365</v>
      </c>
      <c r="C3746" s="22" t="s">
        <v>10366</v>
      </c>
      <c r="D3746" s="22" t="s">
        <v>10076</v>
      </c>
      <c r="E3746" s="22">
        <f>_xlfn.XLOOKUP(D3746,'[1]Region List'!$B$2:$B$57,'[1]Region List'!$C$2:$C$57,0,1)</f>
        <v>7</v>
      </c>
      <c r="F3746" s="22" t="s">
        <v>35</v>
      </c>
      <c r="G3746" s="22" t="s">
        <v>35</v>
      </c>
      <c r="H3746" s="22" t="s">
        <v>36</v>
      </c>
      <c r="I3746" s="23" t="s">
        <v>36</v>
      </c>
    </row>
    <row r="3747" spans="1:9" x14ac:dyDescent="0.35">
      <c r="A3747" s="21" t="s">
        <v>10367</v>
      </c>
      <c r="B3747" s="22" t="s">
        <v>10368</v>
      </c>
      <c r="C3747" s="22" t="s">
        <v>10369</v>
      </c>
      <c r="D3747" s="22" t="s">
        <v>10076</v>
      </c>
      <c r="E3747" s="22">
        <f>_xlfn.XLOOKUP(D3747,'[1]Region List'!$B$2:$B$57,'[1]Region List'!$C$2:$C$57,0,1)</f>
        <v>7</v>
      </c>
      <c r="F3747" s="22" t="s">
        <v>36</v>
      </c>
      <c r="G3747" s="22" t="s">
        <v>35</v>
      </c>
      <c r="H3747" s="22" t="s">
        <v>36</v>
      </c>
      <c r="I3747" s="23" t="s">
        <v>36</v>
      </c>
    </row>
    <row r="3748" spans="1:9" x14ac:dyDescent="0.35">
      <c r="A3748" s="21" t="s">
        <v>10370</v>
      </c>
      <c r="B3748" s="22" t="s">
        <v>10371</v>
      </c>
      <c r="C3748" s="22" t="s">
        <v>10372</v>
      </c>
      <c r="D3748" s="22" t="s">
        <v>10076</v>
      </c>
      <c r="E3748" s="22">
        <f>_xlfn.XLOOKUP(D3748,'[1]Region List'!$B$2:$B$57,'[1]Region List'!$C$2:$C$57,0,1)</f>
        <v>7</v>
      </c>
      <c r="F3748" s="22" t="s">
        <v>36</v>
      </c>
      <c r="G3748" s="22" t="s">
        <v>35</v>
      </c>
      <c r="H3748" s="22" t="s">
        <v>36</v>
      </c>
      <c r="I3748" s="23" t="s">
        <v>36</v>
      </c>
    </row>
    <row r="3749" spans="1:9" x14ac:dyDescent="0.35">
      <c r="A3749" s="21" t="s">
        <v>10373</v>
      </c>
      <c r="B3749" s="22" t="s">
        <v>10374</v>
      </c>
      <c r="C3749" s="22" t="s">
        <v>10375</v>
      </c>
      <c r="D3749" s="22" t="s">
        <v>10076</v>
      </c>
      <c r="E3749" s="22">
        <f>_xlfn.XLOOKUP(D3749,'[1]Region List'!$B$2:$B$57,'[1]Region List'!$C$2:$C$57,0,1)</f>
        <v>7</v>
      </c>
      <c r="F3749" s="22" t="s">
        <v>36</v>
      </c>
      <c r="G3749" s="22" t="s">
        <v>35</v>
      </c>
      <c r="H3749" s="22" t="s">
        <v>36</v>
      </c>
      <c r="I3749" s="23" t="s">
        <v>36</v>
      </c>
    </row>
    <row r="3750" spans="1:9" x14ac:dyDescent="0.35">
      <c r="A3750" s="21" t="s">
        <v>10376</v>
      </c>
      <c r="B3750" s="22" t="s">
        <v>10377</v>
      </c>
      <c r="C3750" s="22" t="s">
        <v>8367</v>
      </c>
      <c r="D3750" s="22" t="s">
        <v>10076</v>
      </c>
      <c r="E3750" s="22">
        <f>_xlfn.XLOOKUP(D3750,'[1]Region List'!$B$2:$B$57,'[1]Region List'!$C$2:$C$57,0,1)</f>
        <v>7</v>
      </c>
      <c r="F3750" s="22" t="s">
        <v>36</v>
      </c>
      <c r="G3750" s="22" t="s">
        <v>35</v>
      </c>
      <c r="H3750" s="22" t="s">
        <v>36</v>
      </c>
      <c r="I3750" s="23" t="s">
        <v>36</v>
      </c>
    </row>
    <row r="3751" spans="1:9" x14ac:dyDescent="0.35">
      <c r="A3751" s="21" t="s">
        <v>10378</v>
      </c>
      <c r="B3751" s="22" t="s">
        <v>10379</v>
      </c>
      <c r="C3751" s="22" t="s">
        <v>10380</v>
      </c>
      <c r="D3751" s="22" t="s">
        <v>10076</v>
      </c>
      <c r="E3751" s="22">
        <f>_xlfn.XLOOKUP(D3751,'[1]Region List'!$B$2:$B$57,'[1]Region List'!$C$2:$C$57,0,1)</f>
        <v>7</v>
      </c>
      <c r="F3751" s="22" t="s">
        <v>36</v>
      </c>
      <c r="G3751" s="22" t="s">
        <v>35</v>
      </c>
      <c r="H3751" s="22" t="s">
        <v>36</v>
      </c>
      <c r="I3751" s="23" t="s">
        <v>36</v>
      </c>
    </row>
    <row r="3752" spans="1:9" x14ac:dyDescent="0.35">
      <c r="A3752" s="21" t="s">
        <v>10381</v>
      </c>
      <c r="B3752" s="22" t="s">
        <v>10382</v>
      </c>
      <c r="C3752" s="22" t="s">
        <v>10383</v>
      </c>
      <c r="D3752" s="22" t="s">
        <v>10076</v>
      </c>
      <c r="E3752" s="22">
        <f>_xlfn.XLOOKUP(D3752,'[1]Region List'!$B$2:$B$57,'[1]Region List'!$C$2:$C$57,0,1)</f>
        <v>7</v>
      </c>
      <c r="F3752" s="22" t="s">
        <v>35</v>
      </c>
      <c r="G3752" s="22" t="s">
        <v>35</v>
      </c>
      <c r="H3752" s="22" t="s">
        <v>36</v>
      </c>
      <c r="I3752" s="23" t="s">
        <v>36</v>
      </c>
    </row>
    <row r="3753" spans="1:9" x14ac:dyDescent="0.35">
      <c r="A3753" s="21" t="s">
        <v>10384</v>
      </c>
      <c r="B3753" s="22" t="s">
        <v>10385</v>
      </c>
      <c r="C3753" s="22" t="s">
        <v>811</v>
      </c>
      <c r="D3753" s="22" t="s">
        <v>10076</v>
      </c>
      <c r="E3753" s="22">
        <f>_xlfn.XLOOKUP(D3753,'[1]Region List'!$B$2:$B$57,'[1]Region List'!$C$2:$C$57,0,1)</f>
        <v>7</v>
      </c>
      <c r="F3753" s="22" t="s">
        <v>36</v>
      </c>
      <c r="G3753" s="22" t="s">
        <v>35</v>
      </c>
      <c r="H3753" s="22" t="s">
        <v>36</v>
      </c>
      <c r="I3753" s="23" t="s">
        <v>36</v>
      </c>
    </row>
    <row r="3754" spans="1:9" x14ac:dyDescent="0.35">
      <c r="A3754" s="21" t="s">
        <v>10386</v>
      </c>
      <c r="B3754" s="22" t="s">
        <v>10387</v>
      </c>
      <c r="C3754" s="22" t="s">
        <v>10388</v>
      </c>
      <c r="D3754" s="22" t="s">
        <v>10076</v>
      </c>
      <c r="E3754" s="22">
        <f>_xlfn.XLOOKUP(D3754,'[1]Region List'!$B$2:$B$57,'[1]Region List'!$C$2:$C$57,0,1)</f>
        <v>7</v>
      </c>
      <c r="F3754" s="22" t="s">
        <v>36</v>
      </c>
      <c r="G3754" s="22" t="s">
        <v>35</v>
      </c>
      <c r="H3754" s="22" t="s">
        <v>36</v>
      </c>
      <c r="I3754" s="23" t="s">
        <v>36</v>
      </c>
    </row>
    <row r="3755" spans="1:9" x14ac:dyDescent="0.35">
      <c r="A3755" s="21" t="s">
        <v>10389</v>
      </c>
      <c r="B3755" s="22" t="s">
        <v>10390</v>
      </c>
      <c r="C3755" s="22" t="s">
        <v>10391</v>
      </c>
      <c r="D3755" s="22" t="s">
        <v>10076</v>
      </c>
      <c r="E3755" s="22">
        <f>_xlfn.XLOOKUP(D3755,'[1]Region List'!$B$2:$B$57,'[1]Region List'!$C$2:$C$57,0,1)</f>
        <v>7</v>
      </c>
      <c r="F3755" s="22" t="s">
        <v>36</v>
      </c>
      <c r="G3755" s="22" t="s">
        <v>35</v>
      </c>
      <c r="H3755" s="22" t="s">
        <v>36</v>
      </c>
      <c r="I3755" s="23" t="s">
        <v>36</v>
      </c>
    </row>
    <row r="3756" spans="1:9" x14ac:dyDescent="0.35">
      <c r="A3756" s="21" t="s">
        <v>10392</v>
      </c>
      <c r="B3756" s="22" t="s">
        <v>10393</v>
      </c>
      <c r="C3756" s="22" t="s">
        <v>10394</v>
      </c>
      <c r="D3756" s="22" t="s">
        <v>10076</v>
      </c>
      <c r="E3756" s="22">
        <f>_xlfn.XLOOKUP(D3756,'[1]Region List'!$B$2:$B$57,'[1]Region List'!$C$2:$C$57,0,1)</f>
        <v>7</v>
      </c>
      <c r="F3756" s="22" t="s">
        <v>36</v>
      </c>
      <c r="G3756" s="22" t="s">
        <v>35</v>
      </c>
      <c r="H3756" s="22" t="s">
        <v>36</v>
      </c>
      <c r="I3756" s="23" t="s">
        <v>36</v>
      </c>
    </row>
    <row r="3757" spans="1:9" x14ac:dyDescent="0.35">
      <c r="A3757" s="21" t="s">
        <v>10395</v>
      </c>
      <c r="B3757" s="22" t="s">
        <v>10396</v>
      </c>
      <c r="C3757" s="22" t="s">
        <v>10397</v>
      </c>
      <c r="D3757" s="22" t="s">
        <v>10076</v>
      </c>
      <c r="E3757" s="22">
        <f>_xlfn.XLOOKUP(D3757,'[1]Region List'!$B$2:$B$57,'[1]Region List'!$C$2:$C$57,0,1)</f>
        <v>7</v>
      </c>
      <c r="F3757" s="22" t="s">
        <v>35</v>
      </c>
      <c r="G3757" s="22" t="s">
        <v>35</v>
      </c>
      <c r="H3757" s="22" t="s">
        <v>36</v>
      </c>
      <c r="I3757" s="23" t="s">
        <v>36</v>
      </c>
    </row>
    <row r="3758" spans="1:9" x14ac:dyDescent="0.35">
      <c r="A3758" s="21" t="s">
        <v>10398</v>
      </c>
      <c r="B3758" s="22" t="s">
        <v>10399</v>
      </c>
      <c r="C3758" s="22" t="s">
        <v>10352</v>
      </c>
      <c r="D3758" s="22" t="s">
        <v>10076</v>
      </c>
      <c r="E3758" s="22">
        <f>_xlfn.XLOOKUP(D3758,'[1]Region List'!$B$2:$B$57,'[1]Region List'!$C$2:$C$57,0,1)</f>
        <v>7</v>
      </c>
      <c r="F3758" s="22" t="s">
        <v>35</v>
      </c>
      <c r="G3758" s="22" t="s">
        <v>35</v>
      </c>
      <c r="H3758" s="22" t="s">
        <v>35</v>
      </c>
      <c r="I3758" s="23" t="s">
        <v>36</v>
      </c>
    </row>
    <row r="3759" spans="1:9" x14ac:dyDescent="0.35">
      <c r="A3759" s="21" t="s">
        <v>10400</v>
      </c>
      <c r="B3759" s="22" t="s">
        <v>10401</v>
      </c>
      <c r="C3759" s="22" t="s">
        <v>10402</v>
      </c>
      <c r="D3759" s="22" t="s">
        <v>10076</v>
      </c>
      <c r="E3759" s="22">
        <f>_xlfn.XLOOKUP(D3759,'[1]Region List'!$B$2:$B$57,'[1]Region List'!$C$2:$C$57,0,1)</f>
        <v>7</v>
      </c>
      <c r="F3759" s="22" t="s">
        <v>36</v>
      </c>
      <c r="G3759" s="22" t="s">
        <v>35</v>
      </c>
      <c r="H3759" s="22" t="s">
        <v>36</v>
      </c>
      <c r="I3759" s="23" t="s">
        <v>36</v>
      </c>
    </row>
    <row r="3760" spans="1:9" x14ac:dyDescent="0.35">
      <c r="A3760" s="21" t="s">
        <v>10403</v>
      </c>
      <c r="B3760" s="22" t="s">
        <v>10404</v>
      </c>
      <c r="C3760" s="22" t="s">
        <v>10405</v>
      </c>
      <c r="D3760" s="22" t="s">
        <v>10076</v>
      </c>
      <c r="E3760" s="22">
        <f>_xlfn.XLOOKUP(D3760,'[1]Region List'!$B$2:$B$57,'[1]Region List'!$C$2:$C$57,0,1)</f>
        <v>7</v>
      </c>
      <c r="F3760" s="22" t="s">
        <v>35</v>
      </c>
      <c r="G3760" s="22" t="s">
        <v>36</v>
      </c>
      <c r="H3760" s="22" t="s">
        <v>36</v>
      </c>
      <c r="I3760" s="23" t="s">
        <v>36</v>
      </c>
    </row>
    <row r="3761" spans="1:9" x14ac:dyDescent="0.35">
      <c r="A3761" s="21" t="s">
        <v>10406</v>
      </c>
      <c r="B3761" s="22" t="s">
        <v>10407</v>
      </c>
      <c r="C3761" s="22" t="s">
        <v>10408</v>
      </c>
      <c r="D3761" s="22" t="s">
        <v>10076</v>
      </c>
      <c r="E3761" s="22">
        <f>_xlfn.XLOOKUP(D3761,'[1]Region List'!$B$2:$B$57,'[1]Region List'!$C$2:$C$57,0,1)</f>
        <v>7</v>
      </c>
      <c r="F3761" s="22" t="s">
        <v>36</v>
      </c>
      <c r="G3761" s="22" t="s">
        <v>35</v>
      </c>
      <c r="H3761" s="22" t="s">
        <v>36</v>
      </c>
      <c r="I3761" s="23" t="s">
        <v>36</v>
      </c>
    </row>
    <row r="3762" spans="1:9" x14ac:dyDescent="0.35">
      <c r="A3762" s="21" t="s">
        <v>10409</v>
      </c>
      <c r="B3762" s="22" t="s">
        <v>10410</v>
      </c>
      <c r="C3762" s="22" t="s">
        <v>10411</v>
      </c>
      <c r="D3762" s="22" t="s">
        <v>10076</v>
      </c>
      <c r="E3762" s="22">
        <f>_xlfn.XLOOKUP(D3762,'[1]Region List'!$B$2:$B$57,'[1]Region List'!$C$2:$C$57,0,1)</f>
        <v>7</v>
      </c>
      <c r="F3762" s="22" t="s">
        <v>36</v>
      </c>
      <c r="G3762" s="22" t="s">
        <v>35</v>
      </c>
      <c r="H3762" s="22" t="s">
        <v>36</v>
      </c>
      <c r="I3762" s="23" t="s">
        <v>36</v>
      </c>
    </row>
    <row r="3763" spans="1:9" x14ac:dyDescent="0.35">
      <c r="A3763" s="21" t="s">
        <v>10412</v>
      </c>
      <c r="B3763" s="22" t="s">
        <v>10413</v>
      </c>
      <c r="C3763" s="22" t="s">
        <v>4177</v>
      </c>
      <c r="D3763" s="22" t="s">
        <v>10076</v>
      </c>
      <c r="E3763" s="22">
        <f>_xlfn.XLOOKUP(D3763,'[1]Region List'!$B$2:$B$57,'[1]Region List'!$C$2:$C$57,0,1)</f>
        <v>7</v>
      </c>
      <c r="F3763" s="22" t="s">
        <v>35</v>
      </c>
      <c r="G3763" s="22" t="s">
        <v>35</v>
      </c>
      <c r="H3763" s="22" t="s">
        <v>36</v>
      </c>
      <c r="I3763" s="23" t="s">
        <v>36</v>
      </c>
    </row>
    <row r="3764" spans="1:9" x14ac:dyDescent="0.35">
      <c r="A3764" s="21" t="s">
        <v>10414</v>
      </c>
      <c r="B3764" s="22" t="s">
        <v>10415</v>
      </c>
      <c r="C3764" s="22" t="s">
        <v>10416</v>
      </c>
      <c r="D3764" s="22" t="s">
        <v>10076</v>
      </c>
      <c r="E3764" s="22">
        <f>_xlfn.XLOOKUP(D3764,'[1]Region List'!$B$2:$B$57,'[1]Region List'!$C$2:$C$57,0,1)</f>
        <v>7</v>
      </c>
      <c r="F3764" s="22" t="s">
        <v>36</v>
      </c>
      <c r="G3764" s="22" t="s">
        <v>35</v>
      </c>
      <c r="H3764" s="22" t="s">
        <v>36</v>
      </c>
      <c r="I3764" s="23" t="s">
        <v>36</v>
      </c>
    </row>
    <row r="3765" spans="1:9" x14ac:dyDescent="0.35">
      <c r="A3765" s="21" t="s">
        <v>10417</v>
      </c>
      <c r="B3765" s="22" t="s">
        <v>10418</v>
      </c>
      <c r="C3765" s="22" t="s">
        <v>10419</v>
      </c>
      <c r="D3765" s="22" t="s">
        <v>10076</v>
      </c>
      <c r="E3765" s="22">
        <f>_xlfn.XLOOKUP(D3765,'[1]Region List'!$B$2:$B$57,'[1]Region List'!$C$2:$C$57,0,1)</f>
        <v>7</v>
      </c>
      <c r="F3765" s="22" t="s">
        <v>36</v>
      </c>
      <c r="G3765" s="22" t="s">
        <v>35</v>
      </c>
      <c r="H3765" s="22" t="s">
        <v>36</v>
      </c>
      <c r="I3765" s="23" t="s">
        <v>36</v>
      </c>
    </row>
    <row r="3766" spans="1:9" x14ac:dyDescent="0.35">
      <c r="A3766" s="21" t="s">
        <v>10420</v>
      </c>
      <c r="B3766" s="22" t="s">
        <v>10421</v>
      </c>
      <c r="C3766" s="22" t="s">
        <v>10422</v>
      </c>
      <c r="D3766" s="22" t="s">
        <v>10076</v>
      </c>
      <c r="E3766" s="22">
        <f>_xlfn.XLOOKUP(D3766,'[1]Region List'!$B$2:$B$57,'[1]Region List'!$C$2:$C$57,0,1)</f>
        <v>7</v>
      </c>
      <c r="F3766" s="22" t="s">
        <v>36</v>
      </c>
      <c r="G3766" s="22" t="s">
        <v>35</v>
      </c>
      <c r="H3766" s="22" t="s">
        <v>36</v>
      </c>
      <c r="I3766" s="23" t="s">
        <v>36</v>
      </c>
    </row>
    <row r="3767" spans="1:9" x14ac:dyDescent="0.35">
      <c r="A3767" s="21" t="s">
        <v>10423</v>
      </c>
      <c r="B3767" s="22" t="s">
        <v>10424</v>
      </c>
      <c r="C3767" s="22" t="s">
        <v>1506</v>
      </c>
      <c r="D3767" s="22" t="s">
        <v>10076</v>
      </c>
      <c r="E3767" s="22">
        <f>_xlfn.XLOOKUP(D3767,'[1]Region List'!$B$2:$B$57,'[1]Region List'!$C$2:$C$57,0,1)</f>
        <v>7</v>
      </c>
      <c r="F3767" s="22" t="s">
        <v>36</v>
      </c>
      <c r="G3767" s="22" t="s">
        <v>35</v>
      </c>
      <c r="H3767" s="22" t="s">
        <v>36</v>
      </c>
      <c r="I3767" s="23" t="s">
        <v>36</v>
      </c>
    </row>
    <row r="3768" spans="1:9" x14ac:dyDescent="0.35">
      <c r="A3768" s="21" t="s">
        <v>10425</v>
      </c>
      <c r="B3768" s="22" t="s">
        <v>10426</v>
      </c>
      <c r="C3768" s="22" t="s">
        <v>10427</v>
      </c>
      <c r="D3768" s="22" t="s">
        <v>10076</v>
      </c>
      <c r="E3768" s="22">
        <f>_xlfn.XLOOKUP(D3768,'[1]Region List'!$B$2:$B$57,'[1]Region List'!$C$2:$C$57,0,1)</f>
        <v>7</v>
      </c>
      <c r="F3768" s="22" t="s">
        <v>36</v>
      </c>
      <c r="G3768" s="22" t="s">
        <v>35</v>
      </c>
      <c r="H3768" s="22" t="s">
        <v>36</v>
      </c>
      <c r="I3768" s="23" t="s">
        <v>36</v>
      </c>
    </row>
    <row r="3769" spans="1:9" x14ac:dyDescent="0.35">
      <c r="A3769" s="21" t="s">
        <v>10428</v>
      </c>
      <c r="B3769" s="22" t="s">
        <v>10429</v>
      </c>
      <c r="C3769" s="22" t="s">
        <v>10430</v>
      </c>
      <c r="D3769" s="22" t="s">
        <v>10076</v>
      </c>
      <c r="E3769" s="22">
        <f>_xlfn.XLOOKUP(D3769,'[1]Region List'!$B$2:$B$57,'[1]Region List'!$C$2:$C$57,0,1)</f>
        <v>7</v>
      </c>
      <c r="F3769" s="22" t="s">
        <v>35</v>
      </c>
      <c r="G3769" s="22" t="s">
        <v>35</v>
      </c>
      <c r="H3769" s="22" t="s">
        <v>36</v>
      </c>
      <c r="I3769" s="23" t="s">
        <v>36</v>
      </c>
    </row>
    <row r="3770" spans="1:9" x14ac:dyDescent="0.35">
      <c r="A3770" s="21" t="s">
        <v>10431</v>
      </c>
      <c r="B3770" s="22" t="s">
        <v>10432</v>
      </c>
      <c r="C3770" s="22" t="s">
        <v>10433</v>
      </c>
      <c r="D3770" s="22" t="s">
        <v>10076</v>
      </c>
      <c r="E3770" s="22">
        <f>_xlfn.XLOOKUP(D3770,'[1]Region List'!$B$2:$B$57,'[1]Region List'!$C$2:$C$57,0,1)</f>
        <v>7</v>
      </c>
      <c r="F3770" s="22" t="s">
        <v>36</v>
      </c>
      <c r="G3770" s="22" t="s">
        <v>35</v>
      </c>
      <c r="H3770" s="22" t="s">
        <v>36</v>
      </c>
      <c r="I3770" s="23" t="s">
        <v>36</v>
      </c>
    </row>
    <row r="3771" spans="1:9" x14ac:dyDescent="0.35">
      <c r="A3771" s="21" t="s">
        <v>10434</v>
      </c>
      <c r="B3771" s="22" t="s">
        <v>10435</v>
      </c>
      <c r="C3771" s="22" t="s">
        <v>10436</v>
      </c>
      <c r="D3771" s="22" t="s">
        <v>10076</v>
      </c>
      <c r="E3771" s="22">
        <f>_xlfn.XLOOKUP(D3771,'[1]Region List'!$B$2:$B$57,'[1]Region List'!$C$2:$C$57,0,1)</f>
        <v>7</v>
      </c>
      <c r="F3771" s="22" t="s">
        <v>35</v>
      </c>
      <c r="G3771" s="22" t="s">
        <v>36</v>
      </c>
      <c r="H3771" s="22" t="s">
        <v>35</v>
      </c>
      <c r="I3771" s="23" t="s">
        <v>36</v>
      </c>
    </row>
    <row r="3772" spans="1:9" x14ac:dyDescent="0.35">
      <c r="A3772" s="21" t="s">
        <v>10437</v>
      </c>
      <c r="B3772" s="22" t="s">
        <v>10438</v>
      </c>
      <c r="C3772" s="22" t="s">
        <v>10439</v>
      </c>
      <c r="D3772" s="22" t="s">
        <v>10076</v>
      </c>
      <c r="E3772" s="22">
        <f>_xlfn.XLOOKUP(D3772,'[1]Region List'!$B$2:$B$57,'[1]Region List'!$C$2:$C$57,0,1)</f>
        <v>7</v>
      </c>
      <c r="F3772" s="22" t="s">
        <v>36</v>
      </c>
      <c r="G3772" s="22" t="s">
        <v>35</v>
      </c>
      <c r="H3772" s="22" t="s">
        <v>36</v>
      </c>
      <c r="I3772" s="23" t="s">
        <v>36</v>
      </c>
    </row>
    <row r="3773" spans="1:9" x14ac:dyDescent="0.35">
      <c r="A3773" s="21" t="s">
        <v>10440</v>
      </c>
      <c r="B3773" s="22" t="s">
        <v>10441</v>
      </c>
      <c r="C3773" s="22" t="s">
        <v>10442</v>
      </c>
      <c r="D3773" s="22" t="s">
        <v>10076</v>
      </c>
      <c r="E3773" s="22">
        <f>_xlfn.XLOOKUP(D3773,'[1]Region List'!$B$2:$B$57,'[1]Region List'!$C$2:$C$57,0,1)</f>
        <v>7</v>
      </c>
      <c r="F3773" s="22" t="s">
        <v>35</v>
      </c>
      <c r="G3773" s="22" t="s">
        <v>35</v>
      </c>
      <c r="H3773" s="22" t="s">
        <v>36</v>
      </c>
      <c r="I3773" s="23" t="s">
        <v>36</v>
      </c>
    </row>
    <row r="3774" spans="1:9" x14ac:dyDescent="0.35">
      <c r="A3774" s="21" t="s">
        <v>10443</v>
      </c>
      <c r="B3774" s="22" t="s">
        <v>10444</v>
      </c>
      <c r="C3774" s="22" t="s">
        <v>10445</v>
      </c>
      <c r="D3774" s="22" t="s">
        <v>10076</v>
      </c>
      <c r="E3774" s="22">
        <f>_xlfn.XLOOKUP(D3774,'[1]Region List'!$B$2:$B$57,'[1]Region List'!$C$2:$C$57,0,1)</f>
        <v>7</v>
      </c>
      <c r="F3774" s="22" t="s">
        <v>35</v>
      </c>
      <c r="G3774" s="22" t="s">
        <v>36</v>
      </c>
      <c r="H3774" s="22" t="s">
        <v>35</v>
      </c>
      <c r="I3774" s="23" t="s">
        <v>36</v>
      </c>
    </row>
    <row r="3775" spans="1:9" x14ac:dyDescent="0.35">
      <c r="A3775" s="21" t="s">
        <v>10446</v>
      </c>
      <c r="B3775" s="22" t="s">
        <v>10447</v>
      </c>
      <c r="C3775" s="22" t="s">
        <v>10448</v>
      </c>
      <c r="D3775" s="22" t="s">
        <v>10076</v>
      </c>
      <c r="E3775" s="22">
        <f>_xlfn.XLOOKUP(D3775,'[1]Region List'!$B$2:$B$57,'[1]Region List'!$C$2:$C$57,0,1)</f>
        <v>7</v>
      </c>
      <c r="F3775" s="22" t="s">
        <v>36</v>
      </c>
      <c r="G3775" s="22" t="s">
        <v>35</v>
      </c>
      <c r="H3775" s="22" t="s">
        <v>36</v>
      </c>
      <c r="I3775" s="23" t="s">
        <v>36</v>
      </c>
    </row>
    <row r="3776" spans="1:9" x14ac:dyDescent="0.35">
      <c r="A3776" s="21" t="s">
        <v>10449</v>
      </c>
      <c r="B3776" s="22" t="s">
        <v>10450</v>
      </c>
      <c r="C3776" s="22" t="s">
        <v>10346</v>
      </c>
      <c r="D3776" s="22" t="s">
        <v>10076</v>
      </c>
      <c r="E3776" s="22">
        <f>_xlfn.XLOOKUP(D3776,'[1]Region List'!$B$2:$B$57,'[1]Region List'!$C$2:$C$57,0,1)</f>
        <v>7</v>
      </c>
      <c r="F3776" s="22" t="s">
        <v>278</v>
      </c>
      <c r="G3776" s="22" t="s">
        <v>35</v>
      </c>
      <c r="H3776" s="22" t="s">
        <v>36</v>
      </c>
      <c r="I3776" s="23" t="s">
        <v>36</v>
      </c>
    </row>
    <row r="3777" spans="1:9" x14ac:dyDescent="0.35">
      <c r="A3777" s="21" t="s">
        <v>10451</v>
      </c>
      <c r="B3777" s="22" t="s">
        <v>10452</v>
      </c>
      <c r="C3777" s="22" t="s">
        <v>10221</v>
      </c>
      <c r="D3777" s="22" t="s">
        <v>10076</v>
      </c>
      <c r="E3777" s="22">
        <f>_xlfn.XLOOKUP(D3777,'[1]Region List'!$B$2:$B$57,'[1]Region List'!$C$2:$C$57,0,1)</f>
        <v>7</v>
      </c>
      <c r="F3777" s="22" t="s">
        <v>278</v>
      </c>
      <c r="G3777" s="22" t="s">
        <v>35</v>
      </c>
      <c r="H3777" s="22" t="s">
        <v>36</v>
      </c>
      <c r="I3777" s="23" t="s">
        <v>36</v>
      </c>
    </row>
    <row r="3778" spans="1:9" x14ac:dyDescent="0.35">
      <c r="A3778" s="21" t="s">
        <v>10453</v>
      </c>
      <c r="B3778" s="22" t="s">
        <v>10454</v>
      </c>
      <c r="C3778" s="22" t="s">
        <v>10455</v>
      </c>
      <c r="D3778" s="22" t="s">
        <v>10456</v>
      </c>
      <c r="E3778" s="22">
        <f>_xlfn.XLOOKUP(D3778,'[1]Region List'!$B$2:$B$57,'[1]Region List'!$C$2:$C$57,0,1)</f>
        <v>8</v>
      </c>
      <c r="F3778" s="22" t="s">
        <v>36</v>
      </c>
      <c r="G3778" s="22" t="s">
        <v>35</v>
      </c>
      <c r="H3778" s="22" t="s">
        <v>36</v>
      </c>
      <c r="I3778" s="23" t="s">
        <v>36</v>
      </c>
    </row>
    <row r="3779" spans="1:9" x14ac:dyDescent="0.35">
      <c r="A3779" s="21" t="s">
        <v>10457</v>
      </c>
      <c r="B3779" s="22" t="s">
        <v>10458</v>
      </c>
      <c r="C3779" s="22" t="s">
        <v>10459</v>
      </c>
      <c r="D3779" s="22" t="s">
        <v>10456</v>
      </c>
      <c r="E3779" s="22">
        <f>_xlfn.XLOOKUP(D3779,'[1]Region List'!$B$2:$B$57,'[1]Region List'!$C$2:$C$57,0,1)</f>
        <v>8</v>
      </c>
      <c r="F3779" s="22" t="s">
        <v>278</v>
      </c>
      <c r="G3779" s="22" t="s">
        <v>35</v>
      </c>
      <c r="H3779" s="22" t="s">
        <v>36</v>
      </c>
      <c r="I3779" s="23" t="s">
        <v>36</v>
      </c>
    </row>
    <row r="3780" spans="1:9" x14ac:dyDescent="0.35">
      <c r="A3780" s="21" t="s">
        <v>10460</v>
      </c>
      <c r="B3780" s="22" t="s">
        <v>10461</v>
      </c>
      <c r="C3780" s="22" t="s">
        <v>10462</v>
      </c>
      <c r="D3780" s="22" t="s">
        <v>10456</v>
      </c>
      <c r="E3780" s="22">
        <f>_xlfn.XLOOKUP(D3780,'[1]Region List'!$B$2:$B$57,'[1]Region List'!$C$2:$C$57,0,1)</f>
        <v>8</v>
      </c>
      <c r="F3780" s="22" t="s">
        <v>36</v>
      </c>
      <c r="G3780" s="22" t="s">
        <v>35</v>
      </c>
      <c r="H3780" s="22" t="s">
        <v>36</v>
      </c>
      <c r="I3780" s="23" t="s">
        <v>36</v>
      </c>
    </row>
    <row r="3781" spans="1:9" x14ac:dyDescent="0.35">
      <c r="A3781" s="21" t="s">
        <v>10463</v>
      </c>
      <c r="B3781" s="22" t="s">
        <v>10464</v>
      </c>
      <c r="C3781" s="22" t="s">
        <v>10465</v>
      </c>
      <c r="D3781" s="22" t="s">
        <v>10456</v>
      </c>
      <c r="E3781" s="22">
        <f>_xlfn.XLOOKUP(D3781,'[1]Region List'!$B$2:$B$57,'[1]Region List'!$C$2:$C$57,0,1)</f>
        <v>8</v>
      </c>
      <c r="F3781" s="22" t="s">
        <v>36</v>
      </c>
      <c r="G3781" s="22" t="s">
        <v>35</v>
      </c>
      <c r="H3781" s="22" t="s">
        <v>36</v>
      </c>
      <c r="I3781" s="23" t="s">
        <v>36</v>
      </c>
    </row>
    <row r="3782" spans="1:9" x14ac:dyDescent="0.35">
      <c r="A3782" s="21" t="s">
        <v>10466</v>
      </c>
      <c r="B3782" s="22" t="s">
        <v>10467</v>
      </c>
      <c r="C3782" s="22" t="s">
        <v>10468</v>
      </c>
      <c r="D3782" s="22" t="s">
        <v>10456</v>
      </c>
      <c r="E3782" s="22">
        <f>_xlfn.XLOOKUP(D3782,'[1]Region List'!$B$2:$B$57,'[1]Region List'!$C$2:$C$57,0,1)</f>
        <v>8</v>
      </c>
      <c r="F3782" s="22" t="s">
        <v>36</v>
      </c>
      <c r="G3782" s="22" t="s">
        <v>35</v>
      </c>
      <c r="H3782" s="22" t="s">
        <v>36</v>
      </c>
      <c r="I3782" s="23" t="s">
        <v>36</v>
      </c>
    </row>
    <row r="3783" spans="1:9" x14ac:dyDescent="0.35">
      <c r="A3783" s="21" t="s">
        <v>10469</v>
      </c>
      <c r="B3783" s="22" t="s">
        <v>10470</v>
      </c>
      <c r="C3783" s="22" t="s">
        <v>10471</v>
      </c>
      <c r="D3783" s="22" t="s">
        <v>10456</v>
      </c>
      <c r="E3783" s="22">
        <f>_xlfn.XLOOKUP(D3783,'[1]Region List'!$B$2:$B$57,'[1]Region List'!$C$2:$C$57,0,1)</f>
        <v>8</v>
      </c>
      <c r="F3783" s="22" t="s">
        <v>278</v>
      </c>
      <c r="G3783" s="22" t="s">
        <v>35</v>
      </c>
      <c r="H3783" s="22" t="s">
        <v>36</v>
      </c>
      <c r="I3783" s="23" t="s">
        <v>36</v>
      </c>
    </row>
    <row r="3784" spans="1:9" x14ac:dyDescent="0.35">
      <c r="A3784" s="21" t="s">
        <v>10472</v>
      </c>
      <c r="B3784" s="22" t="s">
        <v>10473</v>
      </c>
      <c r="C3784" s="22" t="s">
        <v>10474</v>
      </c>
      <c r="D3784" s="22" t="s">
        <v>10456</v>
      </c>
      <c r="E3784" s="22">
        <f>_xlfn.XLOOKUP(D3784,'[1]Region List'!$B$2:$B$57,'[1]Region List'!$C$2:$C$57,0,1)</f>
        <v>8</v>
      </c>
      <c r="F3784" s="22" t="s">
        <v>278</v>
      </c>
      <c r="G3784" s="22" t="s">
        <v>35</v>
      </c>
      <c r="H3784" s="22" t="s">
        <v>36</v>
      </c>
      <c r="I3784" s="23" t="s">
        <v>36</v>
      </c>
    </row>
    <row r="3785" spans="1:9" x14ac:dyDescent="0.35">
      <c r="A3785" s="21" t="s">
        <v>10475</v>
      </c>
      <c r="B3785" s="22" t="s">
        <v>10476</v>
      </c>
      <c r="C3785" s="22" t="s">
        <v>10459</v>
      </c>
      <c r="D3785" s="22" t="s">
        <v>10456</v>
      </c>
      <c r="E3785" s="22">
        <f>_xlfn.XLOOKUP(D3785,'[1]Region List'!$B$2:$B$57,'[1]Region List'!$C$2:$C$57,0,1)</f>
        <v>8</v>
      </c>
      <c r="F3785" s="22" t="s">
        <v>278</v>
      </c>
      <c r="G3785" s="22" t="s">
        <v>35</v>
      </c>
      <c r="H3785" s="22" t="s">
        <v>36</v>
      </c>
      <c r="I3785" s="23" t="s">
        <v>36</v>
      </c>
    </row>
    <row r="3786" spans="1:9" x14ac:dyDescent="0.35">
      <c r="A3786" s="21" t="s">
        <v>10477</v>
      </c>
      <c r="B3786" s="22" t="s">
        <v>10478</v>
      </c>
      <c r="C3786" s="22" t="s">
        <v>10479</v>
      </c>
      <c r="D3786" s="22" t="s">
        <v>10456</v>
      </c>
      <c r="E3786" s="22">
        <f>_xlfn.XLOOKUP(D3786,'[1]Region List'!$B$2:$B$57,'[1]Region List'!$C$2:$C$57,0,1)</f>
        <v>8</v>
      </c>
      <c r="F3786" s="22" t="s">
        <v>278</v>
      </c>
      <c r="G3786" s="22" t="s">
        <v>35</v>
      </c>
      <c r="H3786" s="22" t="s">
        <v>36</v>
      </c>
      <c r="I3786" s="23" t="s">
        <v>36</v>
      </c>
    </row>
    <row r="3787" spans="1:9" x14ac:dyDescent="0.35">
      <c r="A3787" s="21" t="s">
        <v>10480</v>
      </c>
      <c r="B3787" s="22" t="s">
        <v>10481</v>
      </c>
      <c r="C3787" s="22" t="s">
        <v>10482</v>
      </c>
      <c r="D3787" s="22" t="s">
        <v>10456</v>
      </c>
      <c r="E3787" s="22">
        <f>_xlfn.XLOOKUP(D3787,'[1]Region List'!$B$2:$B$57,'[1]Region List'!$C$2:$C$57,0,1)</f>
        <v>8</v>
      </c>
      <c r="F3787" s="22" t="s">
        <v>35</v>
      </c>
      <c r="G3787" s="22" t="s">
        <v>36</v>
      </c>
      <c r="H3787" s="22" t="s">
        <v>36</v>
      </c>
      <c r="I3787" s="23" t="s">
        <v>36</v>
      </c>
    </row>
    <row r="3788" spans="1:9" x14ac:dyDescent="0.35">
      <c r="A3788" s="21" t="s">
        <v>10483</v>
      </c>
      <c r="B3788" s="22" t="s">
        <v>10484</v>
      </c>
      <c r="C3788" s="22" t="s">
        <v>10485</v>
      </c>
      <c r="D3788" s="22" t="s">
        <v>10456</v>
      </c>
      <c r="E3788" s="22">
        <f>_xlfn.XLOOKUP(D3788,'[1]Region List'!$B$2:$B$57,'[1]Region List'!$C$2:$C$57,0,1)</f>
        <v>8</v>
      </c>
      <c r="F3788" s="22" t="s">
        <v>36</v>
      </c>
      <c r="G3788" s="22" t="s">
        <v>35</v>
      </c>
      <c r="H3788" s="22" t="s">
        <v>36</v>
      </c>
      <c r="I3788" s="23" t="s">
        <v>36</v>
      </c>
    </row>
    <row r="3789" spans="1:9" x14ac:dyDescent="0.35">
      <c r="A3789" s="21" t="s">
        <v>10486</v>
      </c>
      <c r="B3789" s="22" t="s">
        <v>10487</v>
      </c>
      <c r="C3789" s="22" t="s">
        <v>10488</v>
      </c>
      <c r="D3789" s="22" t="s">
        <v>10456</v>
      </c>
      <c r="E3789" s="22">
        <f>_xlfn.XLOOKUP(D3789,'[1]Region List'!$B$2:$B$57,'[1]Region List'!$C$2:$C$57,0,1)</f>
        <v>8</v>
      </c>
      <c r="F3789" s="22" t="s">
        <v>35</v>
      </c>
      <c r="G3789" s="22" t="s">
        <v>35</v>
      </c>
      <c r="H3789" s="22" t="s">
        <v>36</v>
      </c>
      <c r="I3789" s="23" t="s">
        <v>36</v>
      </c>
    </row>
    <row r="3790" spans="1:9" x14ac:dyDescent="0.35">
      <c r="A3790" s="21" t="s">
        <v>10489</v>
      </c>
      <c r="B3790" s="22" t="s">
        <v>10490</v>
      </c>
      <c r="C3790" s="22" t="s">
        <v>758</v>
      </c>
      <c r="D3790" s="22" t="s">
        <v>10456</v>
      </c>
      <c r="E3790" s="22">
        <f>_xlfn.XLOOKUP(D3790,'[1]Region List'!$B$2:$B$57,'[1]Region List'!$C$2:$C$57,0,1)</f>
        <v>8</v>
      </c>
      <c r="F3790" s="22" t="s">
        <v>36</v>
      </c>
      <c r="G3790" s="22" t="s">
        <v>35</v>
      </c>
      <c r="H3790" s="22" t="s">
        <v>36</v>
      </c>
      <c r="I3790" s="23" t="s">
        <v>36</v>
      </c>
    </row>
    <row r="3791" spans="1:9" x14ac:dyDescent="0.35">
      <c r="A3791" s="21" t="s">
        <v>10491</v>
      </c>
      <c r="B3791" s="22" t="s">
        <v>10492</v>
      </c>
      <c r="C3791" s="22" t="s">
        <v>10493</v>
      </c>
      <c r="D3791" s="22" t="s">
        <v>10456</v>
      </c>
      <c r="E3791" s="22">
        <f>_xlfn.XLOOKUP(D3791,'[1]Region List'!$B$2:$B$57,'[1]Region List'!$C$2:$C$57,0,1)</f>
        <v>8</v>
      </c>
      <c r="F3791" s="22" t="s">
        <v>35</v>
      </c>
      <c r="G3791" s="22" t="s">
        <v>35</v>
      </c>
      <c r="H3791" s="22" t="s">
        <v>36</v>
      </c>
      <c r="I3791" s="23" t="s">
        <v>36</v>
      </c>
    </row>
    <row r="3792" spans="1:9" x14ac:dyDescent="0.35">
      <c r="A3792" s="21" t="s">
        <v>10494</v>
      </c>
      <c r="B3792" s="22" t="s">
        <v>10495</v>
      </c>
      <c r="C3792" s="22" t="s">
        <v>7362</v>
      </c>
      <c r="D3792" s="22" t="s">
        <v>10456</v>
      </c>
      <c r="E3792" s="22">
        <f>_xlfn.XLOOKUP(D3792,'[1]Region List'!$B$2:$B$57,'[1]Region List'!$C$2:$C$57,0,1)</f>
        <v>8</v>
      </c>
      <c r="F3792" s="22" t="s">
        <v>36</v>
      </c>
      <c r="G3792" s="22" t="s">
        <v>35</v>
      </c>
      <c r="H3792" s="22" t="s">
        <v>36</v>
      </c>
      <c r="I3792" s="23" t="s">
        <v>36</v>
      </c>
    </row>
    <row r="3793" spans="1:9" x14ac:dyDescent="0.35">
      <c r="A3793" s="21" t="s">
        <v>10496</v>
      </c>
      <c r="B3793" s="22" t="s">
        <v>10497</v>
      </c>
      <c r="C3793" s="22" t="s">
        <v>10498</v>
      </c>
      <c r="D3793" s="22" t="s">
        <v>10456</v>
      </c>
      <c r="E3793" s="22">
        <f>_xlfn.XLOOKUP(D3793,'[1]Region List'!$B$2:$B$57,'[1]Region List'!$C$2:$C$57,0,1)</f>
        <v>8</v>
      </c>
      <c r="F3793" s="22" t="s">
        <v>36</v>
      </c>
      <c r="G3793" s="22" t="s">
        <v>35</v>
      </c>
      <c r="H3793" s="22" t="s">
        <v>36</v>
      </c>
      <c r="I3793" s="23" t="s">
        <v>36</v>
      </c>
    </row>
    <row r="3794" spans="1:9" x14ac:dyDescent="0.35">
      <c r="A3794" s="21" t="s">
        <v>10499</v>
      </c>
      <c r="B3794" s="22" t="s">
        <v>10500</v>
      </c>
      <c r="C3794" s="22" t="s">
        <v>10501</v>
      </c>
      <c r="D3794" s="22" t="s">
        <v>10456</v>
      </c>
      <c r="E3794" s="22">
        <f>_xlfn.XLOOKUP(D3794,'[1]Region List'!$B$2:$B$57,'[1]Region List'!$C$2:$C$57,0,1)</f>
        <v>8</v>
      </c>
      <c r="F3794" s="22" t="s">
        <v>36</v>
      </c>
      <c r="G3794" s="22" t="s">
        <v>35</v>
      </c>
      <c r="H3794" s="22" t="s">
        <v>36</v>
      </c>
      <c r="I3794" s="23" t="s">
        <v>36</v>
      </c>
    </row>
    <row r="3795" spans="1:9" x14ac:dyDescent="0.35">
      <c r="A3795" s="21" t="s">
        <v>10502</v>
      </c>
      <c r="B3795" s="22" t="s">
        <v>10503</v>
      </c>
      <c r="C3795" s="22" t="s">
        <v>10504</v>
      </c>
      <c r="D3795" s="22" t="s">
        <v>10456</v>
      </c>
      <c r="E3795" s="22">
        <f>_xlfn.XLOOKUP(D3795,'[1]Region List'!$B$2:$B$57,'[1]Region List'!$C$2:$C$57,0,1)</f>
        <v>8</v>
      </c>
      <c r="F3795" s="22" t="s">
        <v>35</v>
      </c>
      <c r="G3795" s="22" t="s">
        <v>35</v>
      </c>
      <c r="H3795" s="22" t="s">
        <v>36</v>
      </c>
      <c r="I3795" s="23" t="s">
        <v>36</v>
      </c>
    </row>
    <row r="3796" spans="1:9" x14ac:dyDescent="0.35">
      <c r="A3796" s="21" t="s">
        <v>10505</v>
      </c>
      <c r="B3796" s="22" t="s">
        <v>10506</v>
      </c>
      <c r="C3796" s="22" t="s">
        <v>7524</v>
      </c>
      <c r="D3796" s="22" t="s">
        <v>10456</v>
      </c>
      <c r="E3796" s="22">
        <f>_xlfn.XLOOKUP(D3796,'[1]Region List'!$B$2:$B$57,'[1]Region List'!$C$2:$C$57,0,1)</f>
        <v>8</v>
      </c>
      <c r="F3796" s="22" t="s">
        <v>35</v>
      </c>
      <c r="G3796" s="22" t="s">
        <v>35</v>
      </c>
      <c r="H3796" s="22" t="s">
        <v>36</v>
      </c>
      <c r="I3796" s="23" t="s">
        <v>36</v>
      </c>
    </row>
    <row r="3797" spans="1:9" x14ac:dyDescent="0.35">
      <c r="A3797" s="21" t="s">
        <v>10507</v>
      </c>
      <c r="B3797" s="22" t="s">
        <v>10508</v>
      </c>
      <c r="C3797" s="22" t="s">
        <v>10509</v>
      </c>
      <c r="D3797" s="22" t="s">
        <v>10456</v>
      </c>
      <c r="E3797" s="22">
        <f>_xlfn.XLOOKUP(D3797,'[1]Region List'!$B$2:$B$57,'[1]Region List'!$C$2:$C$57,0,1)</f>
        <v>8</v>
      </c>
      <c r="F3797" s="22" t="s">
        <v>35</v>
      </c>
      <c r="G3797" s="22" t="s">
        <v>36</v>
      </c>
      <c r="H3797" s="22" t="s">
        <v>36</v>
      </c>
      <c r="I3797" s="23" t="s">
        <v>36</v>
      </c>
    </row>
    <row r="3798" spans="1:9" x14ac:dyDescent="0.35">
      <c r="A3798" s="21" t="s">
        <v>10510</v>
      </c>
      <c r="B3798" s="22" t="s">
        <v>10511</v>
      </c>
      <c r="C3798" s="22" t="s">
        <v>10512</v>
      </c>
      <c r="D3798" s="22" t="s">
        <v>10456</v>
      </c>
      <c r="E3798" s="22">
        <f>_xlfn.XLOOKUP(D3798,'[1]Region List'!$B$2:$B$57,'[1]Region List'!$C$2:$C$57,0,1)</f>
        <v>8</v>
      </c>
      <c r="F3798" s="22" t="s">
        <v>35</v>
      </c>
      <c r="G3798" s="22" t="s">
        <v>36</v>
      </c>
      <c r="H3798" s="22" t="s">
        <v>36</v>
      </c>
      <c r="I3798" s="23" t="s">
        <v>36</v>
      </c>
    </row>
    <row r="3799" spans="1:9" x14ac:dyDescent="0.35">
      <c r="A3799" s="21" t="s">
        <v>10513</v>
      </c>
      <c r="B3799" s="22" t="s">
        <v>10514</v>
      </c>
      <c r="C3799" s="22" t="s">
        <v>10515</v>
      </c>
      <c r="D3799" s="22" t="s">
        <v>10456</v>
      </c>
      <c r="E3799" s="22">
        <f>_xlfn.XLOOKUP(D3799,'[1]Region List'!$B$2:$B$57,'[1]Region List'!$C$2:$C$57,0,1)</f>
        <v>8</v>
      </c>
      <c r="F3799" s="22" t="s">
        <v>35</v>
      </c>
      <c r="G3799" s="22" t="s">
        <v>36</v>
      </c>
      <c r="H3799" s="22" t="s">
        <v>35</v>
      </c>
      <c r="I3799" s="23" t="s">
        <v>36</v>
      </c>
    </row>
    <row r="3800" spans="1:9" x14ac:dyDescent="0.35">
      <c r="A3800" s="21" t="s">
        <v>10516</v>
      </c>
      <c r="B3800" s="22" t="s">
        <v>10517</v>
      </c>
      <c r="C3800" s="22" t="s">
        <v>10518</v>
      </c>
      <c r="D3800" s="22" t="s">
        <v>10456</v>
      </c>
      <c r="E3800" s="22">
        <f>_xlfn.XLOOKUP(D3800,'[1]Region List'!$B$2:$B$57,'[1]Region List'!$C$2:$C$57,0,1)</f>
        <v>8</v>
      </c>
      <c r="F3800" s="22" t="s">
        <v>35</v>
      </c>
      <c r="G3800" s="22" t="s">
        <v>35</v>
      </c>
      <c r="H3800" s="22" t="s">
        <v>36</v>
      </c>
      <c r="I3800" s="23" t="s">
        <v>36</v>
      </c>
    </row>
    <row r="3801" spans="1:9" x14ac:dyDescent="0.35">
      <c r="A3801" s="21" t="s">
        <v>10519</v>
      </c>
      <c r="B3801" s="22" t="s">
        <v>10520</v>
      </c>
      <c r="C3801" s="22" t="s">
        <v>10521</v>
      </c>
      <c r="D3801" s="22" t="s">
        <v>10456</v>
      </c>
      <c r="E3801" s="22">
        <f>_xlfn.XLOOKUP(D3801,'[1]Region List'!$B$2:$B$57,'[1]Region List'!$C$2:$C$57,0,1)</f>
        <v>8</v>
      </c>
      <c r="F3801" s="22" t="s">
        <v>36</v>
      </c>
      <c r="G3801" s="22" t="s">
        <v>35</v>
      </c>
      <c r="H3801" s="22" t="s">
        <v>36</v>
      </c>
      <c r="I3801" s="23" t="s">
        <v>36</v>
      </c>
    </row>
    <row r="3802" spans="1:9" x14ac:dyDescent="0.35">
      <c r="A3802" s="21" t="s">
        <v>10522</v>
      </c>
      <c r="B3802" s="22" t="s">
        <v>10523</v>
      </c>
      <c r="C3802" s="22" t="s">
        <v>10524</v>
      </c>
      <c r="D3802" s="22" t="s">
        <v>10456</v>
      </c>
      <c r="E3802" s="22">
        <f>_xlfn.XLOOKUP(D3802,'[1]Region List'!$B$2:$B$57,'[1]Region List'!$C$2:$C$57,0,1)</f>
        <v>8</v>
      </c>
      <c r="F3802" s="22" t="s">
        <v>35</v>
      </c>
      <c r="G3802" s="22" t="s">
        <v>35</v>
      </c>
      <c r="H3802" s="22" t="s">
        <v>36</v>
      </c>
      <c r="I3802" s="23" t="s">
        <v>36</v>
      </c>
    </row>
    <row r="3803" spans="1:9" x14ac:dyDescent="0.35">
      <c r="A3803" s="21" t="s">
        <v>10525</v>
      </c>
      <c r="B3803" s="22" t="s">
        <v>10526</v>
      </c>
      <c r="C3803" s="22" t="s">
        <v>10527</v>
      </c>
      <c r="D3803" s="22" t="s">
        <v>10456</v>
      </c>
      <c r="E3803" s="22">
        <f>_xlfn.XLOOKUP(D3803,'[1]Region List'!$B$2:$B$57,'[1]Region List'!$C$2:$C$57,0,1)</f>
        <v>8</v>
      </c>
      <c r="F3803" s="22" t="s">
        <v>35</v>
      </c>
      <c r="G3803" s="22" t="s">
        <v>36</v>
      </c>
      <c r="H3803" s="22" t="s">
        <v>36</v>
      </c>
      <c r="I3803" s="23" t="s">
        <v>36</v>
      </c>
    </row>
    <row r="3804" spans="1:9" x14ac:dyDescent="0.35">
      <c r="A3804" s="21" t="s">
        <v>10528</v>
      </c>
      <c r="B3804" s="22" t="s">
        <v>10529</v>
      </c>
      <c r="C3804" s="22" t="s">
        <v>10530</v>
      </c>
      <c r="D3804" s="22" t="s">
        <v>10456</v>
      </c>
      <c r="E3804" s="22">
        <f>_xlfn.XLOOKUP(D3804,'[1]Region List'!$B$2:$B$57,'[1]Region List'!$C$2:$C$57,0,1)</f>
        <v>8</v>
      </c>
      <c r="F3804" s="22" t="s">
        <v>36</v>
      </c>
      <c r="G3804" s="22" t="s">
        <v>35</v>
      </c>
      <c r="H3804" s="22" t="s">
        <v>36</v>
      </c>
      <c r="I3804" s="23" t="s">
        <v>36</v>
      </c>
    </row>
    <row r="3805" spans="1:9" x14ac:dyDescent="0.35">
      <c r="A3805" s="21" t="s">
        <v>10531</v>
      </c>
      <c r="B3805" s="22" t="s">
        <v>10532</v>
      </c>
      <c r="C3805" s="22" t="s">
        <v>10533</v>
      </c>
      <c r="D3805" s="22" t="s">
        <v>10456</v>
      </c>
      <c r="E3805" s="22">
        <f>_xlfn.XLOOKUP(D3805,'[1]Region List'!$B$2:$B$57,'[1]Region List'!$C$2:$C$57,0,1)</f>
        <v>8</v>
      </c>
      <c r="F3805" s="22" t="s">
        <v>36</v>
      </c>
      <c r="G3805" s="22" t="s">
        <v>35</v>
      </c>
      <c r="H3805" s="22" t="s">
        <v>36</v>
      </c>
      <c r="I3805" s="23" t="s">
        <v>36</v>
      </c>
    </row>
    <row r="3806" spans="1:9" x14ac:dyDescent="0.35">
      <c r="A3806" s="21" t="s">
        <v>10534</v>
      </c>
      <c r="B3806" s="22" t="s">
        <v>10535</v>
      </c>
      <c r="C3806" s="22" t="s">
        <v>10536</v>
      </c>
      <c r="D3806" s="22" t="s">
        <v>10456</v>
      </c>
      <c r="E3806" s="22">
        <f>_xlfn.XLOOKUP(D3806,'[1]Region List'!$B$2:$B$57,'[1]Region List'!$C$2:$C$57,0,1)</f>
        <v>8</v>
      </c>
      <c r="F3806" s="22" t="s">
        <v>36</v>
      </c>
      <c r="G3806" s="22" t="s">
        <v>35</v>
      </c>
      <c r="H3806" s="22" t="s">
        <v>36</v>
      </c>
      <c r="I3806" s="23" t="s">
        <v>36</v>
      </c>
    </row>
    <row r="3807" spans="1:9" x14ac:dyDescent="0.35">
      <c r="A3807" s="21" t="s">
        <v>10537</v>
      </c>
      <c r="B3807" s="22" t="s">
        <v>10538</v>
      </c>
      <c r="C3807" s="22" t="s">
        <v>10539</v>
      </c>
      <c r="D3807" s="22" t="s">
        <v>10456</v>
      </c>
      <c r="E3807" s="22">
        <f>_xlfn.XLOOKUP(D3807,'[1]Region List'!$B$2:$B$57,'[1]Region List'!$C$2:$C$57,0,1)</f>
        <v>8</v>
      </c>
      <c r="F3807" s="22" t="s">
        <v>36</v>
      </c>
      <c r="G3807" s="22" t="s">
        <v>35</v>
      </c>
      <c r="H3807" s="22" t="s">
        <v>36</v>
      </c>
      <c r="I3807" s="23" t="s">
        <v>36</v>
      </c>
    </row>
    <row r="3808" spans="1:9" x14ac:dyDescent="0.35">
      <c r="A3808" s="21" t="s">
        <v>10540</v>
      </c>
      <c r="B3808" s="22" t="s">
        <v>10541</v>
      </c>
      <c r="C3808" s="22" t="s">
        <v>10542</v>
      </c>
      <c r="D3808" s="22" t="s">
        <v>10456</v>
      </c>
      <c r="E3808" s="22">
        <f>_xlfn.XLOOKUP(D3808,'[1]Region List'!$B$2:$B$57,'[1]Region List'!$C$2:$C$57,0,1)</f>
        <v>8</v>
      </c>
      <c r="F3808" s="22" t="s">
        <v>36</v>
      </c>
      <c r="G3808" s="22" t="s">
        <v>35</v>
      </c>
      <c r="H3808" s="22" t="s">
        <v>36</v>
      </c>
      <c r="I3808" s="23" t="s">
        <v>36</v>
      </c>
    </row>
    <row r="3809" spans="1:9" x14ac:dyDescent="0.35">
      <c r="A3809" s="21" t="s">
        <v>10543</v>
      </c>
      <c r="B3809" s="22" t="s">
        <v>10544</v>
      </c>
      <c r="C3809" s="22" t="s">
        <v>10545</v>
      </c>
      <c r="D3809" s="22" t="s">
        <v>10456</v>
      </c>
      <c r="E3809" s="22">
        <f>_xlfn.XLOOKUP(D3809,'[1]Region List'!$B$2:$B$57,'[1]Region List'!$C$2:$C$57,0,1)</f>
        <v>8</v>
      </c>
      <c r="F3809" s="22" t="s">
        <v>36</v>
      </c>
      <c r="G3809" s="22" t="s">
        <v>35</v>
      </c>
      <c r="H3809" s="22" t="s">
        <v>36</v>
      </c>
      <c r="I3809" s="23" t="s">
        <v>36</v>
      </c>
    </row>
    <row r="3810" spans="1:9" x14ac:dyDescent="0.35">
      <c r="A3810" s="21" t="s">
        <v>10546</v>
      </c>
      <c r="B3810" s="22" t="s">
        <v>10547</v>
      </c>
      <c r="C3810" s="22" t="s">
        <v>10548</v>
      </c>
      <c r="D3810" s="22" t="s">
        <v>10456</v>
      </c>
      <c r="E3810" s="22">
        <f>_xlfn.XLOOKUP(D3810,'[1]Region List'!$B$2:$B$57,'[1]Region List'!$C$2:$C$57,0,1)</f>
        <v>8</v>
      </c>
      <c r="F3810" s="22" t="s">
        <v>35</v>
      </c>
      <c r="G3810" s="22" t="s">
        <v>35</v>
      </c>
      <c r="H3810" s="22" t="s">
        <v>36</v>
      </c>
      <c r="I3810" s="23" t="s">
        <v>36</v>
      </c>
    </row>
    <row r="3811" spans="1:9" x14ac:dyDescent="0.35">
      <c r="A3811" s="21" t="s">
        <v>10549</v>
      </c>
      <c r="B3811" s="22" t="s">
        <v>10550</v>
      </c>
      <c r="C3811" s="22" t="s">
        <v>10551</v>
      </c>
      <c r="D3811" s="22" t="s">
        <v>10456</v>
      </c>
      <c r="E3811" s="22">
        <f>_xlfn.XLOOKUP(D3811,'[1]Region List'!$B$2:$B$57,'[1]Region List'!$C$2:$C$57,0,1)</f>
        <v>8</v>
      </c>
      <c r="F3811" s="22" t="s">
        <v>35</v>
      </c>
      <c r="G3811" s="22" t="s">
        <v>35</v>
      </c>
      <c r="H3811" s="22" t="s">
        <v>36</v>
      </c>
      <c r="I3811" s="23" t="s">
        <v>36</v>
      </c>
    </row>
    <row r="3812" spans="1:9" x14ac:dyDescent="0.35">
      <c r="A3812" s="21" t="s">
        <v>10552</v>
      </c>
      <c r="B3812" s="22" t="s">
        <v>10553</v>
      </c>
      <c r="C3812" s="22" t="s">
        <v>10554</v>
      </c>
      <c r="D3812" s="22" t="s">
        <v>10456</v>
      </c>
      <c r="E3812" s="22">
        <f>_xlfn.XLOOKUP(D3812,'[1]Region List'!$B$2:$B$57,'[1]Region List'!$C$2:$C$57,0,1)</f>
        <v>8</v>
      </c>
      <c r="F3812" s="22" t="s">
        <v>35</v>
      </c>
      <c r="G3812" s="22" t="s">
        <v>35</v>
      </c>
      <c r="H3812" s="22" t="s">
        <v>36</v>
      </c>
      <c r="I3812" s="23" t="s">
        <v>36</v>
      </c>
    </row>
    <row r="3813" spans="1:9" x14ac:dyDescent="0.35">
      <c r="A3813" s="21" t="s">
        <v>10555</v>
      </c>
      <c r="B3813" s="22" t="s">
        <v>10556</v>
      </c>
      <c r="C3813" s="22" t="s">
        <v>10557</v>
      </c>
      <c r="D3813" s="22" t="s">
        <v>10456</v>
      </c>
      <c r="E3813" s="22">
        <f>_xlfn.XLOOKUP(D3813,'[1]Region List'!$B$2:$B$57,'[1]Region List'!$C$2:$C$57,0,1)</f>
        <v>8</v>
      </c>
      <c r="F3813" s="22" t="s">
        <v>35</v>
      </c>
      <c r="G3813" s="22" t="s">
        <v>35</v>
      </c>
      <c r="H3813" s="22" t="s">
        <v>36</v>
      </c>
      <c r="I3813" s="23" t="s">
        <v>36</v>
      </c>
    </row>
    <row r="3814" spans="1:9" x14ac:dyDescent="0.35">
      <c r="A3814" s="21" t="s">
        <v>10558</v>
      </c>
      <c r="B3814" s="22" t="s">
        <v>10559</v>
      </c>
      <c r="C3814" s="22" t="s">
        <v>10027</v>
      </c>
      <c r="D3814" s="22" t="s">
        <v>10456</v>
      </c>
      <c r="E3814" s="22">
        <f>_xlfn.XLOOKUP(D3814,'[1]Region List'!$B$2:$B$57,'[1]Region List'!$C$2:$C$57,0,1)</f>
        <v>8</v>
      </c>
      <c r="F3814" s="22" t="s">
        <v>36</v>
      </c>
      <c r="G3814" s="22" t="s">
        <v>35</v>
      </c>
      <c r="H3814" s="22" t="s">
        <v>36</v>
      </c>
      <c r="I3814" s="23" t="s">
        <v>36</v>
      </c>
    </row>
    <row r="3815" spans="1:9" x14ac:dyDescent="0.35">
      <c r="A3815" s="21" t="s">
        <v>10560</v>
      </c>
      <c r="B3815" s="22" t="s">
        <v>10561</v>
      </c>
      <c r="C3815" s="22" t="s">
        <v>10562</v>
      </c>
      <c r="D3815" s="22" t="s">
        <v>10456</v>
      </c>
      <c r="E3815" s="22">
        <f>_xlfn.XLOOKUP(D3815,'[1]Region List'!$B$2:$B$57,'[1]Region List'!$C$2:$C$57,0,1)</f>
        <v>8</v>
      </c>
      <c r="F3815" s="22" t="s">
        <v>36</v>
      </c>
      <c r="G3815" s="22" t="s">
        <v>35</v>
      </c>
      <c r="H3815" s="22" t="s">
        <v>36</v>
      </c>
      <c r="I3815" s="23" t="s">
        <v>36</v>
      </c>
    </row>
    <row r="3816" spans="1:9" x14ac:dyDescent="0.35">
      <c r="A3816" s="21" t="s">
        <v>10563</v>
      </c>
      <c r="B3816" s="22" t="s">
        <v>10564</v>
      </c>
      <c r="C3816" s="22" t="s">
        <v>10565</v>
      </c>
      <c r="D3816" s="22" t="s">
        <v>10456</v>
      </c>
      <c r="E3816" s="22">
        <f>_xlfn.XLOOKUP(D3816,'[1]Region List'!$B$2:$B$57,'[1]Region List'!$C$2:$C$57,0,1)</f>
        <v>8</v>
      </c>
      <c r="F3816" s="22" t="s">
        <v>36</v>
      </c>
      <c r="G3816" s="22" t="s">
        <v>35</v>
      </c>
      <c r="H3816" s="22" t="s">
        <v>36</v>
      </c>
      <c r="I3816" s="23" t="s">
        <v>36</v>
      </c>
    </row>
    <row r="3817" spans="1:9" x14ac:dyDescent="0.35">
      <c r="A3817" s="21" t="s">
        <v>10566</v>
      </c>
      <c r="B3817" s="22" t="s">
        <v>10567</v>
      </c>
      <c r="C3817" s="22" t="s">
        <v>10568</v>
      </c>
      <c r="D3817" s="22" t="s">
        <v>10456</v>
      </c>
      <c r="E3817" s="22">
        <f>_xlfn.XLOOKUP(D3817,'[1]Region List'!$B$2:$B$57,'[1]Region List'!$C$2:$C$57,0,1)</f>
        <v>8</v>
      </c>
      <c r="F3817" s="22" t="s">
        <v>36</v>
      </c>
      <c r="G3817" s="22" t="s">
        <v>35</v>
      </c>
      <c r="H3817" s="22" t="s">
        <v>36</v>
      </c>
      <c r="I3817" s="23" t="s">
        <v>36</v>
      </c>
    </row>
    <row r="3818" spans="1:9" x14ac:dyDescent="0.35">
      <c r="A3818" s="21" t="s">
        <v>10569</v>
      </c>
      <c r="B3818" s="22" t="s">
        <v>10570</v>
      </c>
      <c r="C3818" s="22" t="s">
        <v>1880</v>
      </c>
      <c r="D3818" s="22" t="s">
        <v>10456</v>
      </c>
      <c r="E3818" s="22">
        <f>_xlfn.XLOOKUP(D3818,'[1]Region List'!$B$2:$B$57,'[1]Region List'!$C$2:$C$57,0,1)</f>
        <v>8</v>
      </c>
      <c r="F3818" s="22" t="s">
        <v>36</v>
      </c>
      <c r="G3818" s="22" t="s">
        <v>35</v>
      </c>
      <c r="H3818" s="22" t="s">
        <v>36</v>
      </c>
      <c r="I3818" s="23" t="s">
        <v>36</v>
      </c>
    </row>
    <row r="3819" spans="1:9" x14ac:dyDescent="0.35">
      <c r="A3819" s="21" t="s">
        <v>10571</v>
      </c>
      <c r="B3819" s="22" t="s">
        <v>10572</v>
      </c>
      <c r="C3819" s="22" t="s">
        <v>10573</v>
      </c>
      <c r="D3819" s="22" t="s">
        <v>10456</v>
      </c>
      <c r="E3819" s="22">
        <f>_xlfn.XLOOKUP(D3819,'[1]Region List'!$B$2:$B$57,'[1]Region List'!$C$2:$C$57,0,1)</f>
        <v>8</v>
      </c>
      <c r="F3819" s="22" t="s">
        <v>35</v>
      </c>
      <c r="G3819" s="22" t="s">
        <v>36</v>
      </c>
      <c r="H3819" s="22" t="s">
        <v>36</v>
      </c>
      <c r="I3819" s="23" t="s">
        <v>36</v>
      </c>
    </row>
    <row r="3820" spans="1:9" x14ac:dyDescent="0.35">
      <c r="A3820" s="21" t="s">
        <v>10574</v>
      </c>
      <c r="B3820" s="22" t="s">
        <v>10575</v>
      </c>
      <c r="C3820" s="22" t="s">
        <v>10576</v>
      </c>
      <c r="D3820" s="22" t="s">
        <v>10456</v>
      </c>
      <c r="E3820" s="22">
        <f>_xlfn.XLOOKUP(D3820,'[1]Region List'!$B$2:$B$57,'[1]Region List'!$C$2:$C$57,0,1)</f>
        <v>8</v>
      </c>
      <c r="F3820" s="22" t="s">
        <v>36</v>
      </c>
      <c r="G3820" s="22" t="s">
        <v>35</v>
      </c>
      <c r="H3820" s="22" t="s">
        <v>36</v>
      </c>
      <c r="I3820" s="23" t="s">
        <v>36</v>
      </c>
    </row>
    <row r="3821" spans="1:9" x14ac:dyDescent="0.35">
      <c r="A3821" s="21" t="s">
        <v>10577</v>
      </c>
      <c r="B3821" s="22" t="s">
        <v>10578</v>
      </c>
      <c r="C3821" s="22" t="s">
        <v>10579</v>
      </c>
      <c r="D3821" s="22" t="s">
        <v>10456</v>
      </c>
      <c r="E3821" s="22">
        <f>_xlfn.XLOOKUP(D3821,'[1]Region List'!$B$2:$B$57,'[1]Region List'!$C$2:$C$57,0,1)</f>
        <v>8</v>
      </c>
      <c r="F3821" s="22" t="s">
        <v>36</v>
      </c>
      <c r="G3821" s="22" t="s">
        <v>35</v>
      </c>
      <c r="H3821" s="22" t="s">
        <v>36</v>
      </c>
      <c r="I3821" s="23" t="s">
        <v>36</v>
      </c>
    </row>
    <row r="3822" spans="1:9" x14ac:dyDescent="0.35">
      <c r="A3822" s="21" t="s">
        <v>10580</v>
      </c>
      <c r="B3822" s="22" t="s">
        <v>10581</v>
      </c>
      <c r="C3822" s="22" t="s">
        <v>6791</v>
      </c>
      <c r="D3822" s="22" t="s">
        <v>10456</v>
      </c>
      <c r="E3822" s="22">
        <f>_xlfn.XLOOKUP(D3822,'[1]Region List'!$B$2:$B$57,'[1]Region List'!$C$2:$C$57,0,1)</f>
        <v>8</v>
      </c>
      <c r="F3822" s="22" t="s">
        <v>36</v>
      </c>
      <c r="G3822" s="22" t="s">
        <v>35</v>
      </c>
      <c r="H3822" s="22" t="s">
        <v>36</v>
      </c>
      <c r="I3822" s="23" t="s">
        <v>36</v>
      </c>
    </row>
    <row r="3823" spans="1:9" x14ac:dyDescent="0.35">
      <c r="A3823" s="21" t="s">
        <v>10582</v>
      </c>
      <c r="B3823" s="22" t="s">
        <v>10583</v>
      </c>
      <c r="C3823" s="22" t="s">
        <v>10584</v>
      </c>
      <c r="D3823" s="22" t="s">
        <v>10456</v>
      </c>
      <c r="E3823" s="22">
        <f>_xlfn.XLOOKUP(D3823,'[1]Region List'!$B$2:$B$57,'[1]Region List'!$C$2:$C$57,0,1)</f>
        <v>8</v>
      </c>
      <c r="F3823" s="22" t="s">
        <v>35</v>
      </c>
      <c r="G3823" s="22" t="s">
        <v>36</v>
      </c>
      <c r="H3823" s="22" t="s">
        <v>35</v>
      </c>
      <c r="I3823" s="23" t="s">
        <v>36</v>
      </c>
    </row>
    <row r="3824" spans="1:9" x14ac:dyDescent="0.35">
      <c r="A3824" s="21" t="s">
        <v>10585</v>
      </c>
      <c r="B3824" s="22" t="s">
        <v>10586</v>
      </c>
      <c r="C3824" s="22" t="s">
        <v>10587</v>
      </c>
      <c r="D3824" s="22" t="s">
        <v>10456</v>
      </c>
      <c r="E3824" s="22">
        <f>_xlfn.XLOOKUP(D3824,'[1]Region List'!$B$2:$B$57,'[1]Region List'!$C$2:$C$57,0,1)</f>
        <v>8</v>
      </c>
      <c r="F3824" s="22" t="s">
        <v>35</v>
      </c>
      <c r="G3824" s="22" t="s">
        <v>35</v>
      </c>
      <c r="H3824" s="22" t="s">
        <v>36</v>
      </c>
      <c r="I3824" s="23" t="s">
        <v>36</v>
      </c>
    </row>
    <row r="3825" spans="1:9" x14ac:dyDescent="0.35">
      <c r="A3825" s="21" t="s">
        <v>10588</v>
      </c>
      <c r="B3825" s="22" t="s">
        <v>10589</v>
      </c>
      <c r="C3825" s="22" t="s">
        <v>10590</v>
      </c>
      <c r="D3825" s="22" t="s">
        <v>10456</v>
      </c>
      <c r="E3825" s="22">
        <f>_xlfn.XLOOKUP(D3825,'[1]Region List'!$B$2:$B$57,'[1]Region List'!$C$2:$C$57,0,1)</f>
        <v>8</v>
      </c>
      <c r="F3825" s="22" t="s">
        <v>36</v>
      </c>
      <c r="G3825" s="22" t="s">
        <v>35</v>
      </c>
      <c r="H3825" s="22" t="s">
        <v>36</v>
      </c>
      <c r="I3825" s="23" t="s">
        <v>36</v>
      </c>
    </row>
    <row r="3826" spans="1:9" x14ac:dyDescent="0.35">
      <c r="A3826" s="21" t="s">
        <v>10591</v>
      </c>
      <c r="B3826" s="22" t="s">
        <v>10592</v>
      </c>
      <c r="C3826" s="22" t="s">
        <v>10593</v>
      </c>
      <c r="D3826" s="22" t="s">
        <v>10456</v>
      </c>
      <c r="E3826" s="22">
        <f>_xlfn.XLOOKUP(D3826,'[1]Region List'!$B$2:$B$57,'[1]Region List'!$C$2:$C$57,0,1)</f>
        <v>8</v>
      </c>
      <c r="F3826" s="22" t="s">
        <v>35</v>
      </c>
      <c r="G3826" s="22" t="s">
        <v>35</v>
      </c>
      <c r="H3826" s="22" t="s">
        <v>36</v>
      </c>
      <c r="I3826" s="23" t="s">
        <v>36</v>
      </c>
    </row>
    <row r="3827" spans="1:9" x14ac:dyDescent="0.35">
      <c r="A3827" s="21" t="s">
        <v>10594</v>
      </c>
      <c r="B3827" s="22" t="s">
        <v>10595</v>
      </c>
      <c r="C3827" s="22" t="s">
        <v>10596</v>
      </c>
      <c r="D3827" s="22" t="s">
        <v>10456</v>
      </c>
      <c r="E3827" s="22">
        <f>_xlfn.XLOOKUP(D3827,'[1]Region List'!$B$2:$B$57,'[1]Region List'!$C$2:$C$57,0,1)</f>
        <v>8</v>
      </c>
      <c r="F3827" s="22" t="s">
        <v>36</v>
      </c>
      <c r="G3827" s="22" t="s">
        <v>35</v>
      </c>
      <c r="H3827" s="22" t="s">
        <v>36</v>
      </c>
      <c r="I3827" s="23" t="s">
        <v>36</v>
      </c>
    </row>
    <row r="3828" spans="1:9" x14ac:dyDescent="0.35">
      <c r="A3828" s="21" t="s">
        <v>10597</v>
      </c>
      <c r="B3828" s="22" t="s">
        <v>10598</v>
      </c>
      <c r="C3828" s="22" t="s">
        <v>10599</v>
      </c>
      <c r="D3828" s="22" t="s">
        <v>10456</v>
      </c>
      <c r="E3828" s="22">
        <f>_xlfn.XLOOKUP(D3828,'[1]Region List'!$B$2:$B$57,'[1]Region List'!$C$2:$C$57,0,1)</f>
        <v>8</v>
      </c>
      <c r="F3828" s="22" t="s">
        <v>35</v>
      </c>
      <c r="G3828" s="22" t="s">
        <v>35</v>
      </c>
      <c r="H3828" s="22" t="s">
        <v>36</v>
      </c>
      <c r="I3828" s="23" t="s">
        <v>36</v>
      </c>
    </row>
    <row r="3829" spans="1:9" x14ac:dyDescent="0.35">
      <c r="A3829" s="21" t="s">
        <v>10600</v>
      </c>
      <c r="B3829" s="22" t="s">
        <v>10601</v>
      </c>
      <c r="C3829" s="22" t="s">
        <v>10602</v>
      </c>
      <c r="D3829" s="22" t="s">
        <v>10456</v>
      </c>
      <c r="E3829" s="22">
        <f>_xlfn.XLOOKUP(D3829,'[1]Region List'!$B$2:$B$57,'[1]Region List'!$C$2:$C$57,0,1)</f>
        <v>8</v>
      </c>
      <c r="F3829" s="22" t="s">
        <v>35</v>
      </c>
      <c r="G3829" s="22" t="s">
        <v>36</v>
      </c>
      <c r="H3829" s="22" t="s">
        <v>36</v>
      </c>
      <c r="I3829" s="23" t="s">
        <v>36</v>
      </c>
    </row>
    <row r="3830" spans="1:9" x14ac:dyDescent="0.35">
      <c r="A3830" s="21" t="s">
        <v>10603</v>
      </c>
      <c r="B3830" s="22" t="s">
        <v>10604</v>
      </c>
      <c r="C3830" s="22" t="s">
        <v>10605</v>
      </c>
      <c r="D3830" s="22" t="s">
        <v>10456</v>
      </c>
      <c r="E3830" s="22">
        <f>_xlfn.XLOOKUP(D3830,'[1]Region List'!$B$2:$B$57,'[1]Region List'!$C$2:$C$57,0,1)</f>
        <v>8</v>
      </c>
      <c r="F3830" s="22" t="s">
        <v>35</v>
      </c>
      <c r="G3830" s="22" t="s">
        <v>35</v>
      </c>
      <c r="H3830" s="22" t="s">
        <v>36</v>
      </c>
      <c r="I3830" s="23" t="s">
        <v>36</v>
      </c>
    </row>
    <row r="3831" spans="1:9" x14ac:dyDescent="0.35">
      <c r="A3831" s="21" t="s">
        <v>10606</v>
      </c>
      <c r="B3831" s="22" t="s">
        <v>10607</v>
      </c>
      <c r="C3831" s="22" t="s">
        <v>10608</v>
      </c>
      <c r="D3831" s="22" t="s">
        <v>10456</v>
      </c>
      <c r="E3831" s="22">
        <f>_xlfn.XLOOKUP(D3831,'[1]Region List'!$B$2:$B$57,'[1]Region List'!$C$2:$C$57,0,1)</f>
        <v>8</v>
      </c>
      <c r="F3831" s="22" t="s">
        <v>35</v>
      </c>
      <c r="G3831" s="22" t="s">
        <v>36</v>
      </c>
      <c r="H3831" s="22" t="s">
        <v>36</v>
      </c>
      <c r="I3831" s="23" t="s">
        <v>36</v>
      </c>
    </row>
    <row r="3832" spans="1:9" x14ac:dyDescent="0.35">
      <c r="A3832" s="21" t="s">
        <v>10609</v>
      </c>
      <c r="B3832" s="22" t="s">
        <v>10610</v>
      </c>
      <c r="C3832" s="22" t="s">
        <v>10611</v>
      </c>
      <c r="D3832" s="22" t="s">
        <v>10456</v>
      </c>
      <c r="E3832" s="22">
        <f>_xlfn.XLOOKUP(D3832,'[1]Region List'!$B$2:$B$57,'[1]Region List'!$C$2:$C$57,0,1)</f>
        <v>8</v>
      </c>
      <c r="F3832" s="22" t="s">
        <v>35</v>
      </c>
      <c r="G3832" s="22" t="s">
        <v>36</v>
      </c>
      <c r="H3832" s="22" t="s">
        <v>36</v>
      </c>
      <c r="I3832" s="23" t="s">
        <v>36</v>
      </c>
    </row>
    <row r="3833" spans="1:9" x14ac:dyDescent="0.35">
      <c r="A3833" s="21" t="s">
        <v>10612</v>
      </c>
      <c r="B3833" s="22" t="s">
        <v>10613</v>
      </c>
      <c r="C3833" s="22" t="s">
        <v>10614</v>
      </c>
      <c r="D3833" s="22" t="s">
        <v>10456</v>
      </c>
      <c r="E3833" s="22">
        <f>_xlfn.XLOOKUP(D3833,'[1]Region List'!$B$2:$B$57,'[1]Region List'!$C$2:$C$57,0,1)</f>
        <v>8</v>
      </c>
      <c r="F3833" s="22" t="s">
        <v>36</v>
      </c>
      <c r="G3833" s="22" t="s">
        <v>35</v>
      </c>
      <c r="H3833" s="22" t="s">
        <v>36</v>
      </c>
      <c r="I3833" s="23" t="s">
        <v>36</v>
      </c>
    </row>
    <row r="3834" spans="1:9" x14ac:dyDescent="0.35">
      <c r="A3834" s="21" t="s">
        <v>10615</v>
      </c>
      <c r="B3834" s="22" t="s">
        <v>10616</v>
      </c>
      <c r="C3834" s="22" t="s">
        <v>10617</v>
      </c>
      <c r="D3834" s="22" t="s">
        <v>10456</v>
      </c>
      <c r="E3834" s="22">
        <f>_xlfn.XLOOKUP(D3834,'[1]Region List'!$B$2:$B$57,'[1]Region List'!$C$2:$C$57,0,1)</f>
        <v>8</v>
      </c>
      <c r="F3834" s="22" t="s">
        <v>36</v>
      </c>
      <c r="G3834" s="22" t="s">
        <v>35</v>
      </c>
      <c r="H3834" s="22" t="s">
        <v>36</v>
      </c>
      <c r="I3834" s="23" t="s">
        <v>36</v>
      </c>
    </row>
    <row r="3835" spans="1:9" x14ac:dyDescent="0.35">
      <c r="A3835" s="21" t="s">
        <v>10618</v>
      </c>
      <c r="B3835" s="22" t="s">
        <v>10619</v>
      </c>
      <c r="C3835" s="22" t="s">
        <v>10620</v>
      </c>
      <c r="D3835" s="22" t="s">
        <v>10456</v>
      </c>
      <c r="E3835" s="22">
        <f>_xlfn.XLOOKUP(D3835,'[1]Region List'!$B$2:$B$57,'[1]Region List'!$C$2:$C$57,0,1)</f>
        <v>8</v>
      </c>
      <c r="F3835" s="22" t="s">
        <v>36</v>
      </c>
      <c r="G3835" s="22" t="s">
        <v>35</v>
      </c>
      <c r="H3835" s="22" t="s">
        <v>36</v>
      </c>
      <c r="I3835" s="23" t="s">
        <v>36</v>
      </c>
    </row>
    <row r="3836" spans="1:9" x14ac:dyDescent="0.35">
      <c r="A3836" s="21" t="s">
        <v>10621</v>
      </c>
      <c r="B3836" s="22" t="s">
        <v>10622</v>
      </c>
      <c r="C3836" s="22" t="s">
        <v>10623</v>
      </c>
      <c r="D3836" s="22" t="s">
        <v>10456</v>
      </c>
      <c r="E3836" s="22">
        <f>_xlfn.XLOOKUP(D3836,'[1]Region List'!$B$2:$B$57,'[1]Region List'!$C$2:$C$57,0,1)</f>
        <v>8</v>
      </c>
      <c r="F3836" s="22" t="s">
        <v>35</v>
      </c>
      <c r="G3836" s="22" t="s">
        <v>36</v>
      </c>
      <c r="H3836" s="22" t="s">
        <v>36</v>
      </c>
      <c r="I3836" s="23" t="s">
        <v>36</v>
      </c>
    </row>
    <row r="3837" spans="1:9" x14ac:dyDescent="0.35">
      <c r="A3837" s="21" t="s">
        <v>10624</v>
      </c>
      <c r="B3837" s="22" t="s">
        <v>10625</v>
      </c>
      <c r="C3837" s="22" t="s">
        <v>10626</v>
      </c>
      <c r="D3837" s="22" t="s">
        <v>10456</v>
      </c>
      <c r="E3837" s="22">
        <f>_xlfn.XLOOKUP(D3837,'[1]Region List'!$B$2:$B$57,'[1]Region List'!$C$2:$C$57,0,1)</f>
        <v>8</v>
      </c>
      <c r="F3837" s="22" t="s">
        <v>35</v>
      </c>
      <c r="G3837" s="22" t="s">
        <v>35</v>
      </c>
      <c r="H3837" s="22" t="s">
        <v>36</v>
      </c>
      <c r="I3837" s="23" t="s">
        <v>36</v>
      </c>
    </row>
    <row r="3838" spans="1:9" x14ac:dyDescent="0.35">
      <c r="A3838" s="21" t="s">
        <v>10627</v>
      </c>
      <c r="B3838" s="22" t="s">
        <v>10628</v>
      </c>
      <c r="C3838" s="22" t="s">
        <v>10629</v>
      </c>
      <c r="D3838" s="22" t="s">
        <v>10456</v>
      </c>
      <c r="E3838" s="22">
        <f>_xlfn.XLOOKUP(D3838,'[1]Region List'!$B$2:$B$57,'[1]Region List'!$C$2:$C$57,0,1)</f>
        <v>8</v>
      </c>
      <c r="F3838" s="22" t="s">
        <v>36</v>
      </c>
      <c r="G3838" s="22" t="s">
        <v>35</v>
      </c>
      <c r="H3838" s="22" t="s">
        <v>36</v>
      </c>
      <c r="I3838" s="23" t="s">
        <v>36</v>
      </c>
    </row>
    <row r="3839" spans="1:9" x14ac:dyDescent="0.35">
      <c r="A3839" s="21" t="s">
        <v>10630</v>
      </c>
      <c r="B3839" s="22" t="s">
        <v>10631</v>
      </c>
      <c r="C3839" s="22" t="s">
        <v>10632</v>
      </c>
      <c r="D3839" s="22" t="s">
        <v>10456</v>
      </c>
      <c r="E3839" s="22">
        <f>_xlfn.XLOOKUP(D3839,'[1]Region List'!$B$2:$B$57,'[1]Region List'!$C$2:$C$57,0,1)</f>
        <v>8</v>
      </c>
      <c r="F3839" s="22" t="s">
        <v>36</v>
      </c>
      <c r="G3839" s="22" t="s">
        <v>35</v>
      </c>
      <c r="H3839" s="22" t="s">
        <v>36</v>
      </c>
      <c r="I3839" s="23" t="s">
        <v>36</v>
      </c>
    </row>
    <row r="3840" spans="1:9" x14ac:dyDescent="0.35">
      <c r="A3840" s="21" t="s">
        <v>10633</v>
      </c>
      <c r="B3840" s="22" t="s">
        <v>10634</v>
      </c>
      <c r="C3840" s="22" t="s">
        <v>10635</v>
      </c>
      <c r="D3840" s="22" t="s">
        <v>10456</v>
      </c>
      <c r="E3840" s="22">
        <f>_xlfn.XLOOKUP(D3840,'[1]Region List'!$B$2:$B$57,'[1]Region List'!$C$2:$C$57,0,1)</f>
        <v>8</v>
      </c>
      <c r="F3840" s="22" t="s">
        <v>35</v>
      </c>
      <c r="G3840" s="22" t="s">
        <v>35</v>
      </c>
      <c r="H3840" s="22" t="s">
        <v>36</v>
      </c>
      <c r="I3840" s="23" t="s">
        <v>36</v>
      </c>
    </row>
    <row r="3841" spans="1:9" x14ac:dyDescent="0.35">
      <c r="A3841" s="21" t="s">
        <v>10636</v>
      </c>
      <c r="B3841" s="22" t="s">
        <v>10637</v>
      </c>
      <c r="C3841" s="22" t="s">
        <v>10638</v>
      </c>
      <c r="D3841" s="22" t="s">
        <v>10456</v>
      </c>
      <c r="E3841" s="22">
        <f>_xlfn.XLOOKUP(D3841,'[1]Region List'!$B$2:$B$57,'[1]Region List'!$C$2:$C$57,0,1)</f>
        <v>8</v>
      </c>
      <c r="F3841" s="22" t="s">
        <v>35</v>
      </c>
      <c r="G3841" s="22" t="s">
        <v>36</v>
      </c>
      <c r="H3841" s="22" t="s">
        <v>36</v>
      </c>
      <c r="I3841" s="23" t="s">
        <v>36</v>
      </c>
    </row>
    <row r="3842" spans="1:9" x14ac:dyDescent="0.35">
      <c r="A3842" s="21" t="s">
        <v>10639</v>
      </c>
      <c r="B3842" s="22" t="s">
        <v>10640</v>
      </c>
      <c r="C3842" s="22" t="s">
        <v>10641</v>
      </c>
      <c r="D3842" s="22" t="s">
        <v>10456</v>
      </c>
      <c r="E3842" s="22">
        <f>_xlfn.XLOOKUP(D3842,'[1]Region List'!$B$2:$B$57,'[1]Region List'!$C$2:$C$57,0,1)</f>
        <v>8</v>
      </c>
      <c r="F3842" s="22" t="s">
        <v>35</v>
      </c>
      <c r="G3842" s="22" t="s">
        <v>35</v>
      </c>
      <c r="H3842" s="22" t="s">
        <v>36</v>
      </c>
      <c r="I3842" s="23" t="s">
        <v>36</v>
      </c>
    </row>
    <row r="3843" spans="1:9" x14ac:dyDescent="0.35">
      <c r="A3843" s="21" t="s">
        <v>10642</v>
      </c>
      <c r="B3843" s="22" t="s">
        <v>10643</v>
      </c>
      <c r="C3843" s="22" t="s">
        <v>976</v>
      </c>
      <c r="D3843" s="22" t="s">
        <v>10456</v>
      </c>
      <c r="E3843" s="22">
        <f>_xlfn.XLOOKUP(D3843,'[1]Region List'!$B$2:$B$57,'[1]Region List'!$C$2:$C$57,0,1)</f>
        <v>8</v>
      </c>
      <c r="F3843" s="22" t="s">
        <v>36</v>
      </c>
      <c r="G3843" s="22" t="s">
        <v>35</v>
      </c>
      <c r="H3843" s="22" t="s">
        <v>36</v>
      </c>
      <c r="I3843" s="23" t="s">
        <v>36</v>
      </c>
    </row>
    <row r="3844" spans="1:9" x14ac:dyDescent="0.35">
      <c r="A3844" s="21" t="s">
        <v>10644</v>
      </c>
      <c r="B3844" s="22" t="s">
        <v>10645</v>
      </c>
      <c r="C3844" s="22" t="s">
        <v>10646</v>
      </c>
      <c r="D3844" s="22" t="s">
        <v>10456</v>
      </c>
      <c r="E3844" s="22">
        <f>_xlfn.XLOOKUP(D3844,'[1]Region List'!$B$2:$B$57,'[1]Region List'!$C$2:$C$57,0,1)</f>
        <v>8</v>
      </c>
      <c r="F3844" s="22" t="s">
        <v>36</v>
      </c>
      <c r="G3844" s="22" t="s">
        <v>35</v>
      </c>
      <c r="H3844" s="22" t="s">
        <v>36</v>
      </c>
      <c r="I3844" s="23" t="s">
        <v>36</v>
      </c>
    </row>
    <row r="3845" spans="1:9" x14ac:dyDescent="0.35">
      <c r="A3845" s="21" t="s">
        <v>10647</v>
      </c>
      <c r="B3845" s="22" t="s">
        <v>10648</v>
      </c>
      <c r="C3845" s="22" t="s">
        <v>10617</v>
      </c>
      <c r="D3845" s="22" t="s">
        <v>10456</v>
      </c>
      <c r="E3845" s="22">
        <f>_xlfn.XLOOKUP(D3845,'[1]Region List'!$B$2:$B$57,'[1]Region List'!$C$2:$C$57,0,1)</f>
        <v>8</v>
      </c>
      <c r="F3845" s="22" t="s">
        <v>36</v>
      </c>
      <c r="G3845" s="22" t="s">
        <v>35</v>
      </c>
      <c r="H3845" s="22" t="s">
        <v>36</v>
      </c>
      <c r="I3845" s="23" t="s">
        <v>36</v>
      </c>
    </row>
    <row r="3846" spans="1:9" x14ac:dyDescent="0.35">
      <c r="A3846" s="21" t="s">
        <v>10649</v>
      </c>
      <c r="B3846" s="22" t="s">
        <v>10650</v>
      </c>
      <c r="C3846" s="22" t="s">
        <v>10651</v>
      </c>
      <c r="D3846" s="22" t="s">
        <v>10456</v>
      </c>
      <c r="E3846" s="22">
        <f>_xlfn.XLOOKUP(D3846,'[1]Region List'!$B$2:$B$57,'[1]Region List'!$C$2:$C$57,0,1)</f>
        <v>8</v>
      </c>
      <c r="F3846" s="22" t="s">
        <v>36</v>
      </c>
      <c r="G3846" s="22" t="s">
        <v>35</v>
      </c>
      <c r="H3846" s="22" t="s">
        <v>36</v>
      </c>
      <c r="I3846" s="23" t="s">
        <v>36</v>
      </c>
    </row>
    <row r="3847" spans="1:9" x14ac:dyDescent="0.35">
      <c r="A3847" s="21" t="s">
        <v>10652</v>
      </c>
      <c r="B3847" s="22" t="s">
        <v>10653</v>
      </c>
      <c r="C3847" s="22" t="s">
        <v>988</v>
      </c>
      <c r="D3847" s="22" t="s">
        <v>10456</v>
      </c>
      <c r="E3847" s="22">
        <f>_xlfn.XLOOKUP(D3847,'[1]Region List'!$B$2:$B$57,'[1]Region List'!$C$2:$C$57,0,1)</f>
        <v>8</v>
      </c>
      <c r="F3847" s="22" t="s">
        <v>36</v>
      </c>
      <c r="G3847" s="22" t="s">
        <v>35</v>
      </c>
      <c r="H3847" s="22" t="s">
        <v>36</v>
      </c>
      <c r="I3847" s="23" t="s">
        <v>36</v>
      </c>
    </row>
    <row r="3848" spans="1:9" x14ac:dyDescent="0.35">
      <c r="A3848" s="21" t="s">
        <v>10654</v>
      </c>
      <c r="B3848" s="22" t="s">
        <v>10655</v>
      </c>
      <c r="C3848" s="22" t="s">
        <v>10656</v>
      </c>
      <c r="D3848" s="22" t="s">
        <v>10456</v>
      </c>
      <c r="E3848" s="22">
        <f>_xlfn.XLOOKUP(D3848,'[1]Region List'!$B$2:$B$57,'[1]Region List'!$C$2:$C$57,0,1)</f>
        <v>8</v>
      </c>
      <c r="F3848" s="22" t="s">
        <v>36</v>
      </c>
      <c r="G3848" s="22" t="s">
        <v>35</v>
      </c>
      <c r="H3848" s="22" t="s">
        <v>36</v>
      </c>
      <c r="I3848" s="23" t="s">
        <v>36</v>
      </c>
    </row>
    <row r="3849" spans="1:9" x14ac:dyDescent="0.35">
      <c r="A3849" s="21" t="s">
        <v>10657</v>
      </c>
      <c r="B3849" s="22" t="s">
        <v>10658</v>
      </c>
      <c r="C3849" s="22" t="s">
        <v>10659</v>
      </c>
      <c r="D3849" s="22" t="s">
        <v>10456</v>
      </c>
      <c r="E3849" s="22">
        <f>_xlfn.XLOOKUP(D3849,'[1]Region List'!$B$2:$B$57,'[1]Region List'!$C$2:$C$57,0,1)</f>
        <v>8</v>
      </c>
      <c r="F3849" s="22" t="s">
        <v>36</v>
      </c>
      <c r="G3849" s="22" t="s">
        <v>35</v>
      </c>
      <c r="H3849" s="22" t="s">
        <v>36</v>
      </c>
      <c r="I3849" s="23" t="s">
        <v>36</v>
      </c>
    </row>
    <row r="3850" spans="1:9" x14ac:dyDescent="0.35">
      <c r="A3850" s="21" t="s">
        <v>10660</v>
      </c>
      <c r="B3850" s="22" t="s">
        <v>10661</v>
      </c>
      <c r="C3850" s="22" t="s">
        <v>10662</v>
      </c>
      <c r="D3850" s="22" t="s">
        <v>10456</v>
      </c>
      <c r="E3850" s="22">
        <f>_xlfn.XLOOKUP(D3850,'[1]Region List'!$B$2:$B$57,'[1]Region List'!$C$2:$C$57,0,1)</f>
        <v>8</v>
      </c>
      <c r="F3850" s="22" t="s">
        <v>35</v>
      </c>
      <c r="G3850" s="22" t="s">
        <v>36</v>
      </c>
      <c r="H3850" s="22" t="s">
        <v>36</v>
      </c>
      <c r="I3850" s="23" t="s">
        <v>36</v>
      </c>
    </row>
    <row r="3851" spans="1:9" x14ac:dyDescent="0.35">
      <c r="A3851" s="21" t="s">
        <v>10663</v>
      </c>
      <c r="B3851" s="22" t="s">
        <v>10664</v>
      </c>
      <c r="C3851" s="22" t="s">
        <v>10665</v>
      </c>
      <c r="D3851" s="22" t="s">
        <v>10456</v>
      </c>
      <c r="E3851" s="22">
        <f>_xlfn.XLOOKUP(D3851,'[1]Region List'!$B$2:$B$57,'[1]Region List'!$C$2:$C$57,0,1)</f>
        <v>8</v>
      </c>
      <c r="F3851" s="22" t="s">
        <v>36</v>
      </c>
      <c r="G3851" s="22" t="s">
        <v>35</v>
      </c>
      <c r="H3851" s="22" t="s">
        <v>36</v>
      </c>
      <c r="I3851" s="23" t="s">
        <v>36</v>
      </c>
    </row>
    <row r="3852" spans="1:9" x14ac:dyDescent="0.35">
      <c r="A3852" s="21" t="s">
        <v>10666</v>
      </c>
      <c r="B3852" s="22" t="s">
        <v>10667</v>
      </c>
      <c r="C3852" s="22" t="s">
        <v>10459</v>
      </c>
      <c r="D3852" s="22" t="s">
        <v>10456</v>
      </c>
      <c r="E3852" s="22">
        <f>_xlfn.XLOOKUP(D3852,'[1]Region List'!$B$2:$B$57,'[1]Region List'!$C$2:$C$57,0,1)</f>
        <v>8</v>
      </c>
      <c r="F3852" s="22" t="s">
        <v>36</v>
      </c>
      <c r="G3852" s="22" t="s">
        <v>35</v>
      </c>
      <c r="H3852" s="22" t="s">
        <v>36</v>
      </c>
      <c r="I3852" s="23" t="s">
        <v>36</v>
      </c>
    </row>
    <row r="3853" spans="1:9" x14ac:dyDescent="0.35">
      <c r="A3853" s="21" t="s">
        <v>10668</v>
      </c>
      <c r="B3853" s="22" t="s">
        <v>10669</v>
      </c>
      <c r="C3853" s="22" t="s">
        <v>10670</v>
      </c>
      <c r="D3853" s="22" t="s">
        <v>10456</v>
      </c>
      <c r="E3853" s="22">
        <f>_xlfn.XLOOKUP(D3853,'[1]Region List'!$B$2:$B$57,'[1]Region List'!$C$2:$C$57,0,1)</f>
        <v>8</v>
      </c>
      <c r="F3853" s="22" t="s">
        <v>35</v>
      </c>
      <c r="G3853" s="22" t="s">
        <v>36</v>
      </c>
      <c r="H3853" s="22" t="s">
        <v>36</v>
      </c>
      <c r="I3853" s="23" t="s">
        <v>36</v>
      </c>
    </row>
    <row r="3854" spans="1:9" x14ac:dyDescent="0.35">
      <c r="A3854" s="21" t="s">
        <v>10671</v>
      </c>
      <c r="B3854" s="22" t="s">
        <v>10672</v>
      </c>
      <c r="C3854" s="22" t="s">
        <v>10673</v>
      </c>
      <c r="D3854" s="22" t="s">
        <v>10456</v>
      </c>
      <c r="E3854" s="22">
        <f>_xlfn.XLOOKUP(D3854,'[1]Region List'!$B$2:$B$57,'[1]Region List'!$C$2:$C$57,0,1)</f>
        <v>8</v>
      </c>
      <c r="F3854" s="22" t="s">
        <v>35</v>
      </c>
      <c r="G3854" s="22" t="s">
        <v>35</v>
      </c>
      <c r="H3854" s="22" t="s">
        <v>36</v>
      </c>
      <c r="I3854" s="23" t="s">
        <v>36</v>
      </c>
    </row>
    <row r="3855" spans="1:9" x14ac:dyDescent="0.35">
      <c r="A3855" s="21" t="s">
        <v>10674</v>
      </c>
      <c r="B3855" s="22" t="s">
        <v>10675</v>
      </c>
      <c r="C3855" s="22" t="s">
        <v>10676</v>
      </c>
      <c r="D3855" s="22" t="s">
        <v>10456</v>
      </c>
      <c r="E3855" s="22">
        <f>_xlfn.XLOOKUP(D3855,'[1]Region List'!$B$2:$B$57,'[1]Region List'!$C$2:$C$57,0,1)</f>
        <v>8</v>
      </c>
      <c r="F3855" s="22" t="s">
        <v>35</v>
      </c>
      <c r="G3855" s="22" t="s">
        <v>35</v>
      </c>
      <c r="H3855" s="22" t="s">
        <v>36</v>
      </c>
      <c r="I3855" s="23" t="s">
        <v>36</v>
      </c>
    </row>
    <row r="3856" spans="1:9" x14ac:dyDescent="0.35">
      <c r="A3856" s="21" t="s">
        <v>10677</v>
      </c>
      <c r="B3856" s="22" t="s">
        <v>10678</v>
      </c>
      <c r="C3856" s="22" t="s">
        <v>10679</v>
      </c>
      <c r="D3856" s="22" t="s">
        <v>10456</v>
      </c>
      <c r="E3856" s="22">
        <f>_xlfn.XLOOKUP(D3856,'[1]Region List'!$B$2:$B$57,'[1]Region List'!$C$2:$C$57,0,1)</f>
        <v>8</v>
      </c>
      <c r="F3856" s="22" t="s">
        <v>35</v>
      </c>
      <c r="G3856" s="22" t="s">
        <v>35</v>
      </c>
      <c r="H3856" s="22" t="s">
        <v>36</v>
      </c>
      <c r="I3856" s="23" t="s">
        <v>36</v>
      </c>
    </row>
    <row r="3857" spans="1:9" x14ac:dyDescent="0.35">
      <c r="A3857" s="21" t="s">
        <v>10680</v>
      </c>
      <c r="B3857" s="22" t="s">
        <v>10681</v>
      </c>
      <c r="C3857" s="22" t="s">
        <v>10682</v>
      </c>
      <c r="D3857" s="22" t="s">
        <v>10456</v>
      </c>
      <c r="E3857" s="22">
        <f>_xlfn.XLOOKUP(D3857,'[1]Region List'!$B$2:$B$57,'[1]Region List'!$C$2:$C$57,0,1)</f>
        <v>8</v>
      </c>
      <c r="F3857" s="22" t="s">
        <v>35</v>
      </c>
      <c r="G3857" s="22" t="s">
        <v>35</v>
      </c>
      <c r="H3857" s="22" t="s">
        <v>36</v>
      </c>
      <c r="I3857" s="23" t="s">
        <v>36</v>
      </c>
    </row>
    <row r="3858" spans="1:9" x14ac:dyDescent="0.35">
      <c r="A3858" s="21" t="s">
        <v>10683</v>
      </c>
      <c r="B3858" s="22" t="s">
        <v>10684</v>
      </c>
      <c r="C3858" s="22" t="s">
        <v>10685</v>
      </c>
      <c r="D3858" s="22" t="s">
        <v>10456</v>
      </c>
      <c r="E3858" s="22">
        <f>_xlfn.XLOOKUP(D3858,'[1]Region List'!$B$2:$B$57,'[1]Region List'!$C$2:$C$57,0,1)</f>
        <v>8</v>
      </c>
      <c r="F3858" s="22" t="s">
        <v>35</v>
      </c>
      <c r="G3858" s="22" t="s">
        <v>35</v>
      </c>
      <c r="H3858" s="22" t="s">
        <v>36</v>
      </c>
      <c r="I3858" s="23" t="s">
        <v>36</v>
      </c>
    </row>
    <row r="3859" spans="1:9" x14ac:dyDescent="0.35">
      <c r="A3859" s="21" t="s">
        <v>10686</v>
      </c>
      <c r="B3859" s="22" t="s">
        <v>10687</v>
      </c>
      <c r="C3859" s="22" t="s">
        <v>8568</v>
      </c>
      <c r="D3859" s="22" t="s">
        <v>10456</v>
      </c>
      <c r="E3859" s="22">
        <f>_xlfn.XLOOKUP(D3859,'[1]Region List'!$B$2:$B$57,'[1]Region List'!$C$2:$C$57,0,1)</f>
        <v>8</v>
      </c>
      <c r="F3859" s="22" t="s">
        <v>35</v>
      </c>
      <c r="G3859" s="22" t="s">
        <v>35</v>
      </c>
      <c r="H3859" s="22" t="s">
        <v>36</v>
      </c>
      <c r="I3859" s="23" t="s">
        <v>36</v>
      </c>
    </row>
    <row r="3860" spans="1:9" x14ac:dyDescent="0.35">
      <c r="A3860" s="21" t="s">
        <v>10688</v>
      </c>
      <c r="B3860" s="22" t="s">
        <v>10689</v>
      </c>
      <c r="C3860" s="22" t="s">
        <v>10690</v>
      </c>
      <c r="D3860" s="22" t="s">
        <v>10456</v>
      </c>
      <c r="E3860" s="22">
        <f>_xlfn.XLOOKUP(D3860,'[1]Region List'!$B$2:$B$57,'[1]Region List'!$C$2:$C$57,0,1)</f>
        <v>8</v>
      </c>
      <c r="F3860" s="22" t="s">
        <v>36</v>
      </c>
      <c r="G3860" s="22" t="s">
        <v>35</v>
      </c>
      <c r="H3860" s="22" t="s">
        <v>36</v>
      </c>
      <c r="I3860" s="23" t="s">
        <v>36</v>
      </c>
    </row>
    <row r="3861" spans="1:9" x14ac:dyDescent="0.35">
      <c r="A3861" s="21" t="s">
        <v>10691</v>
      </c>
      <c r="B3861" s="22" t="s">
        <v>10692</v>
      </c>
      <c r="C3861" s="22" t="s">
        <v>4728</v>
      </c>
      <c r="D3861" s="22" t="s">
        <v>10456</v>
      </c>
      <c r="E3861" s="22">
        <f>_xlfn.XLOOKUP(D3861,'[1]Region List'!$B$2:$B$57,'[1]Region List'!$C$2:$C$57,0,1)</f>
        <v>8</v>
      </c>
      <c r="F3861" s="22" t="s">
        <v>35</v>
      </c>
      <c r="G3861" s="22" t="s">
        <v>35</v>
      </c>
      <c r="H3861" s="22" t="s">
        <v>36</v>
      </c>
      <c r="I3861" s="23" t="s">
        <v>36</v>
      </c>
    </row>
    <row r="3862" spans="1:9" x14ac:dyDescent="0.35">
      <c r="A3862" s="21" t="s">
        <v>10693</v>
      </c>
      <c r="B3862" s="22" t="s">
        <v>10694</v>
      </c>
      <c r="C3862" s="22" t="s">
        <v>10695</v>
      </c>
      <c r="D3862" s="22" t="s">
        <v>10456</v>
      </c>
      <c r="E3862" s="22">
        <f>_xlfn.XLOOKUP(D3862,'[1]Region List'!$B$2:$B$57,'[1]Region List'!$C$2:$C$57,0,1)</f>
        <v>8</v>
      </c>
      <c r="F3862" s="22" t="s">
        <v>36</v>
      </c>
      <c r="G3862" s="22" t="s">
        <v>35</v>
      </c>
      <c r="H3862" s="22" t="s">
        <v>36</v>
      </c>
      <c r="I3862" s="23" t="s">
        <v>36</v>
      </c>
    </row>
    <row r="3863" spans="1:9" x14ac:dyDescent="0.35">
      <c r="A3863" s="21" t="s">
        <v>10696</v>
      </c>
      <c r="B3863" s="22" t="s">
        <v>10697</v>
      </c>
      <c r="C3863" s="22" t="s">
        <v>10698</v>
      </c>
      <c r="D3863" s="22" t="s">
        <v>10456</v>
      </c>
      <c r="E3863" s="22">
        <f>_xlfn.XLOOKUP(D3863,'[1]Region List'!$B$2:$B$57,'[1]Region List'!$C$2:$C$57,0,1)</f>
        <v>8</v>
      </c>
      <c r="F3863" s="22" t="s">
        <v>36</v>
      </c>
      <c r="G3863" s="22" t="s">
        <v>35</v>
      </c>
      <c r="H3863" s="22" t="s">
        <v>36</v>
      </c>
      <c r="I3863" s="23" t="s">
        <v>36</v>
      </c>
    </row>
    <row r="3864" spans="1:9" x14ac:dyDescent="0.35">
      <c r="A3864" s="21" t="s">
        <v>10699</v>
      </c>
      <c r="B3864" s="22" t="s">
        <v>10700</v>
      </c>
      <c r="C3864" s="22" t="s">
        <v>10701</v>
      </c>
      <c r="D3864" s="22" t="s">
        <v>10456</v>
      </c>
      <c r="E3864" s="22">
        <f>_xlfn.XLOOKUP(D3864,'[1]Region List'!$B$2:$B$57,'[1]Region List'!$C$2:$C$57,0,1)</f>
        <v>8</v>
      </c>
      <c r="F3864" s="22" t="s">
        <v>35</v>
      </c>
      <c r="G3864" s="22" t="s">
        <v>36</v>
      </c>
      <c r="H3864" s="22" t="s">
        <v>36</v>
      </c>
      <c r="I3864" s="23" t="s">
        <v>36</v>
      </c>
    </row>
    <row r="3865" spans="1:9" x14ac:dyDescent="0.35">
      <c r="A3865" s="21" t="s">
        <v>10702</v>
      </c>
      <c r="B3865" s="22" t="s">
        <v>10703</v>
      </c>
      <c r="C3865" s="22" t="s">
        <v>10704</v>
      </c>
      <c r="D3865" s="22" t="s">
        <v>10456</v>
      </c>
      <c r="E3865" s="22">
        <f>_xlfn.XLOOKUP(D3865,'[1]Region List'!$B$2:$B$57,'[1]Region List'!$C$2:$C$57,0,1)</f>
        <v>8</v>
      </c>
      <c r="F3865" s="22" t="s">
        <v>36</v>
      </c>
      <c r="G3865" s="22" t="s">
        <v>35</v>
      </c>
      <c r="H3865" s="22" t="s">
        <v>36</v>
      </c>
      <c r="I3865" s="23" t="s">
        <v>36</v>
      </c>
    </row>
    <row r="3866" spans="1:9" x14ac:dyDescent="0.35">
      <c r="A3866" s="21" t="s">
        <v>10705</v>
      </c>
      <c r="B3866" s="22" t="s">
        <v>10706</v>
      </c>
      <c r="C3866" s="22" t="s">
        <v>10707</v>
      </c>
      <c r="D3866" s="22" t="s">
        <v>10456</v>
      </c>
      <c r="E3866" s="22">
        <f>_xlfn.XLOOKUP(D3866,'[1]Region List'!$B$2:$B$57,'[1]Region List'!$C$2:$C$57,0,1)</f>
        <v>8</v>
      </c>
      <c r="F3866" s="22" t="s">
        <v>35</v>
      </c>
      <c r="G3866" s="22" t="s">
        <v>35</v>
      </c>
      <c r="H3866" s="22" t="s">
        <v>36</v>
      </c>
      <c r="I3866" s="23" t="s">
        <v>36</v>
      </c>
    </row>
    <row r="3867" spans="1:9" x14ac:dyDescent="0.35">
      <c r="A3867" s="21" t="s">
        <v>10708</v>
      </c>
      <c r="B3867" s="22" t="s">
        <v>10709</v>
      </c>
      <c r="C3867" s="22" t="s">
        <v>10573</v>
      </c>
      <c r="D3867" s="22" t="s">
        <v>10456</v>
      </c>
      <c r="E3867" s="22">
        <f>_xlfn.XLOOKUP(D3867,'[1]Region List'!$B$2:$B$57,'[1]Region List'!$C$2:$C$57,0,1)</f>
        <v>8</v>
      </c>
      <c r="F3867" s="22" t="s">
        <v>35</v>
      </c>
      <c r="G3867" s="22" t="s">
        <v>36</v>
      </c>
      <c r="H3867" s="22" t="s">
        <v>36</v>
      </c>
      <c r="I3867" s="23" t="s">
        <v>36</v>
      </c>
    </row>
    <row r="3868" spans="1:9" x14ac:dyDescent="0.35">
      <c r="A3868" s="21" t="s">
        <v>10710</v>
      </c>
      <c r="B3868" s="22" t="s">
        <v>10711</v>
      </c>
      <c r="C3868" s="22" t="s">
        <v>10712</v>
      </c>
      <c r="D3868" s="22" t="s">
        <v>10456</v>
      </c>
      <c r="E3868" s="22">
        <f>_xlfn.XLOOKUP(D3868,'[1]Region List'!$B$2:$B$57,'[1]Region List'!$C$2:$C$57,0,1)</f>
        <v>8</v>
      </c>
      <c r="F3868" s="22" t="s">
        <v>36</v>
      </c>
      <c r="G3868" s="22" t="s">
        <v>35</v>
      </c>
      <c r="H3868" s="22" t="s">
        <v>36</v>
      </c>
      <c r="I3868" s="23" t="s">
        <v>36</v>
      </c>
    </row>
    <row r="3869" spans="1:9" x14ac:dyDescent="0.35">
      <c r="A3869" s="21" t="s">
        <v>10713</v>
      </c>
      <c r="B3869" s="22" t="s">
        <v>10714</v>
      </c>
      <c r="C3869" s="22" t="s">
        <v>10715</v>
      </c>
      <c r="D3869" s="22" t="s">
        <v>10456</v>
      </c>
      <c r="E3869" s="22">
        <f>_xlfn.XLOOKUP(D3869,'[1]Region List'!$B$2:$B$57,'[1]Region List'!$C$2:$C$57,0,1)</f>
        <v>8</v>
      </c>
      <c r="F3869" s="22" t="s">
        <v>36</v>
      </c>
      <c r="G3869" s="22" t="s">
        <v>35</v>
      </c>
      <c r="H3869" s="22" t="s">
        <v>36</v>
      </c>
      <c r="I3869" s="23" t="s">
        <v>36</v>
      </c>
    </row>
    <row r="3870" spans="1:9" x14ac:dyDescent="0.35">
      <c r="A3870" s="21" t="s">
        <v>10716</v>
      </c>
      <c r="B3870" s="22" t="s">
        <v>10717</v>
      </c>
      <c r="C3870" s="22" t="s">
        <v>10718</v>
      </c>
      <c r="D3870" s="22" t="s">
        <v>10456</v>
      </c>
      <c r="E3870" s="22">
        <f>_xlfn.XLOOKUP(D3870,'[1]Region List'!$B$2:$B$57,'[1]Region List'!$C$2:$C$57,0,1)</f>
        <v>8</v>
      </c>
      <c r="F3870" s="22" t="s">
        <v>35</v>
      </c>
      <c r="G3870" s="22" t="s">
        <v>36</v>
      </c>
      <c r="H3870" s="22" t="s">
        <v>36</v>
      </c>
      <c r="I3870" s="23" t="s">
        <v>36</v>
      </c>
    </row>
    <row r="3871" spans="1:9" x14ac:dyDescent="0.35">
      <c r="A3871" s="21" t="s">
        <v>10719</v>
      </c>
      <c r="B3871" s="22" t="s">
        <v>10720</v>
      </c>
      <c r="C3871" s="22" t="s">
        <v>10721</v>
      </c>
      <c r="D3871" s="22" t="s">
        <v>10456</v>
      </c>
      <c r="E3871" s="22">
        <f>_xlfn.XLOOKUP(D3871,'[1]Region List'!$B$2:$B$57,'[1]Region List'!$C$2:$C$57,0,1)</f>
        <v>8</v>
      </c>
      <c r="F3871" s="22" t="s">
        <v>35</v>
      </c>
      <c r="G3871" s="22" t="s">
        <v>35</v>
      </c>
      <c r="H3871" s="22" t="s">
        <v>36</v>
      </c>
      <c r="I3871" s="23" t="s">
        <v>36</v>
      </c>
    </row>
    <row r="3872" spans="1:9" x14ac:dyDescent="0.35">
      <c r="A3872" s="21" t="s">
        <v>10722</v>
      </c>
      <c r="B3872" s="22" t="s">
        <v>10723</v>
      </c>
      <c r="C3872" s="22" t="s">
        <v>10724</v>
      </c>
      <c r="D3872" s="22" t="s">
        <v>10456</v>
      </c>
      <c r="E3872" s="22">
        <f>_xlfn.XLOOKUP(D3872,'[1]Region List'!$B$2:$B$57,'[1]Region List'!$C$2:$C$57,0,1)</f>
        <v>8</v>
      </c>
      <c r="F3872" s="22" t="s">
        <v>36</v>
      </c>
      <c r="G3872" s="22" t="s">
        <v>35</v>
      </c>
      <c r="H3872" s="22" t="s">
        <v>36</v>
      </c>
      <c r="I3872" s="23" t="s">
        <v>36</v>
      </c>
    </row>
    <row r="3873" spans="1:9" x14ac:dyDescent="0.35">
      <c r="A3873" s="21" t="s">
        <v>10725</v>
      </c>
      <c r="B3873" s="22" t="s">
        <v>10726</v>
      </c>
      <c r="C3873" s="22" t="s">
        <v>1539</v>
      </c>
      <c r="D3873" s="22" t="s">
        <v>10456</v>
      </c>
      <c r="E3873" s="22">
        <f>_xlfn.XLOOKUP(D3873,'[1]Region List'!$B$2:$B$57,'[1]Region List'!$C$2:$C$57,0,1)</f>
        <v>8</v>
      </c>
      <c r="F3873" s="22" t="s">
        <v>35</v>
      </c>
      <c r="G3873" s="22" t="s">
        <v>35</v>
      </c>
      <c r="H3873" s="22" t="s">
        <v>36</v>
      </c>
      <c r="I3873" s="23" t="s">
        <v>36</v>
      </c>
    </row>
    <row r="3874" spans="1:9" x14ac:dyDescent="0.35">
      <c r="A3874" s="21" t="s">
        <v>10727</v>
      </c>
      <c r="B3874" s="22" t="s">
        <v>10728</v>
      </c>
      <c r="C3874" s="22" t="s">
        <v>10729</v>
      </c>
      <c r="D3874" s="22" t="s">
        <v>10456</v>
      </c>
      <c r="E3874" s="22">
        <f>_xlfn.XLOOKUP(D3874,'[1]Region List'!$B$2:$B$57,'[1]Region List'!$C$2:$C$57,0,1)</f>
        <v>8</v>
      </c>
      <c r="F3874" s="22" t="s">
        <v>36</v>
      </c>
      <c r="G3874" s="22" t="s">
        <v>35</v>
      </c>
      <c r="H3874" s="22" t="s">
        <v>36</v>
      </c>
      <c r="I3874" s="23" t="s">
        <v>36</v>
      </c>
    </row>
    <row r="3875" spans="1:9" x14ac:dyDescent="0.35">
      <c r="A3875" s="21" t="s">
        <v>10730</v>
      </c>
      <c r="B3875" s="22" t="s">
        <v>10731</v>
      </c>
      <c r="C3875" s="22" t="s">
        <v>10732</v>
      </c>
      <c r="D3875" s="22" t="s">
        <v>10456</v>
      </c>
      <c r="E3875" s="22">
        <f>_xlfn.XLOOKUP(D3875,'[1]Region List'!$B$2:$B$57,'[1]Region List'!$C$2:$C$57,0,1)</f>
        <v>8</v>
      </c>
      <c r="F3875" s="22" t="s">
        <v>35</v>
      </c>
      <c r="G3875" s="22" t="s">
        <v>35</v>
      </c>
      <c r="H3875" s="22" t="s">
        <v>36</v>
      </c>
      <c r="I3875" s="23" t="s">
        <v>36</v>
      </c>
    </row>
    <row r="3876" spans="1:9" x14ac:dyDescent="0.35">
      <c r="A3876" s="21" t="s">
        <v>10733</v>
      </c>
      <c r="B3876" s="22" t="s">
        <v>10734</v>
      </c>
      <c r="C3876" s="22" t="s">
        <v>10614</v>
      </c>
      <c r="D3876" s="22" t="s">
        <v>10456</v>
      </c>
      <c r="E3876" s="22">
        <f>_xlfn.XLOOKUP(D3876,'[1]Region List'!$B$2:$B$57,'[1]Region List'!$C$2:$C$57,0,1)</f>
        <v>8</v>
      </c>
      <c r="F3876" s="22" t="s">
        <v>278</v>
      </c>
      <c r="G3876" s="22" t="s">
        <v>35</v>
      </c>
      <c r="H3876" s="22" t="s">
        <v>36</v>
      </c>
      <c r="I3876" s="23" t="s">
        <v>36</v>
      </c>
    </row>
    <row r="3877" spans="1:9" x14ac:dyDescent="0.35">
      <c r="A3877" s="21" t="s">
        <v>10735</v>
      </c>
      <c r="B3877" s="22" t="s">
        <v>10736</v>
      </c>
      <c r="C3877" s="22" t="s">
        <v>10565</v>
      </c>
      <c r="D3877" s="22" t="s">
        <v>10456</v>
      </c>
      <c r="E3877" s="22">
        <f>_xlfn.XLOOKUP(D3877,'[1]Region List'!$B$2:$B$57,'[1]Region List'!$C$2:$C$57,0,1)</f>
        <v>8</v>
      </c>
      <c r="F3877" s="22" t="s">
        <v>278</v>
      </c>
      <c r="G3877" s="22" t="s">
        <v>35</v>
      </c>
      <c r="H3877" s="22" t="s">
        <v>36</v>
      </c>
      <c r="I3877" s="23" t="s">
        <v>36</v>
      </c>
    </row>
    <row r="3878" spans="1:9" x14ac:dyDescent="0.35">
      <c r="A3878" s="21" t="s">
        <v>10737</v>
      </c>
      <c r="B3878" s="22" t="s">
        <v>10738</v>
      </c>
      <c r="C3878" s="22" t="s">
        <v>10665</v>
      </c>
      <c r="D3878" s="22" t="s">
        <v>10456</v>
      </c>
      <c r="E3878" s="22">
        <f>_xlfn.XLOOKUP(D3878,'[1]Region List'!$B$2:$B$57,'[1]Region List'!$C$2:$C$57,0,1)</f>
        <v>8</v>
      </c>
      <c r="F3878" s="22" t="s">
        <v>278</v>
      </c>
      <c r="G3878" s="22" t="s">
        <v>35</v>
      </c>
      <c r="H3878" s="22" t="s">
        <v>36</v>
      </c>
      <c r="I3878" s="23" t="s">
        <v>36</v>
      </c>
    </row>
    <row r="3879" spans="1:9" x14ac:dyDescent="0.35">
      <c r="A3879" s="21" t="s">
        <v>10739</v>
      </c>
      <c r="B3879" s="22" t="s">
        <v>10740</v>
      </c>
      <c r="C3879" s="22" t="s">
        <v>10741</v>
      </c>
      <c r="D3879" s="22" t="s">
        <v>10742</v>
      </c>
      <c r="E3879" s="22">
        <f>_xlfn.XLOOKUP(D3879,'[1]Region List'!$B$2:$B$57,'[1]Region List'!$C$2:$C$57,0,1)</f>
        <v>8</v>
      </c>
      <c r="F3879" s="22" t="s">
        <v>278</v>
      </c>
      <c r="G3879" s="22" t="s">
        <v>35</v>
      </c>
      <c r="H3879" s="22" t="s">
        <v>36</v>
      </c>
      <c r="I3879" s="23" t="s">
        <v>36</v>
      </c>
    </row>
    <row r="3880" spans="1:9" x14ac:dyDescent="0.35">
      <c r="A3880" s="21" t="s">
        <v>10743</v>
      </c>
      <c r="B3880" s="22" t="s">
        <v>10744</v>
      </c>
      <c r="C3880" s="22" t="s">
        <v>10745</v>
      </c>
      <c r="D3880" s="22" t="s">
        <v>10742</v>
      </c>
      <c r="E3880" s="22">
        <f>_xlfn.XLOOKUP(D3880,'[1]Region List'!$B$2:$B$57,'[1]Region List'!$C$2:$C$57,0,1)</f>
        <v>8</v>
      </c>
      <c r="F3880" s="22" t="s">
        <v>36</v>
      </c>
      <c r="G3880" s="22" t="s">
        <v>35</v>
      </c>
      <c r="H3880" s="22" t="s">
        <v>36</v>
      </c>
      <c r="I3880" s="23" t="s">
        <v>36</v>
      </c>
    </row>
    <row r="3881" spans="1:9" x14ac:dyDescent="0.35">
      <c r="A3881" s="21" t="s">
        <v>10746</v>
      </c>
      <c r="B3881" s="22" t="s">
        <v>10747</v>
      </c>
      <c r="C3881" s="22" t="s">
        <v>10748</v>
      </c>
      <c r="D3881" s="22" t="s">
        <v>10742</v>
      </c>
      <c r="E3881" s="22">
        <f>_xlfn.XLOOKUP(D3881,'[1]Region List'!$B$2:$B$57,'[1]Region List'!$C$2:$C$57,0,1)</f>
        <v>8</v>
      </c>
      <c r="F3881" s="22" t="s">
        <v>36</v>
      </c>
      <c r="G3881" s="22" t="s">
        <v>36</v>
      </c>
      <c r="H3881" s="22" t="s">
        <v>35</v>
      </c>
      <c r="I3881" s="23" t="s">
        <v>36</v>
      </c>
    </row>
    <row r="3882" spans="1:9" x14ac:dyDescent="0.35">
      <c r="A3882" s="21" t="s">
        <v>10749</v>
      </c>
      <c r="B3882" s="22" t="s">
        <v>10750</v>
      </c>
      <c r="C3882" s="22" t="s">
        <v>10748</v>
      </c>
      <c r="D3882" s="22" t="s">
        <v>10742</v>
      </c>
      <c r="E3882" s="22">
        <f>_xlfn.XLOOKUP(D3882,'[1]Region List'!$B$2:$B$57,'[1]Region List'!$C$2:$C$57,0,1)</f>
        <v>8</v>
      </c>
      <c r="F3882" s="22" t="s">
        <v>36</v>
      </c>
      <c r="G3882" s="22" t="s">
        <v>35</v>
      </c>
      <c r="H3882" s="22" t="s">
        <v>36</v>
      </c>
      <c r="I3882" s="23" t="s">
        <v>36</v>
      </c>
    </row>
    <row r="3883" spans="1:9" x14ac:dyDescent="0.35">
      <c r="A3883" s="21" t="s">
        <v>10751</v>
      </c>
      <c r="B3883" s="22" t="s">
        <v>10752</v>
      </c>
      <c r="C3883" s="22" t="s">
        <v>10753</v>
      </c>
      <c r="D3883" s="22" t="s">
        <v>10742</v>
      </c>
      <c r="E3883" s="22">
        <f>_xlfn.XLOOKUP(D3883,'[1]Region List'!$B$2:$B$57,'[1]Region List'!$C$2:$C$57,0,1)</f>
        <v>8</v>
      </c>
      <c r="F3883" s="22" t="s">
        <v>36</v>
      </c>
      <c r="G3883" s="22" t="s">
        <v>35</v>
      </c>
      <c r="H3883" s="22" t="s">
        <v>36</v>
      </c>
      <c r="I3883" s="23" t="s">
        <v>36</v>
      </c>
    </row>
    <row r="3884" spans="1:9" x14ac:dyDescent="0.35">
      <c r="A3884" s="21" t="s">
        <v>10754</v>
      </c>
      <c r="B3884" s="22" t="s">
        <v>10755</v>
      </c>
      <c r="C3884" s="22" t="s">
        <v>10756</v>
      </c>
      <c r="D3884" s="22" t="s">
        <v>10742</v>
      </c>
      <c r="E3884" s="22">
        <f>_xlfn.XLOOKUP(D3884,'[1]Region List'!$B$2:$B$57,'[1]Region List'!$C$2:$C$57,0,1)</f>
        <v>8</v>
      </c>
      <c r="F3884" s="22" t="s">
        <v>35</v>
      </c>
      <c r="G3884" s="22" t="s">
        <v>35</v>
      </c>
      <c r="H3884" s="22" t="s">
        <v>36</v>
      </c>
      <c r="I3884" s="23" t="s">
        <v>36</v>
      </c>
    </row>
    <row r="3885" spans="1:9" x14ac:dyDescent="0.35">
      <c r="A3885" s="21" t="s">
        <v>10757</v>
      </c>
      <c r="B3885" s="22" t="s">
        <v>10758</v>
      </c>
      <c r="C3885" s="22" t="s">
        <v>263</v>
      </c>
      <c r="D3885" s="22" t="s">
        <v>10742</v>
      </c>
      <c r="E3885" s="22">
        <f>_xlfn.XLOOKUP(D3885,'[1]Region List'!$B$2:$B$57,'[1]Region List'!$C$2:$C$57,0,1)</f>
        <v>8</v>
      </c>
      <c r="F3885" s="22" t="s">
        <v>35</v>
      </c>
      <c r="G3885" s="22" t="s">
        <v>35</v>
      </c>
      <c r="H3885" s="22" t="s">
        <v>35</v>
      </c>
      <c r="I3885" s="23" t="s">
        <v>36</v>
      </c>
    </row>
    <row r="3886" spans="1:9" x14ac:dyDescent="0.35">
      <c r="A3886" s="21" t="s">
        <v>10759</v>
      </c>
      <c r="B3886" s="22" t="s">
        <v>10760</v>
      </c>
      <c r="C3886" s="22" t="s">
        <v>10761</v>
      </c>
      <c r="D3886" s="22" t="s">
        <v>10742</v>
      </c>
      <c r="E3886" s="22">
        <f>_xlfn.XLOOKUP(D3886,'[1]Region List'!$B$2:$B$57,'[1]Region List'!$C$2:$C$57,0,1)</f>
        <v>8</v>
      </c>
      <c r="F3886" s="22" t="s">
        <v>278</v>
      </c>
      <c r="G3886" s="22" t="s">
        <v>35</v>
      </c>
      <c r="H3886" s="22" t="s">
        <v>36</v>
      </c>
      <c r="I3886" s="23" t="s">
        <v>36</v>
      </c>
    </row>
    <row r="3887" spans="1:9" x14ac:dyDescent="0.35">
      <c r="A3887" s="21" t="s">
        <v>10762</v>
      </c>
      <c r="B3887" s="22" t="s">
        <v>10763</v>
      </c>
      <c r="C3887" s="22" t="s">
        <v>10761</v>
      </c>
      <c r="D3887" s="22" t="s">
        <v>10742</v>
      </c>
      <c r="E3887" s="22">
        <f>_xlfn.XLOOKUP(D3887,'[1]Region List'!$B$2:$B$57,'[1]Region List'!$C$2:$C$57,0,1)</f>
        <v>8</v>
      </c>
      <c r="F3887" s="22" t="s">
        <v>278</v>
      </c>
      <c r="G3887" s="22" t="s">
        <v>35</v>
      </c>
      <c r="H3887" s="22" t="s">
        <v>36</v>
      </c>
      <c r="I3887" s="23" t="s">
        <v>36</v>
      </c>
    </row>
    <row r="3888" spans="1:9" x14ac:dyDescent="0.35">
      <c r="A3888" s="21" t="s">
        <v>10764</v>
      </c>
      <c r="B3888" s="22" t="s">
        <v>10765</v>
      </c>
      <c r="C3888" s="22" t="s">
        <v>10766</v>
      </c>
      <c r="D3888" s="22" t="s">
        <v>10742</v>
      </c>
      <c r="E3888" s="22">
        <f>_xlfn.XLOOKUP(D3888,'[1]Region List'!$B$2:$B$57,'[1]Region List'!$C$2:$C$57,0,1)</f>
        <v>8</v>
      </c>
      <c r="F3888" s="22" t="s">
        <v>278</v>
      </c>
      <c r="G3888" s="22" t="s">
        <v>35</v>
      </c>
      <c r="H3888" s="22" t="s">
        <v>36</v>
      </c>
      <c r="I3888" s="23" t="s">
        <v>36</v>
      </c>
    </row>
    <row r="3889" spans="1:9" x14ac:dyDescent="0.35">
      <c r="A3889" s="21" t="s">
        <v>10767</v>
      </c>
      <c r="B3889" s="22" t="s">
        <v>10768</v>
      </c>
      <c r="C3889" s="22" t="s">
        <v>10769</v>
      </c>
      <c r="D3889" s="22" t="s">
        <v>10742</v>
      </c>
      <c r="E3889" s="22">
        <f>_xlfn.XLOOKUP(D3889,'[1]Region List'!$B$2:$B$57,'[1]Region List'!$C$2:$C$57,0,1)</f>
        <v>8</v>
      </c>
      <c r="F3889" s="22" t="s">
        <v>278</v>
      </c>
      <c r="G3889" s="22" t="s">
        <v>35</v>
      </c>
      <c r="H3889" s="22" t="s">
        <v>36</v>
      </c>
      <c r="I3889" s="23" t="s">
        <v>36</v>
      </c>
    </row>
    <row r="3890" spans="1:9" x14ac:dyDescent="0.35">
      <c r="A3890" s="21" t="s">
        <v>10770</v>
      </c>
      <c r="B3890" s="22" t="s">
        <v>10771</v>
      </c>
      <c r="C3890" s="22" t="s">
        <v>10772</v>
      </c>
      <c r="D3890" s="22" t="s">
        <v>10742</v>
      </c>
      <c r="E3890" s="22">
        <f>_xlfn.XLOOKUP(D3890,'[1]Region List'!$B$2:$B$57,'[1]Region List'!$C$2:$C$57,0,1)</f>
        <v>8</v>
      </c>
      <c r="F3890" s="22" t="s">
        <v>278</v>
      </c>
      <c r="G3890" s="22" t="s">
        <v>35</v>
      </c>
      <c r="H3890" s="22" t="s">
        <v>36</v>
      </c>
      <c r="I3890" s="23" t="s">
        <v>36</v>
      </c>
    </row>
    <row r="3891" spans="1:9" x14ac:dyDescent="0.35">
      <c r="A3891" s="21" t="s">
        <v>10773</v>
      </c>
      <c r="B3891" s="22" t="s">
        <v>6555</v>
      </c>
      <c r="C3891" s="22" t="s">
        <v>10741</v>
      </c>
      <c r="D3891" s="22" t="s">
        <v>10742</v>
      </c>
      <c r="E3891" s="22">
        <f>_xlfn.XLOOKUP(D3891,'[1]Region List'!$B$2:$B$57,'[1]Region List'!$C$2:$C$57,0,1)</f>
        <v>8</v>
      </c>
      <c r="F3891" s="22" t="s">
        <v>278</v>
      </c>
      <c r="G3891" s="22" t="s">
        <v>35</v>
      </c>
      <c r="H3891" s="22" t="s">
        <v>36</v>
      </c>
      <c r="I3891" s="23" t="s">
        <v>36</v>
      </c>
    </row>
    <row r="3892" spans="1:9" x14ac:dyDescent="0.35">
      <c r="A3892" s="21" t="s">
        <v>10774</v>
      </c>
      <c r="B3892" s="22" t="s">
        <v>10775</v>
      </c>
      <c r="C3892" s="22" t="s">
        <v>10776</v>
      </c>
      <c r="D3892" s="22" t="s">
        <v>10742</v>
      </c>
      <c r="E3892" s="22">
        <f>_xlfn.XLOOKUP(D3892,'[1]Region List'!$B$2:$B$57,'[1]Region List'!$C$2:$C$57,0,1)</f>
        <v>8</v>
      </c>
      <c r="F3892" s="22" t="s">
        <v>278</v>
      </c>
      <c r="G3892" s="22" t="s">
        <v>35</v>
      </c>
      <c r="H3892" s="22" t="s">
        <v>36</v>
      </c>
      <c r="I3892" s="23" t="s">
        <v>36</v>
      </c>
    </row>
    <row r="3893" spans="1:9" x14ac:dyDescent="0.35">
      <c r="A3893" s="21" t="s">
        <v>10777</v>
      </c>
      <c r="B3893" s="22" t="s">
        <v>10778</v>
      </c>
      <c r="C3893" s="22" t="s">
        <v>10779</v>
      </c>
      <c r="D3893" s="22" t="s">
        <v>10742</v>
      </c>
      <c r="E3893" s="22">
        <f>_xlfn.XLOOKUP(D3893,'[1]Region List'!$B$2:$B$57,'[1]Region List'!$C$2:$C$57,0,1)</f>
        <v>8</v>
      </c>
      <c r="F3893" s="22" t="s">
        <v>278</v>
      </c>
      <c r="G3893" s="22" t="s">
        <v>35</v>
      </c>
      <c r="H3893" s="22" t="s">
        <v>36</v>
      </c>
      <c r="I3893" s="23" t="s">
        <v>36</v>
      </c>
    </row>
    <row r="3894" spans="1:9" x14ac:dyDescent="0.35">
      <c r="A3894" s="21" t="s">
        <v>10780</v>
      </c>
      <c r="B3894" s="22" t="s">
        <v>10781</v>
      </c>
      <c r="C3894" s="22" t="s">
        <v>5799</v>
      </c>
      <c r="D3894" s="22" t="s">
        <v>10742</v>
      </c>
      <c r="E3894" s="22">
        <f>_xlfn.XLOOKUP(D3894,'[1]Region List'!$B$2:$B$57,'[1]Region List'!$C$2:$C$57,0,1)</f>
        <v>8</v>
      </c>
      <c r="F3894" s="22" t="s">
        <v>278</v>
      </c>
      <c r="G3894" s="22" t="s">
        <v>35</v>
      </c>
      <c r="H3894" s="22" t="s">
        <v>36</v>
      </c>
      <c r="I3894" s="23" t="s">
        <v>36</v>
      </c>
    </row>
    <row r="3895" spans="1:9" x14ac:dyDescent="0.35">
      <c r="A3895" s="21" t="s">
        <v>10782</v>
      </c>
      <c r="B3895" s="22" t="s">
        <v>10783</v>
      </c>
      <c r="C3895" s="22" t="s">
        <v>10784</v>
      </c>
      <c r="D3895" s="22" t="s">
        <v>10742</v>
      </c>
      <c r="E3895" s="22">
        <f>_xlfn.XLOOKUP(D3895,'[1]Region List'!$B$2:$B$57,'[1]Region List'!$C$2:$C$57,0,1)</f>
        <v>8</v>
      </c>
      <c r="F3895" s="22" t="s">
        <v>278</v>
      </c>
      <c r="G3895" s="22" t="s">
        <v>35</v>
      </c>
      <c r="H3895" s="22" t="s">
        <v>36</v>
      </c>
      <c r="I3895" s="23" t="s">
        <v>36</v>
      </c>
    </row>
    <row r="3896" spans="1:9" x14ac:dyDescent="0.35">
      <c r="A3896" s="21" t="s">
        <v>10785</v>
      </c>
      <c r="B3896" s="22" t="s">
        <v>10786</v>
      </c>
      <c r="C3896" s="22" t="s">
        <v>10787</v>
      </c>
      <c r="D3896" s="22" t="s">
        <v>10742</v>
      </c>
      <c r="E3896" s="22">
        <f>_xlfn.XLOOKUP(D3896,'[1]Region List'!$B$2:$B$57,'[1]Region List'!$C$2:$C$57,0,1)</f>
        <v>8</v>
      </c>
      <c r="F3896" s="22" t="s">
        <v>278</v>
      </c>
      <c r="G3896" s="22" t="s">
        <v>35</v>
      </c>
      <c r="H3896" s="22" t="s">
        <v>36</v>
      </c>
      <c r="I3896" s="23" t="s">
        <v>36</v>
      </c>
    </row>
    <row r="3897" spans="1:9" x14ac:dyDescent="0.35">
      <c r="A3897" s="21" t="s">
        <v>10788</v>
      </c>
      <c r="B3897" s="22" t="s">
        <v>10789</v>
      </c>
      <c r="C3897" s="22" t="s">
        <v>10790</v>
      </c>
      <c r="D3897" s="22" t="s">
        <v>10742</v>
      </c>
      <c r="E3897" s="22">
        <f>_xlfn.XLOOKUP(D3897,'[1]Region List'!$B$2:$B$57,'[1]Region List'!$C$2:$C$57,0,1)</f>
        <v>8</v>
      </c>
      <c r="F3897" s="22" t="s">
        <v>278</v>
      </c>
      <c r="G3897" s="22" t="s">
        <v>35</v>
      </c>
      <c r="H3897" s="22" t="s">
        <v>36</v>
      </c>
      <c r="I3897" s="23" t="s">
        <v>36</v>
      </c>
    </row>
    <row r="3898" spans="1:9" x14ac:dyDescent="0.35">
      <c r="A3898" s="21" t="s">
        <v>10791</v>
      </c>
      <c r="B3898" s="22" t="s">
        <v>219</v>
      </c>
      <c r="C3898" s="22" t="s">
        <v>10792</v>
      </c>
      <c r="D3898" s="22" t="s">
        <v>10742</v>
      </c>
      <c r="E3898" s="22">
        <f>_xlfn.XLOOKUP(D3898,'[1]Region List'!$B$2:$B$57,'[1]Region List'!$C$2:$C$57,0,1)</f>
        <v>8</v>
      </c>
      <c r="F3898" s="22" t="s">
        <v>278</v>
      </c>
      <c r="G3898" s="22" t="s">
        <v>35</v>
      </c>
      <c r="H3898" s="22" t="s">
        <v>36</v>
      </c>
      <c r="I3898" s="23" t="s">
        <v>36</v>
      </c>
    </row>
    <row r="3899" spans="1:9" x14ac:dyDescent="0.35">
      <c r="A3899" s="21" t="s">
        <v>10793</v>
      </c>
      <c r="B3899" s="22" t="s">
        <v>10794</v>
      </c>
      <c r="C3899" s="22" t="s">
        <v>2425</v>
      </c>
      <c r="D3899" s="22" t="s">
        <v>10742</v>
      </c>
      <c r="E3899" s="22">
        <f>_xlfn.XLOOKUP(D3899,'[1]Region List'!$B$2:$B$57,'[1]Region List'!$C$2:$C$57,0,1)</f>
        <v>8</v>
      </c>
      <c r="F3899" s="22" t="s">
        <v>278</v>
      </c>
      <c r="G3899" s="22" t="s">
        <v>35</v>
      </c>
      <c r="H3899" s="22" t="s">
        <v>36</v>
      </c>
      <c r="I3899" s="23" t="s">
        <v>36</v>
      </c>
    </row>
    <row r="3900" spans="1:9" x14ac:dyDescent="0.35">
      <c r="A3900" s="21" t="s">
        <v>10795</v>
      </c>
      <c r="B3900" s="22" t="s">
        <v>2301</v>
      </c>
      <c r="C3900" s="22" t="s">
        <v>1156</v>
      </c>
      <c r="D3900" s="22" t="s">
        <v>10742</v>
      </c>
      <c r="E3900" s="22">
        <f>_xlfn.XLOOKUP(D3900,'[1]Region List'!$B$2:$B$57,'[1]Region List'!$C$2:$C$57,0,1)</f>
        <v>8</v>
      </c>
      <c r="F3900" s="22" t="s">
        <v>278</v>
      </c>
      <c r="G3900" s="22" t="s">
        <v>35</v>
      </c>
      <c r="H3900" s="22" t="s">
        <v>36</v>
      </c>
      <c r="I3900" s="23" t="s">
        <v>36</v>
      </c>
    </row>
    <row r="3901" spans="1:9" x14ac:dyDescent="0.35">
      <c r="A3901" s="21" t="s">
        <v>10796</v>
      </c>
      <c r="B3901" s="22" t="s">
        <v>3613</v>
      </c>
      <c r="C3901" s="22" t="s">
        <v>10797</v>
      </c>
      <c r="D3901" s="22" t="s">
        <v>10742</v>
      </c>
      <c r="E3901" s="22">
        <f>_xlfn.XLOOKUP(D3901,'[1]Region List'!$B$2:$B$57,'[1]Region List'!$C$2:$C$57,0,1)</f>
        <v>8</v>
      </c>
      <c r="F3901" s="22" t="s">
        <v>278</v>
      </c>
      <c r="G3901" s="22" t="s">
        <v>35</v>
      </c>
      <c r="H3901" s="22" t="s">
        <v>36</v>
      </c>
      <c r="I3901" s="23" t="s">
        <v>36</v>
      </c>
    </row>
    <row r="3902" spans="1:9" x14ac:dyDescent="0.35">
      <c r="A3902" s="21" t="s">
        <v>10798</v>
      </c>
      <c r="B3902" s="22" t="s">
        <v>10799</v>
      </c>
      <c r="C3902" s="22" t="s">
        <v>10800</v>
      </c>
      <c r="D3902" s="22" t="s">
        <v>10742</v>
      </c>
      <c r="E3902" s="22">
        <f>_xlfn.XLOOKUP(D3902,'[1]Region List'!$B$2:$B$57,'[1]Region List'!$C$2:$C$57,0,1)</f>
        <v>8</v>
      </c>
      <c r="F3902" s="22" t="s">
        <v>278</v>
      </c>
      <c r="G3902" s="22" t="s">
        <v>35</v>
      </c>
      <c r="H3902" s="22" t="s">
        <v>36</v>
      </c>
      <c r="I3902" s="23" t="s">
        <v>36</v>
      </c>
    </row>
    <row r="3903" spans="1:9" x14ac:dyDescent="0.35">
      <c r="A3903" s="21" t="s">
        <v>10801</v>
      </c>
      <c r="B3903" s="22" t="s">
        <v>10802</v>
      </c>
      <c r="C3903" s="22" t="s">
        <v>10803</v>
      </c>
      <c r="D3903" s="22" t="s">
        <v>10742</v>
      </c>
      <c r="E3903" s="22">
        <f>_xlfn.XLOOKUP(D3903,'[1]Region List'!$B$2:$B$57,'[1]Region List'!$C$2:$C$57,0,1)</f>
        <v>8</v>
      </c>
      <c r="F3903" s="22" t="s">
        <v>278</v>
      </c>
      <c r="G3903" s="22" t="s">
        <v>35</v>
      </c>
      <c r="H3903" s="22" t="s">
        <v>36</v>
      </c>
      <c r="I3903" s="23" t="s">
        <v>36</v>
      </c>
    </row>
    <row r="3904" spans="1:9" x14ac:dyDescent="0.35">
      <c r="A3904" s="21" t="s">
        <v>10804</v>
      </c>
      <c r="B3904" s="22" t="s">
        <v>10805</v>
      </c>
      <c r="C3904" s="22" t="s">
        <v>10806</v>
      </c>
      <c r="D3904" s="22" t="s">
        <v>10742</v>
      </c>
      <c r="E3904" s="22">
        <f>_xlfn.XLOOKUP(D3904,'[1]Region List'!$B$2:$B$57,'[1]Region List'!$C$2:$C$57,0,1)</f>
        <v>8</v>
      </c>
      <c r="F3904" s="22" t="s">
        <v>278</v>
      </c>
      <c r="G3904" s="22" t="s">
        <v>35</v>
      </c>
      <c r="H3904" s="22" t="s">
        <v>36</v>
      </c>
      <c r="I3904" s="23" t="s">
        <v>36</v>
      </c>
    </row>
    <row r="3905" spans="1:9" x14ac:dyDescent="0.35">
      <c r="A3905" s="21" t="s">
        <v>10807</v>
      </c>
      <c r="B3905" s="22" t="s">
        <v>10808</v>
      </c>
      <c r="C3905" s="22" t="s">
        <v>10809</v>
      </c>
      <c r="D3905" s="22" t="s">
        <v>10742</v>
      </c>
      <c r="E3905" s="22">
        <f>_xlfn.XLOOKUP(D3905,'[1]Region List'!$B$2:$B$57,'[1]Region List'!$C$2:$C$57,0,1)</f>
        <v>8</v>
      </c>
      <c r="F3905" s="22" t="s">
        <v>278</v>
      </c>
      <c r="G3905" s="22" t="s">
        <v>35</v>
      </c>
      <c r="H3905" s="22" t="s">
        <v>36</v>
      </c>
      <c r="I3905" s="23" t="s">
        <v>36</v>
      </c>
    </row>
    <row r="3906" spans="1:9" x14ac:dyDescent="0.35">
      <c r="A3906" s="21" t="s">
        <v>10810</v>
      </c>
      <c r="B3906" s="22" t="s">
        <v>10811</v>
      </c>
      <c r="C3906" s="22" t="s">
        <v>10812</v>
      </c>
      <c r="D3906" s="22" t="s">
        <v>10742</v>
      </c>
      <c r="E3906" s="22">
        <f>_xlfn.XLOOKUP(D3906,'[1]Region List'!$B$2:$B$57,'[1]Region List'!$C$2:$C$57,0,1)</f>
        <v>8</v>
      </c>
      <c r="F3906" s="22" t="s">
        <v>278</v>
      </c>
      <c r="G3906" s="22" t="s">
        <v>35</v>
      </c>
      <c r="H3906" s="22" t="s">
        <v>36</v>
      </c>
      <c r="I3906" s="23" t="s">
        <v>36</v>
      </c>
    </row>
    <row r="3907" spans="1:9" x14ac:dyDescent="0.35">
      <c r="A3907" s="21" t="s">
        <v>10813</v>
      </c>
      <c r="B3907" s="22" t="s">
        <v>366</v>
      </c>
      <c r="C3907" s="22" t="s">
        <v>10814</v>
      </c>
      <c r="D3907" s="22" t="s">
        <v>10742</v>
      </c>
      <c r="E3907" s="22">
        <f>_xlfn.XLOOKUP(D3907,'[1]Region List'!$B$2:$B$57,'[1]Region List'!$C$2:$C$57,0,1)</f>
        <v>8</v>
      </c>
      <c r="F3907" s="22" t="s">
        <v>278</v>
      </c>
      <c r="G3907" s="22" t="s">
        <v>35</v>
      </c>
      <c r="H3907" s="22" t="s">
        <v>36</v>
      </c>
      <c r="I3907" s="23" t="s">
        <v>36</v>
      </c>
    </row>
    <row r="3908" spans="1:9" x14ac:dyDescent="0.35">
      <c r="A3908" s="21" t="s">
        <v>10815</v>
      </c>
      <c r="B3908" s="22" t="s">
        <v>10816</v>
      </c>
      <c r="C3908" s="22" t="s">
        <v>10753</v>
      </c>
      <c r="D3908" s="22" t="s">
        <v>10742</v>
      </c>
      <c r="E3908" s="22">
        <f>_xlfn.XLOOKUP(D3908,'[1]Region List'!$B$2:$B$57,'[1]Region List'!$C$2:$C$57,0,1)</f>
        <v>8</v>
      </c>
      <c r="F3908" s="22" t="s">
        <v>278</v>
      </c>
      <c r="G3908" s="22" t="s">
        <v>35</v>
      </c>
      <c r="H3908" s="22" t="s">
        <v>36</v>
      </c>
      <c r="I3908" s="23" t="s">
        <v>36</v>
      </c>
    </row>
    <row r="3909" spans="1:9" x14ac:dyDescent="0.35">
      <c r="A3909" s="21" t="s">
        <v>10817</v>
      </c>
      <c r="B3909" s="22" t="s">
        <v>10818</v>
      </c>
      <c r="C3909" s="22" t="s">
        <v>10753</v>
      </c>
      <c r="D3909" s="22" t="s">
        <v>10742</v>
      </c>
      <c r="E3909" s="22">
        <f>_xlfn.XLOOKUP(D3909,'[1]Region List'!$B$2:$B$57,'[1]Region List'!$C$2:$C$57,0,1)</f>
        <v>8</v>
      </c>
      <c r="F3909" s="22" t="s">
        <v>278</v>
      </c>
      <c r="G3909" s="22" t="s">
        <v>35</v>
      </c>
      <c r="H3909" s="22" t="s">
        <v>36</v>
      </c>
      <c r="I3909" s="23" t="s">
        <v>36</v>
      </c>
    </row>
    <row r="3910" spans="1:9" x14ac:dyDescent="0.35">
      <c r="A3910" s="21" t="s">
        <v>10819</v>
      </c>
      <c r="B3910" s="22" t="s">
        <v>10820</v>
      </c>
      <c r="C3910" s="22" t="s">
        <v>10821</v>
      </c>
      <c r="D3910" s="22" t="s">
        <v>10742</v>
      </c>
      <c r="E3910" s="22">
        <f>_xlfn.XLOOKUP(D3910,'[1]Region List'!$B$2:$B$57,'[1]Region List'!$C$2:$C$57,0,1)</f>
        <v>8</v>
      </c>
      <c r="F3910" s="22" t="s">
        <v>278</v>
      </c>
      <c r="G3910" s="22" t="s">
        <v>35</v>
      </c>
      <c r="H3910" s="22" t="s">
        <v>36</v>
      </c>
      <c r="I3910" s="23" t="s">
        <v>36</v>
      </c>
    </row>
    <row r="3911" spans="1:9" x14ac:dyDescent="0.35">
      <c r="A3911" s="21" t="s">
        <v>10822</v>
      </c>
      <c r="B3911" s="22" t="s">
        <v>10823</v>
      </c>
      <c r="C3911" s="22" t="s">
        <v>10824</v>
      </c>
      <c r="D3911" s="22" t="s">
        <v>10742</v>
      </c>
      <c r="E3911" s="22">
        <f>_xlfn.XLOOKUP(D3911,'[1]Region List'!$B$2:$B$57,'[1]Region List'!$C$2:$C$57,0,1)</f>
        <v>8</v>
      </c>
      <c r="F3911" s="22" t="s">
        <v>278</v>
      </c>
      <c r="G3911" s="22" t="s">
        <v>35</v>
      </c>
      <c r="H3911" s="22" t="s">
        <v>36</v>
      </c>
      <c r="I3911" s="23" t="s">
        <v>36</v>
      </c>
    </row>
    <row r="3912" spans="1:9" x14ac:dyDescent="0.35">
      <c r="A3912" s="21" t="s">
        <v>10825</v>
      </c>
      <c r="B3912" s="22" t="s">
        <v>10826</v>
      </c>
      <c r="C3912" s="22" t="s">
        <v>10827</v>
      </c>
      <c r="D3912" s="22" t="s">
        <v>10742</v>
      </c>
      <c r="E3912" s="22">
        <f>_xlfn.XLOOKUP(D3912,'[1]Region List'!$B$2:$B$57,'[1]Region List'!$C$2:$C$57,0,1)</f>
        <v>8</v>
      </c>
      <c r="F3912" s="22" t="s">
        <v>278</v>
      </c>
      <c r="G3912" s="22" t="s">
        <v>35</v>
      </c>
      <c r="H3912" s="22" t="s">
        <v>36</v>
      </c>
      <c r="I3912" s="23" t="s">
        <v>36</v>
      </c>
    </row>
    <row r="3913" spans="1:9" x14ac:dyDescent="0.35">
      <c r="A3913" s="21" t="s">
        <v>10828</v>
      </c>
      <c r="B3913" s="22" t="s">
        <v>10829</v>
      </c>
      <c r="C3913" s="22" t="s">
        <v>10830</v>
      </c>
      <c r="D3913" s="22" t="s">
        <v>10742</v>
      </c>
      <c r="E3913" s="22">
        <f>_xlfn.XLOOKUP(D3913,'[1]Region List'!$B$2:$B$57,'[1]Region List'!$C$2:$C$57,0,1)</f>
        <v>8</v>
      </c>
      <c r="F3913" s="22" t="s">
        <v>278</v>
      </c>
      <c r="G3913" s="22" t="s">
        <v>35</v>
      </c>
      <c r="H3913" s="22" t="s">
        <v>36</v>
      </c>
      <c r="I3913" s="23" t="s">
        <v>36</v>
      </c>
    </row>
    <row r="3914" spans="1:9" x14ac:dyDescent="0.35">
      <c r="A3914" s="21" t="s">
        <v>10831</v>
      </c>
      <c r="B3914" s="22" t="s">
        <v>10832</v>
      </c>
      <c r="C3914" s="22" t="s">
        <v>10830</v>
      </c>
      <c r="D3914" s="22" t="s">
        <v>10742</v>
      </c>
      <c r="E3914" s="22">
        <f>_xlfn.XLOOKUP(D3914,'[1]Region List'!$B$2:$B$57,'[1]Region List'!$C$2:$C$57,0,1)</f>
        <v>8</v>
      </c>
      <c r="F3914" s="22" t="s">
        <v>278</v>
      </c>
      <c r="G3914" s="22" t="s">
        <v>35</v>
      </c>
      <c r="H3914" s="22" t="s">
        <v>36</v>
      </c>
      <c r="I3914" s="23" t="s">
        <v>36</v>
      </c>
    </row>
    <row r="3915" spans="1:9" x14ac:dyDescent="0.35">
      <c r="A3915" s="21" t="s">
        <v>10833</v>
      </c>
      <c r="B3915" s="22" t="s">
        <v>10834</v>
      </c>
      <c r="C3915" s="22" t="s">
        <v>10779</v>
      </c>
      <c r="D3915" s="22" t="s">
        <v>10742</v>
      </c>
      <c r="E3915" s="22">
        <f>_xlfn.XLOOKUP(D3915,'[1]Region List'!$B$2:$B$57,'[1]Region List'!$C$2:$C$57,0,1)</f>
        <v>8</v>
      </c>
      <c r="F3915" s="22" t="s">
        <v>278</v>
      </c>
      <c r="G3915" s="22" t="s">
        <v>35</v>
      </c>
      <c r="H3915" s="22" t="s">
        <v>36</v>
      </c>
      <c r="I3915" s="23" t="s">
        <v>36</v>
      </c>
    </row>
    <row r="3916" spans="1:9" x14ac:dyDescent="0.35">
      <c r="A3916" s="21" t="s">
        <v>10835</v>
      </c>
      <c r="B3916" s="22" t="s">
        <v>10836</v>
      </c>
      <c r="C3916" s="22" t="s">
        <v>2131</v>
      </c>
      <c r="D3916" s="22" t="s">
        <v>10742</v>
      </c>
      <c r="E3916" s="22">
        <f>_xlfn.XLOOKUP(D3916,'[1]Region List'!$B$2:$B$57,'[1]Region List'!$C$2:$C$57,0,1)</f>
        <v>8</v>
      </c>
      <c r="F3916" s="22" t="s">
        <v>278</v>
      </c>
      <c r="G3916" s="22" t="s">
        <v>35</v>
      </c>
      <c r="H3916" s="22" t="s">
        <v>36</v>
      </c>
      <c r="I3916" s="23" t="s">
        <v>36</v>
      </c>
    </row>
    <row r="3917" spans="1:9" x14ac:dyDescent="0.35">
      <c r="A3917" s="21" t="s">
        <v>10837</v>
      </c>
      <c r="B3917" s="22" t="s">
        <v>10838</v>
      </c>
      <c r="C3917" s="22" t="s">
        <v>2131</v>
      </c>
      <c r="D3917" s="22" t="s">
        <v>10742</v>
      </c>
      <c r="E3917" s="22">
        <f>_xlfn.XLOOKUP(D3917,'[1]Region List'!$B$2:$B$57,'[1]Region List'!$C$2:$C$57,0,1)</f>
        <v>8</v>
      </c>
      <c r="F3917" s="22" t="s">
        <v>278</v>
      </c>
      <c r="G3917" s="22" t="s">
        <v>35</v>
      </c>
      <c r="H3917" s="22" t="s">
        <v>36</v>
      </c>
      <c r="I3917" s="23" t="s">
        <v>36</v>
      </c>
    </row>
    <row r="3918" spans="1:9" x14ac:dyDescent="0.35">
      <c r="A3918" s="21" t="s">
        <v>10839</v>
      </c>
      <c r="B3918" s="22" t="s">
        <v>10840</v>
      </c>
      <c r="C3918" s="22" t="s">
        <v>10841</v>
      </c>
      <c r="D3918" s="22" t="s">
        <v>10742</v>
      </c>
      <c r="E3918" s="22">
        <f>_xlfn.XLOOKUP(D3918,'[1]Region List'!$B$2:$B$57,'[1]Region List'!$C$2:$C$57,0,1)</f>
        <v>8</v>
      </c>
      <c r="F3918" s="22" t="s">
        <v>278</v>
      </c>
      <c r="G3918" s="22" t="s">
        <v>35</v>
      </c>
      <c r="H3918" s="22" t="s">
        <v>36</v>
      </c>
      <c r="I3918" s="23" t="s">
        <v>36</v>
      </c>
    </row>
    <row r="3919" spans="1:9" x14ac:dyDescent="0.35">
      <c r="A3919" s="21" t="s">
        <v>10842</v>
      </c>
      <c r="B3919" s="22" t="s">
        <v>10843</v>
      </c>
      <c r="C3919" s="22" t="s">
        <v>10844</v>
      </c>
      <c r="D3919" s="22" t="s">
        <v>10742</v>
      </c>
      <c r="E3919" s="22">
        <f>_xlfn.XLOOKUP(D3919,'[1]Region List'!$B$2:$B$57,'[1]Region List'!$C$2:$C$57,0,1)</f>
        <v>8</v>
      </c>
      <c r="F3919" s="22" t="s">
        <v>278</v>
      </c>
      <c r="G3919" s="22" t="s">
        <v>35</v>
      </c>
      <c r="H3919" s="22" t="s">
        <v>36</v>
      </c>
      <c r="I3919" s="23" t="s">
        <v>36</v>
      </c>
    </row>
    <row r="3920" spans="1:9" x14ac:dyDescent="0.35">
      <c r="A3920" s="21" t="s">
        <v>10845</v>
      </c>
      <c r="B3920" s="22" t="s">
        <v>10846</v>
      </c>
      <c r="C3920" s="22" t="s">
        <v>10847</v>
      </c>
      <c r="D3920" s="22" t="s">
        <v>10742</v>
      </c>
      <c r="E3920" s="22">
        <f>_xlfn.XLOOKUP(D3920,'[1]Region List'!$B$2:$B$57,'[1]Region List'!$C$2:$C$57,0,1)</f>
        <v>8</v>
      </c>
      <c r="F3920" s="22" t="s">
        <v>278</v>
      </c>
      <c r="G3920" s="22" t="s">
        <v>35</v>
      </c>
      <c r="H3920" s="22" t="s">
        <v>36</v>
      </c>
      <c r="I3920" s="23" t="s">
        <v>36</v>
      </c>
    </row>
    <row r="3921" spans="1:9" x14ac:dyDescent="0.35">
      <c r="A3921" s="21" t="s">
        <v>10848</v>
      </c>
      <c r="B3921" s="22" t="s">
        <v>9212</v>
      </c>
      <c r="C3921" s="22" t="s">
        <v>10849</v>
      </c>
      <c r="D3921" s="22" t="s">
        <v>10742</v>
      </c>
      <c r="E3921" s="22">
        <f>_xlfn.XLOOKUP(D3921,'[1]Region List'!$B$2:$B$57,'[1]Region List'!$C$2:$C$57,0,1)</f>
        <v>8</v>
      </c>
      <c r="F3921" s="22" t="s">
        <v>278</v>
      </c>
      <c r="G3921" s="22" t="s">
        <v>35</v>
      </c>
      <c r="H3921" s="22" t="s">
        <v>36</v>
      </c>
      <c r="I3921" s="23" t="s">
        <v>36</v>
      </c>
    </row>
    <row r="3922" spans="1:9" x14ac:dyDescent="0.35">
      <c r="A3922" s="21" t="s">
        <v>10850</v>
      </c>
      <c r="B3922" s="22" t="s">
        <v>10851</v>
      </c>
      <c r="C3922" s="22" t="s">
        <v>10851</v>
      </c>
      <c r="D3922" s="22" t="s">
        <v>10742</v>
      </c>
      <c r="E3922" s="22">
        <f>_xlfn.XLOOKUP(D3922,'[1]Region List'!$B$2:$B$57,'[1]Region List'!$C$2:$C$57,0,1)</f>
        <v>8</v>
      </c>
      <c r="F3922" s="22" t="s">
        <v>278</v>
      </c>
      <c r="G3922" s="22" t="s">
        <v>35</v>
      </c>
      <c r="H3922" s="22" t="s">
        <v>36</v>
      </c>
      <c r="I3922" s="23" t="s">
        <v>36</v>
      </c>
    </row>
    <row r="3923" spans="1:9" x14ac:dyDescent="0.35">
      <c r="A3923" s="21" t="s">
        <v>10852</v>
      </c>
      <c r="B3923" s="22" t="s">
        <v>10853</v>
      </c>
      <c r="C3923" s="22" t="s">
        <v>10854</v>
      </c>
      <c r="D3923" s="22" t="s">
        <v>10742</v>
      </c>
      <c r="E3923" s="22">
        <f>_xlfn.XLOOKUP(D3923,'[1]Region List'!$B$2:$B$57,'[1]Region List'!$C$2:$C$57,0,1)</f>
        <v>8</v>
      </c>
      <c r="F3923" s="22" t="s">
        <v>36</v>
      </c>
      <c r="G3923" s="22" t="s">
        <v>35</v>
      </c>
      <c r="H3923" s="22" t="s">
        <v>36</v>
      </c>
      <c r="I3923" s="23" t="s">
        <v>36</v>
      </c>
    </row>
    <row r="3924" spans="1:9" x14ac:dyDescent="0.35">
      <c r="A3924" s="21" t="s">
        <v>10855</v>
      </c>
      <c r="B3924" s="22" t="s">
        <v>10856</v>
      </c>
      <c r="C3924" s="22" t="s">
        <v>10857</v>
      </c>
      <c r="D3924" s="22" t="s">
        <v>10742</v>
      </c>
      <c r="E3924" s="22">
        <f>_xlfn.XLOOKUP(D3924,'[1]Region List'!$B$2:$B$57,'[1]Region List'!$C$2:$C$57,0,1)</f>
        <v>8</v>
      </c>
      <c r="F3924" s="22" t="s">
        <v>35</v>
      </c>
      <c r="G3924" s="22" t="s">
        <v>35</v>
      </c>
      <c r="H3924" s="22" t="s">
        <v>36</v>
      </c>
      <c r="I3924" s="23" t="s">
        <v>36</v>
      </c>
    </row>
    <row r="3925" spans="1:9" x14ac:dyDescent="0.35">
      <c r="A3925" s="21" t="s">
        <v>10858</v>
      </c>
      <c r="B3925" s="22" t="s">
        <v>10859</v>
      </c>
      <c r="C3925" s="22" t="s">
        <v>10860</v>
      </c>
      <c r="D3925" s="22" t="s">
        <v>10742</v>
      </c>
      <c r="E3925" s="22">
        <f>_xlfn.XLOOKUP(D3925,'[1]Region List'!$B$2:$B$57,'[1]Region List'!$C$2:$C$57,0,1)</f>
        <v>8</v>
      </c>
      <c r="F3925" s="22" t="s">
        <v>35</v>
      </c>
      <c r="G3925" s="22" t="s">
        <v>35</v>
      </c>
      <c r="H3925" s="22" t="s">
        <v>35</v>
      </c>
      <c r="I3925" s="23" t="s">
        <v>36</v>
      </c>
    </row>
    <row r="3926" spans="1:9" x14ac:dyDescent="0.35">
      <c r="A3926" s="21" t="s">
        <v>10861</v>
      </c>
      <c r="B3926" s="22" t="s">
        <v>10862</v>
      </c>
      <c r="C3926" s="22" t="s">
        <v>10863</v>
      </c>
      <c r="D3926" s="22" t="s">
        <v>10742</v>
      </c>
      <c r="E3926" s="22">
        <f>_xlfn.XLOOKUP(D3926,'[1]Region List'!$B$2:$B$57,'[1]Region List'!$C$2:$C$57,0,1)</f>
        <v>8</v>
      </c>
      <c r="F3926" s="22" t="s">
        <v>36</v>
      </c>
      <c r="G3926" s="22" t="s">
        <v>35</v>
      </c>
      <c r="H3926" s="22" t="s">
        <v>36</v>
      </c>
      <c r="I3926" s="23" t="s">
        <v>36</v>
      </c>
    </row>
    <row r="3927" spans="1:9" x14ac:dyDescent="0.35">
      <c r="A3927" s="21" t="s">
        <v>10864</v>
      </c>
      <c r="B3927" s="22" t="s">
        <v>10865</v>
      </c>
      <c r="C3927" s="22" t="s">
        <v>10863</v>
      </c>
      <c r="D3927" s="22" t="s">
        <v>10742</v>
      </c>
      <c r="E3927" s="22">
        <f>_xlfn.XLOOKUP(D3927,'[1]Region List'!$B$2:$B$57,'[1]Region List'!$C$2:$C$57,0,1)</f>
        <v>8</v>
      </c>
      <c r="F3927" s="22" t="s">
        <v>36</v>
      </c>
      <c r="G3927" s="22" t="s">
        <v>35</v>
      </c>
      <c r="H3927" s="22" t="s">
        <v>36</v>
      </c>
      <c r="I3927" s="23" t="s">
        <v>36</v>
      </c>
    </row>
    <row r="3928" spans="1:9" x14ac:dyDescent="0.35">
      <c r="A3928" s="21" t="s">
        <v>10866</v>
      </c>
      <c r="B3928" s="22" t="s">
        <v>10867</v>
      </c>
      <c r="C3928" s="22" t="s">
        <v>1156</v>
      </c>
      <c r="D3928" s="22" t="s">
        <v>10742</v>
      </c>
      <c r="E3928" s="22">
        <f>_xlfn.XLOOKUP(D3928,'[1]Region List'!$B$2:$B$57,'[1]Region List'!$C$2:$C$57,0,1)</f>
        <v>8</v>
      </c>
      <c r="F3928" s="22" t="s">
        <v>36</v>
      </c>
      <c r="G3928" s="22" t="s">
        <v>35</v>
      </c>
      <c r="H3928" s="22" t="s">
        <v>36</v>
      </c>
      <c r="I3928" s="23" t="s">
        <v>36</v>
      </c>
    </row>
    <row r="3929" spans="1:9" x14ac:dyDescent="0.35">
      <c r="A3929" s="21" t="s">
        <v>10868</v>
      </c>
      <c r="B3929" s="22" t="s">
        <v>10869</v>
      </c>
      <c r="C3929" s="22" t="s">
        <v>10870</v>
      </c>
      <c r="D3929" s="22" t="s">
        <v>10742</v>
      </c>
      <c r="E3929" s="22">
        <f>_xlfn.XLOOKUP(D3929,'[1]Region List'!$B$2:$B$57,'[1]Region List'!$C$2:$C$57,0,1)</f>
        <v>8</v>
      </c>
      <c r="F3929" s="22" t="s">
        <v>35</v>
      </c>
      <c r="G3929" s="22" t="s">
        <v>35</v>
      </c>
      <c r="H3929" s="22" t="s">
        <v>35</v>
      </c>
      <c r="I3929" s="23" t="s">
        <v>36</v>
      </c>
    </row>
    <row r="3930" spans="1:9" x14ac:dyDescent="0.35">
      <c r="A3930" s="21" t="s">
        <v>10871</v>
      </c>
      <c r="B3930" s="22" t="s">
        <v>10872</v>
      </c>
      <c r="C3930" s="22" t="s">
        <v>1156</v>
      </c>
      <c r="D3930" s="22" t="s">
        <v>10742</v>
      </c>
      <c r="E3930" s="22">
        <f>_xlfn.XLOOKUP(D3930,'[1]Region List'!$B$2:$B$57,'[1]Region List'!$C$2:$C$57,0,1)</f>
        <v>8</v>
      </c>
      <c r="F3930" s="22" t="s">
        <v>35</v>
      </c>
      <c r="G3930" s="22" t="s">
        <v>35</v>
      </c>
      <c r="H3930" s="22" t="s">
        <v>36</v>
      </c>
      <c r="I3930" s="23" t="s">
        <v>36</v>
      </c>
    </row>
    <row r="3931" spans="1:9" x14ac:dyDescent="0.35">
      <c r="A3931" s="21" t="s">
        <v>10873</v>
      </c>
      <c r="B3931" s="22" t="s">
        <v>10874</v>
      </c>
      <c r="C3931" s="22" t="s">
        <v>10875</v>
      </c>
      <c r="D3931" s="22" t="s">
        <v>10742</v>
      </c>
      <c r="E3931" s="22">
        <f>_xlfn.XLOOKUP(D3931,'[1]Region List'!$B$2:$B$57,'[1]Region List'!$C$2:$C$57,0,1)</f>
        <v>8</v>
      </c>
      <c r="F3931" s="22" t="s">
        <v>36</v>
      </c>
      <c r="G3931" s="22" t="s">
        <v>35</v>
      </c>
      <c r="H3931" s="22" t="s">
        <v>36</v>
      </c>
      <c r="I3931" s="23" t="s">
        <v>36</v>
      </c>
    </row>
    <row r="3932" spans="1:9" x14ac:dyDescent="0.35">
      <c r="A3932" s="21" t="s">
        <v>10876</v>
      </c>
      <c r="B3932" s="22" t="s">
        <v>10877</v>
      </c>
      <c r="C3932" s="22" t="s">
        <v>10792</v>
      </c>
      <c r="D3932" s="22" t="s">
        <v>10742</v>
      </c>
      <c r="E3932" s="22">
        <f>_xlfn.XLOOKUP(D3932,'[1]Region List'!$B$2:$B$57,'[1]Region List'!$C$2:$C$57,0,1)</f>
        <v>8</v>
      </c>
      <c r="F3932" s="22" t="s">
        <v>278</v>
      </c>
      <c r="G3932" s="22" t="s">
        <v>35</v>
      </c>
      <c r="H3932" s="22" t="s">
        <v>36</v>
      </c>
      <c r="I3932" s="23" t="s">
        <v>36</v>
      </c>
    </row>
    <row r="3933" spans="1:9" x14ac:dyDescent="0.35">
      <c r="A3933" s="21" t="s">
        <v>10878</v>
      </c>
      <c r="B3933" s="22" t="s">
        <v>10879</v>
      </c>
      <c r="C3933" s="22" t="s">
        <v>10880</v>
      </c>
      <c r="D3933" s="22" t="s">
        <v>10742</v>
      </c>
      <c r="E3933" s="22">
        <f>_xlfn.XLOOKUP(D3933,'[1]Region List'!$B$2:$B$57,'[1]Region List'!$C$2:$C$57,0,1)</f>
        <v>8</v>
      </c>
      <c r="F3933" s="22" t="s">
        <v>36</v>
      </c>
      <c r="G3933" s="22" t="s">
        <v>35</v>
      </c>
      <c r="H3933" s="22" t="s">
        <v>36</v>
      </c>
      <c r="I3933" s="23" t="s">
        <v>36</v>
      </c>
    </row>
    <row r="3934" spans="1:9" x14ac:dyDescent="0.35">
      <c r="A3934" s="21" t="s">
        <v>10881</v>
      </c>
      <c r="B3934" s="22" t="s">
        <v>10882</v>
      </c>
      <c r="C3934" s="22" t="s">
        <v>10883</v>
      </c>
      <c r="D3934" s="22" t="s">
        <v>10742</v>
      </c>
      <c r="E3934" s="22">
        <f>_xlfn.XLOOKUP(D3934,'[1]Region List'!$B$2:$B$57,'[1]Region List'!$C$2:$C$57,0,1)</f>
        <v>8</v>
      </c>
      <c r="F3934" s="22" t="s">
        <v>36</v>
      </c>
      <c r="G3934" s="22" t="s">
        <v>35</v>
      </c>
      <c r="H3934" s="22" t="s">
        <v>36</v>
      </c>
      <c r="I3934" s="23" t="s">
        <v>36</v>
      </c>
    </row>
    <row r="3935" spans="1:9" x14ac:dyDescent="0.35">
      <c r="A3935" s="21" t="s">
        <v>10884</v>
      </c>
      <c r="B3935" s="22" t="s">
        <v>10885</v>
      </c>
      <c r="C3935" s="22" t="s">
        <v>10883</v>
      </c>
      <c r="D3935" s="22" t="s">
        <v>10742</v>
      </c>
      <c r="E3935" s="22">
        <f>_xlfn.XLOOKUP(D3935,'[1]Region List'!$B$2:$B$57,'[1]Region List'!$C$2:$C$57,0,1)</f>
        <v>8</v>
      </c>
      <c r="F3935" s="22" t="s">
        <v>36</v>
      </c>
      <c r="G3935" s="22" t="s">
        <v>35</v>
      </c>
      <c r="H3935" s="22" t="s">
        <v>36</v>
      </c>
      <c r="I3935" s="23" t="s">
        <v>36</v>
      </c>
    </row>
    <row r="3936" spans="1:9" x14ac:dyDescent="0.35">
      <c r="A3936" s="21" t="s">
        <v>10886</v>
      </c>
      <c r="B3936" s="22" t="s">
        <v>10887</v>
      </c>
      <c r="C3936" s="22" t="s">
        <v>10888</v>
      </c>
      <c r="D3936" s="22" t="s">
        <v>10742</v>
      </c>
      <c r="E3936" s="22">
        <f>_xlfn.XLOOKUP(D3936,'[1]Region List'!$B$2:$B$57,'[1]Region List'!$C$2:$C$57,0,1)</f>
        <v>8</v>
      </c>
      <c r="F3936" s="22" t="s">
        <v>36</v>
      </c>
      <c r="G3936" s="22" t="s">
        <v>35</v>
      </c>
      <c r="H3936" s="22" t="s">
        <v>36</v>
      </c>
      <c r="I3936" s="23" t="s">
        <v>36</v>
      </c>
    </row>
    <row r="3937" spans="1:9" x14ac:dyDescent="0.35">
      <c r="A3937" s="21" t="s">
        <v>10889</v>
      </c>
      <c r="B3937" s="22" t="s">
        <v>10890</v>
      </c>
      <c r="C3937" s="22" t="s">
        <v>10888</v>
      </c>
      <c r="D3937" s="22" t="s">
        <v>10742</v>
      </c>
      <c r="E3937" s="22">
        <f>_xlfn.XLOOKUP(D3937,'[1]Region List'!$B$2:$B$57,'[1]Region List'!$C$2:$C$57,0,1)</f>
        <v>8</v>
      </c>
      <c r="F3937" s="22" t="s">
        <v>36</v>
      </c>
      <c r="G3937" s="22" t="s">
        <v>35</v>
      </c>
      <c r="H3937" s="22" t="s">
        <v>36</v>
      </c>
      <c r="I3937" s="23" t="s">
        <v>36</v>
      </c>
    </row>
    <row r="3938" spans="1:9" x14ac:dyDescent="0.35">
      <c r="A3938" s="21" t="s">
        <v>10891</v>
      </c>
      <c r="B3938" s="22" t="s">
        <v>10892</v>
      </c>
      <c r="C3938" s="22" t="s">
        <v>10893</v>
      </c>
      <c r="D3938" s="22" t="s">
        <v>10742</v>
      </c>
      <c r="E3938" s="22">
        <f>_xlfn.XLOOKUP(D3938,'[1]Region List'!$B$2:$B$57,'[1]Region List'!$C$2:$C$57,0,1)</f>
        <v>8</v>
      </c>
      <c r="F3938" s="22" t="s">
        <v>36</v>
      </c>
      <c r="G3938" s="22" t="s">
        <v>35</v>
      </c>
      <c r="H3938" s="22" t="s">
        <v>36</v>
      </c>
      <c r="I3938" s="23" t="s">
        <v>36</v>
      </c>
    </row>
    <row r="3939" spans="1:9" x14ac:dyDescent="0.35">
      <c r="A3939" s="21" t="s">
        <v>10894</v>
      </c>
      <c r="B3939" s="22" t="s">
        <v>10895</v>
      </c>
      <c r="C3939" s="22" t="s">
        <v>10896</v>
      </c>
      <c r="D3939" s="22" t="s">
        <v>10742</v>
      </c>
      <c r="E3939" s="22">
        <f>_xlfn.XLOOKUP(D3939,'[1]Region List'!$B$2:$B$57,'[1]Region List'!$C$2:$C$57,0,1)</f>
        <v>8</v>
      </c>
      <c r="F3939" s="22" t="s">
        <v>35</v>
      </c>
      <c r="G3939" s="22" t="s">
        <v>36</v>
      </c>
      <c r="H3939" s="22" t="s">
        <v>35</v>
      </c>
      <c r="I3939" s="23" t="s">
        <v>36</v>
      </c>
    </row>
    <row r="3940" spans="1:9" x14ac:dyDescent="0.35">
      <c r="A3940" s="21" t="s">
        <v>10897</v>
      </c>
      <c r="B3940" s="22" t="s">
        <v>10898</v>
      </c>
      <c r="C3940" s="22" t="s">
        <v>10896</v>
      </c>
      <c r="D3940" s="22" t="s">
        <v>10742</v>
      </c>
      <c r="E3940" s="22">
        <f>_xlfn.XLOOKUP(D3940,'[1]Region List'!$B$2:$B$57,'[1]Region List'!$C$2:$C$57,0,1)</f>
        <v>8</v>
      </c>
      <c r="F3940" s="22" t="s">
        <v>36</v>
      </c>
      <c r="G3940" s="22" t="s">
        <v>36</v>
      </c>
      <c r="H3940" s="22" t="s">
        <v>35</v>
      </c>
      <c r="I3940" s="23" t="s">
        <v>36</v>
      </c>
    </row>
    <row r="3941" spans="1:9" x14ac:dyDescent="0.35">
      <c r="A3941" s="21" t="s">
        <v>10899</v>
      </c>
      <c r="B3941" s="22" t="s">
        <v>10900</v>
      </c>
      <c r="C3941" s="22" t="s">
        <v>1638</v>
      </c>
      <c r="D3941" s="22" t="s">
        <v>10742</v>
      </c>
      <c r="E3941" s="22">
        <f>_xlfn.XLOOKUP(D3941,'[1]Region List'!$B$2:$B$57,'[1]Region List'!$C$2:$C$57,0,1)</f>
        <v>8</v>
      </c>
      <c r="F3941" s="22" t="s">
        <v>36</v>
      </c>
      <c r="G3941" s="22" t="s">
        <v>35</v>
      </c>
      <c r="H3941" s="22" t="s">
        <v>36</v>
      </c>
      <c r="I3941" s="23" t="s">
        <v>36</v>
      </c>
    </row>
    <row r="3942" spans="1:9" x14ac:dyDescent="0.35">
      <c r="A3942" s="21" t="s">
        <v>10901</v>
      </c>
      <c r="B3942" s="22" t="s">
        <v>10902</v>
      </c>
      <c r="C3942" s="22" t="s">
        <v>340</v>
      </c>
      <c r="D3942" s="22" t="s">
        <v>10742</v>
      </c>
      <c r="E3942" s="22">
        <f>_xlfn.XLOOKUP(D3942,'[1]Region List'!$B$2:$B$57,'[1]Region List'!$C$2:$C$57,0,1)</f>
        <v>8</v>
      </c>
      <c r="F3942" s="22" t="s">
        <v>35</v>
      </c>
      <c r="G3942" s="22" t="s">
        <v>35</v>
      </c>
      <c r="H3942" s="22" t="s">
        <v>36</v>
      </c>
      <c r="I3942" s="23" t="s">
        <v>36</v>
      </c>
    </row>
    <row r="3943" spans="1:9" x14ac:dyDescent="0.35">
      <c r="A3943" s="21" t="s">
        <v>10903</v>
      </c>
      <c r="B3943" s="22" t="s">
        <v>10904</v>
      </c>
      <c r="C3943" s="22" t="s">
        <v>340</v>
      </c>
      <c r="D3943" s="22" t="s">
        <v>10742</v>
      </c>
      <c r="E3943" s="22">
        <f>_xlfn.XLOOKUP(D3943,'[1]Region List'!$B$2:$B$57,'[1]Region List'!$C$2:$C$57,0,1)</f>
        <v>8</v>
      </c>
      <c r="F3943" s="22" t="s">
        <v>36</v>
      </c>
      <c r="G3943" s="22" t="s">
        <v>35</v>
      </c>
      <c r="H3943" s="22" t="s">
        <v>36</v>
      </c>
      <c r="I3943" s="23" t="s">
        <v>36</v>
      </c>
    </row>
    <row r="3944" spans="1:9" x14ac:dyDescent="0.35">
      <c r="A3944" s="21" t="s">
        <v>10905</v>
      </c>
      <c r="B3944" s="22" t="s">
        <v>10906</v>
      </c>
      <c r="C3944" s="22" t="s">
        <v>10907</v>
      </c>
      <c r="D3944" s="22" t="s">
        <v>10742</v>
      </c>
      <c r="E3944" s="22">
        <f>_xlfn.XLOOKUP(D3944,'[1]Region List'!$B$2:$B$57,'[1]Region List'!$C$2:$C$57,0,1)</f>
        <v>8</v>
      </c>
      <c r="F3944" s="22" t="s">
        <v>36</v>
      </c>
      <c r="G3944" s="22" t="s">
        <v>35</v>
      </c>
      <c r="H3944" s="22" t="s">
        <v>36</v>
      </c>
      <c r="I3944" s="23" t="s">
        <v>36</v>
      </c>
    </row>
    <row r="3945" spans="1:9" x14ac:dyDescent="0.35">
      <c r="A3945" s="21" t="s">
        <v>10908</v>
      </c>
      <c r="B3945" s="22" t="s">
        <v>10909</v>
      </c>
      <c r="C3945" s="22" t="s">
        <v>10910</v>
      </c>
      <c r="D3945" s="22" t="s">
        <v>10742</v>
      </c>
      <c r="E3945" s="22">
        <f>_xlfn.XLOOKUP(D3945,'[1]Region List'!$B$2:$B$57,'[1]Region List'!$C$2:$C$57,0,1)</f>
        <v>8</v>
      </c>
      <c r="F3945" s="22" t="s">
        <v>36</v>
      </c>
      <c r="G3945" s="22" t="s">
        <v>35</v>
      </c>
      <c r="H3945" s="22" t="s">
        <v>36</v>
      </c>
      <c r="I3945" s="23" t="s">
        <v>36</v>
      </c>
    </row>
    <row r="3946" spans="1:9" x14ac:dyDescent="0.35">
      <c r="A3946" s="21" t="s">
        <v>10911</v>
      </c>
      <c r="B3946" s="22" t="s">
        <v>10912</v>
      </c>
      <c r="C3946" s="22" t="s">
        <v>10913</v>
      </c>
      <c r="D3946" s="22" t="s">
        <v>10742</v>
      </c>
      <c r="E3946" s="22">
        <f>_xlfn.XLOOKUP(D3946,'[1]Region List'!$B$2:$B$57,'[1]Region List'!$C$2:$C$57,0,1)</f>
        <v>8</v>
      </c>
      <c r="F3946" s="22" t="s">
        <v>36</v>
      </c>
      <c r="G3946" s="22" t="s">
        <v>35</v>
      </c>
      <c r="H3946" s="22" t="s">
        <v>36</v>
      </c>
      <c r="I3946" s="23" t="s">
        <v>36</v>
      </c>
    </row>
    <row r="3947" spans="1:9" x14ac:dyDescent="0.35">
      <c r="A3947" s="21" t="s">
        <v>10914</v>
      </c>
      <c r="B3947" s="22" t="s">
        <v>10915</v>
      </c>
      <c r="C3947" s="22" t="s">
        <v>10916</v>
      </c>
      <c r="D3947" s="22" t="s">
        <v>10742</v>
      </c>
      <c r="E3947" s="22">
        <f>_xlfn.XLOOKUP(D3947,'[1]Region List'!$B$2:$B$57,'[1]Region List'!$C$2:$C$57,0,1)</f>
        <v>8</v>
      </c>
      <c r="F3947" s="22" t="s">
        <v>36</v>
      </c>
      <c r="G3947" s="22" t="s">
        <v>35</v>
      </c>
      <c r="H3947" s="22" t="s">
        <v>36</v>
      </c>
      <c r="I3947" s="23" t="s">
        <v>36</v>
      </c>
    </row>
    <row r="3948" spans="1:9" x14ac:dyDescent="0.35">
      <c r="A3948" s="21" t="s">
        <v>10917</v>
      </c>
      <c r="B3948" s="22" t="s">
        <v>10918</v>
      </c>
      <c r="C3948" s="22" t="s">
        <v>5799</v>
      </c>
      <c r="D3948" s="22" t="s">
        <v>10742</v>
      </c>
      <c r="E3948" s="22">
        <f>_xlfn.XLOOKUP(D3948,'[1]Region List'!$B$2:$B$57,'[1]Region List'!$C$2:$C$57,0,1)</f>
        <v>8</v>
      </c>
      <c r="F3948" s="22" t="s">
        <v>36</v>
      </c>
      <c r="G3948" s="22" t="s">
        <v>35</v>
      </c>
      <c r="H3948" s="22" t="s">
        <v>36</v>
      </c>
      <c r="I3948" s="23" t="s">
        <v>36</v>
      </c>
    </row>
    <row r="3949" spans="1:9" x14ac:dyDescent="0.35">
      <c r="A3949" s="21" t="s">
        <v>10919</v>
      </c>
      <c r="B3949" s="22" t="s">
        <v>10920</v>
      </c>
      <c r="C3949" s="22" t="s">
        <v>10921</v>
      </c>
      <c r="D3949" s="22" t="s">
        <v>10742</v>
      </c>
      <c r="E3949" s="22">
        <f>_xlfn.XLOOKUP(D3949,'[1]Region List'!$B$2:$B$57,'[1]Region List'!$C$2:$C$57,0,1)</f>
        <v>8</v>
      </c>
      <c r="F3949" s="22" t="s">
        <v>35</v>
      </c>
      <c r="G3949" s="22" t="s">
        <v>35</v>
      </c>
      <c r="H3949" s="22" t="s">
        <v>36</v>
      </c>
      <c r="I3949" s="23" t="s">
        <v>36</v>
      </c>
    </row>
    <row r="3950" spans="1:9" x14ac:dyDescent="0.35">
      <c r="A3950" s="21" t="s">
        <v>10922</v>
      </c>
      <c r="B3950" s="22" t="s">
        <v>10923</v>
      </c>
      <c r="C3950" s="22" t="s">
        <v>10761</v>
      </c>
      <c r="D3950" s="22" t="s">
        <v>10742</v>
      </c>
      <c r="E3950" s="22">
        <f>_xlfn.XLOOKUP(D3950,'[1]Region List'!$B$2:$B$57,'[1]Region List'!$C$2:$C$57,0,1)</f>
        <v>8</v>
      </c>
      <c r="F3950" s="22" t="s">
        <v>36</v>
      </c>
      <c r="G3950" s="22" t="s">
        <v>35</v>
      </c>
      <c r="H3950" s="22" t="s">
        <v>36</v>
      </c>
      <c r="I3950" s="23" t="s">
        <v>36</v>
      </c>
    </row>
    <row r="3951" spans="1:9" x14ac:dyDescent="0.35">
      <c r="A3951" s="21" t="s">
        <v>10924</v>
      </c>
      <c r="B3951" s="22" t="s">
        <v>10925</v>
      </c>
      <c r="C3951" s="22" t="s">
        <v>10926</v>
      </c>
      <c r="D3951" s="22" t="s">
        <v>10742</v>
      </c>
      <c r="E3951" s="22">
        <f>_xlfn.XLOOKUP(D3951,'[1]Region List'!$B$2:$B$57,'[1]Region List'!$C$2:$C$57,0,1)</f>
        <v>8</v>
      </c>
      <c r="F3951" s="22" t="s">
        <v>36</v>
      </c>
      <c r="G3951" s="22" t="s">
        <v>35</v>
      </c>
      <c r="H3951" s="22" t="s">
        <v>36</v>
      </c>
      <c r="I3951" s="23" t="s">
        <v>36</v>
      </c>
    </row>
    <row r="3952" spans="1:9" x14ac:dyDescent="0.35">
      <c r="A3952" s="21" t="s">
        <v>10927</v>
      </c>
      <c r="B3952" s="22" t="s">
        <v>10928</v>
      </c>
      <c r="C3952" s="22" t="s">
        <v>10929</v>
      </c>
      <c r="D3952" s="22" t="s">
        <v>10742</v>
      </c>
      <c r="E3952" s="22">
        <f>_xlfn.XLOOKUP(D3952,'[1]Region List'!$B$2:$B$57,'[1]Region List'!$C$2:$C$57,0,1)</f>
        <v>8</v>
      </c>
      <c r="F3952" s="22" t="s">
        <v>35</v>
      </c>
      <c r="G3952" s="22" t="s">
        <v>36</v>
      </c>
      <c r="H3952" s="22" t="s">
        <v>36</v>
      </c>
      <c r="I3952" s="23" t="s">
        <v>36</v>
      </c>
    </row>
    <row r="3953" spans="1:9" x14ac:dyDescent="0.35">
      <c r="A3953" s="21" t="s">
        <v>10930</v>
      </c>
      <c r="B3953" s="22" t="s">
        <v>10931</v>
      </c>
      <c r="C3953" s="22" t="s">
        <v>10932</v>
      </c>
      <c r="D3953" s="22" t="s">
        <v>10742</v>
      </c>
      <c r="E3953" s="22">
        <f>_xlfn.XLOOKUP(D3953,'[1]Region List'!$B$2:$B$57,'[1]Region List'!$C$2:$C$57,0,1)</f>
        <v>8</v>
      </c>
      <c r="F3953" s="22" t="s">
        <v>36</v>
      </c>
      <c r="G3953" s="22" t="s">
        <v>35</v>
      </c>
      <c r="H3953" s="22" t="s">
        <v>36</v>
      </c>
      <c r="I3953" s="23" t="s">
        <v>36</v>
      </c>
    </row>
    <row r="3954" spans="1:9" x14ac:dyDescent="0.35">
      <c r="A3954" s="21" t="s">
        <v>10933</v>
      </c>
      <c r="B3954" s="22" t="s">
        <v>10934</v>
      </c>
      <c r="C3954" s="22" t="s">
        <v>10935</v>
      </c>
      <c r="D3954" s="22" t="s">
        <v>10742</v>
      </c>
      <c r="E3954" s="22">
        <f>_xlfn.XLOOKUP(D3954,'[1]Region List'!$B$2:$B$57,'[1]Region List'!$C$2:$C$57,0,1)</f>
        <v>8</v>
      </c>
      <c r="F3954" s="22" t="s">
        <v>35</v>
      </c>
      <c r="G3954" s="22" t="s">
        <v>35</v>
      </c>
      <c r="H3954" s="22" t="s">
        <v>36</v>
      </c>
      <c r="I3954" s="23" t="s">
        <v>36</v>
      </c>
    </row>
    <row r="3955" spans="1:9" x14ac:dyDescent="0.35">
      <c r="A3955" s="21" t="s">
        <v>10936</v>
      </c>
      <c r="B3955" s="22" t="s">
        <v>10937</v>
      </c>
      <c r="C3955" s="22" t="s">
        <v>10938</v>
      </c>
      <c r="D3955" s="22" t="s">
        <v>10742</v>
      </c>
      <c r="E3955" s="22">
        <f>_xlfn.XLOOKUP(D3955,'[1]Region List'!$B$2:$B$57,'[1]Region List'!$C$2:$C$57,0,1)</f>
        <v>8</v>
      </c>
      <c r="F3955" s="22" t="s">
        <v>36</v>
      </c>
      <c r="G3955" s="22" t="s">
        <v>35</v>
      </c>
      <c r="H3955" s="22" t="s">
        <v>36</v>
      </c>
      <c r="I3955" s="23" t="s">
        <v>36</v>
      </c>
    </row>
    <row r="3956" spans="1:9" x14ac:dyDescent="0.35">
      <c r="A3956" s="21" t="s">
        <v>10939</v>
      </c>
      <c r="B3956" s="22" t="s">
        <v>10940</v>
      </c>
      <c r="C3956" s="22" t="s">
        <v>10841</v>
      </c>
      <c r="D3956" s="22" t="s">
        <v>10742</v>
      </c>
      <c r="E3956" s="22">
        <f>_xlfn.XLOOKUP(D3956,'[1]Region List'!$B$2:$B$57,'[1]Region List'!$C$2:$C$57,0,1)</f>
        <v>8</v>
      </c>
      <c r="F3956" s="22" t="s">
        <v>36</v>
      </c>
      <c r="G3956" s="22" t="s">
        <v>35</v>
      </c>
      <c r="H3956" s="22" t="s">
        <v>36</v>
      </c>
      <c r="I3956" s="23" t="s">
        <v>36</v>
      </c>
    </row>
    <row r="3957" spans="1:9" x14ac:dyDescent="0.35">
      <c r="A3957" s="21" t="s">
        <v>10941</v>
      </c>
      <c r="B3957" s="22" t="s">
        <v>10942</v>
      </c>
      <c r="C3957" s="22" t="s">
        <v>10943</v>
      </c>
      <c r="D3957" s="22" t="s">
        <v>10742</v>
      </c>
      <c r="E3957" s="22">
        <f>_xlfn.XLOOKUP(D3957,'[1]Region List'!$B$2:$B$57,'[1]Region List'!$C$2:$C$57,0,1)</f>
        <v>8</v>
      </c>
      <c r="F3957" s="22" t="s">
        <v>36</v>
      </c>
      <c r="G3957" s="22" t="s">
        <v>35</v>
      </c>
      <c r="H3957" s="22" t="s">
        <v>36</v>
      </c>
      <c r="I3957" s="23" t="s">
        <v>36</v>
      </c>
    </row>
    <row r="3958" spans="1:9" x14ac:dyDescent="0.35">
      <c r="A3958" s="21" t="s">
        <v>10944</v>
      </c>
      <c r="B3958" s="22" t="s">
        <v>10945</v>
      </c>
      <c r="C3958" s="22" t="s">
        <v>10943</v>
      </c>
      <c r="D3958" s="22" t="s">
        <v>10742</v>
      </c>
      <c r="E3958" s="22">
        <f>_xlfn.XLOOKUP(D3958,'[1]Region List'!$B$2:$B$57,'[1]Region List'!$C$2:$C$57,0,1)</f>
        <v>8</v>
      </c>
      <c r="F3958" s="22" t="s">
        <v>36</v>
      </c>
      <c r="G3958" s="22" t="s">
        <v>35</v>
      </c>
      <c r="H3958" s="22" t="s">
        <v>36</v>
      </c>
      <c r="I3958" s="23" t="s">
        <v>36</v>
      </c>
    </row>
    <row r="3959" spans="1:9" x14ac:dyDescent="0.35">
      <c r="A3959" s="21" t="s">
        <v>10946</v>
      </c>
      <c r="B3959" s="22" t="s">
        <v>10947</v>
      </c>
      <c r="C3959" s="22" t="s">
        <v>10948</v>
      </c>
      <c r="D3959" s="22" t="s">
        <v>10742</v>
      </c>
      <c r="E3959" s="22">
        <f>_xlfn.XLOOKUP(D3959,'[1]Region List'!$B$2:$B$57,'[1]Region List'!$C$2:$C$57,0,1)</f>
        <v>8</v>
      </c>
      <c r="F3959" s="22" t="s">
        <v>35</v>
      </c>
      <c r="G3959" s="22" t="s">
        <v>35</v>
      </c>
      <c r="H3959" s="22" t="s">
        <v>35</v>
      </c>
      <c r="I3959" s="23" t="s">
        <v>36</v>
      </c>
    </row>
    <row r="3960" spans="1:9" x14ac:dyDescent="0.35">
      <c r="A3960" s="21" t="s">
        <v>10949</v>
      </c>
      <c r="B3960" s="22" t="s">
        <v>10950</v>
      </c>
      <c r="C3960" s="22" t="s">
        <v>10761</v>
      </c>
      <c r="D3960" s="22" t="s">
        <v>10742</v>
      </c>
      <c r="E3960" s="22">
        <f>_xlfn.XLOOKUP(D3960,'[1]Region List'!$B$2:$B$57,'[1]Region List'!$C$2:$C$57,0,1)</f>
        <v>8</v>
      </c>
      <c r="F3960" s="22" t="s">
        <v>36</v>
      </c>
      <c r="G3960" s="22" t="s">
        <v>35</v>
      </c>
      <c r="H3960" s="22" t="s">
        <v>36</v>
      </c>
      <c r="I3960" s="23" t="s">
        <v>36</v>
      </c>
    </row>
    <row r="3961" spans="1:9" x14ac:dyDescent="0.35">
      <c r="A3961" s="21" t="s">
        <v>10951</v>
      </c>
      <c r="B3961" s="22" t="s">
        <v>10952</v>
      </c>
      <c r="C3961" s="22" t="s">
        <v>6219</v>
      </c>
      <c r="D3961" s="22" t="s">
        <v>10742</v>
      </c>
      <c r="E3961" s="22">
        <f>_xlfn.XLOOKUP(D3961,'[1]Region List'!$B$2:$B$57,'[1]Region List'!$C$2:$C$57,0,1)</f>
        <v>8</v>
      </c>
      <c r="F3961" s="22" t="s">
        <v>35</v>
      </c>
      <c r="G3961" s="22" t="s">
        <v>35</v>
      </c>
      <c r="H3961" s="22" t="s">
        <v>36</v>
      </c>
      <c r="I3961" s="23" t="s">
        <v>36</v>
      </c>
    </row>
    <row r="3962" spans="1:9" x14ac:dyDescent="0.35">
      <c r="A3962" s="21" t="s">
        <v>10953</v>
      </c>
      <c r="B3962" s="22" t="s">
        <v>10954</v>
      </c>
      <c r="C3962" s="22" t="s">
        <v>10792</v>
      </c>
      <c r="D3962" s="22" t="s">
        <v>10742</v>
      </c>
      <c r="E3962" s="22">
        <f>_xlfn.XLOOKUP(D3962,'[1]Region List'!$B$2:$B$57,'[1]Region List'!$C$2:$C$57,0,1)</f>
        <v>8</v>
      </c>
      <c r="F3962" s="22" t="s">
        <v>36</v>
      </c>
      <c r="G3962" s="22" t="s">
        <v>35</v>
      </c>
      <c r="H3962" s="22" t="s">
        <v>36</v>
      </c>
      <c r="I3962" s="23" t="s">
        <v>36</v>
      </c>
    </row>
    <row r="3963" spans="1:9" x14ac:dyDescent="0.35">
      <c r="A3963" s="21" t="s">
        <v>10955</v>
      </c>
      <c r="B3963" s="22" t="s">
        <v>10956</v>
      </c>
      <c r="C3963" s="22" t="s">
        <v>10957</v>
      </c>
      <c r="D3963" s="22" t="s">
        <v>10742</v>
      </c>
      <c r="E3963" s="22">
        <f>_xlfn.XLOOKUP(D3963,'[1]Region List'!$B$2:$B$57,'[1]Region List'!$C$2:$C$57,0,1)</f>
        <v>8</v>
      </c>
      <c r="F3963" s="22" t="s">
        <v>35</v>
      </c>
      <c r="G3963" s="22" t="s">
        <v>35</v>
      </c>
      <c r="H3963" s="22" t="s">
        <v>35</v>
      </c>
      <c r="I3963" s="23" t="s">
        <v>36</v>
      </c>
    </row>
    <row r="3964" spans="1:9" x14ac:dyDescent="0.35">
      <c r="A3964" s="21" t="s">
        <v>10958</v>
      </c>
      <c r="B3964" s="22" t="s">
        <v>10959</v>
      </c>
      <c r="C3964" s="22" t="s">
        <v>10957</v>
      </c>
      <c r="D3964" s="22" t="s">
        <v>10742</v>
      </c>
      <c r="E3964" s="22">
        <f>_xlfn.XLOOKUP(D3964,'[1]Region List'!$B$2:$B$57,'[1]Region List'!$C$2:$C$57,0,1)</f>
        <v>8</v>
      </c>
      <c r="F3964" s="22" t="s">
        <v>35</v>
      </c>
      <c r="G3964" s="22" t="s">
        <v>35</v>
      </c>
      <c r="H3964" s="22" t="s">
        <v>35</v>
      </c>
      <c r="I3964" s="23" t="s">
        <v>36</v>
      </c>
    </row>
    <row r="3965" spans="1:9" x14ac:dyDescent="0.35">
      <c r="A3965" s="21" t="s">
        <v>10960</v>
      </c>
      <c r="B3965" s="22" t="s">
        <v>10961</v>
      </c>
      <c r="C3965" s="22" t="s">
        <v>10962</v>
      </c>
      <c r="D3965" s="22" t="s">
        <v>10742</v>
      </c>
      <c r="E3965" s="22">
        <f>_xlfn.XLOOKUP(D3965,'[1]Region List'!$B$2:$B$57,'[1]Region List'!$C$2:$C$57,0,1)</f>
        <v>8</v>
      </c>
      <c r="F3965" s="22" t="s">
        <v>36</v>
      </c>
      <c r="G3965" s="22" t="s">
        <v>35</v>
      </c>
      <c r="H3965" s="22" t="s">
        <v>36</v>
      </c>
      <c r="I3965" s="23" t="s">
        <v>36</v>
      </c>
    </row>
    <row r="3966" spans="1:9" x14ac:dyDescent="0.35">
      <c r="A3966" s="21" t="s">
        <v>10963</v>
      </c>
      <c r="B3966" s="22" t="s">
        <v>10964</v>
      </c>
      <c r="C3966" s="22" t="s">
        <v>10753</v>
      </c>
      <c r="D3966" s="22" t="s">
        <v>10742</v>
      </c>
      <c r="E3966" s="22">
        <f>_xlfn.XLOOKUP(D3966,'[1]Region List'!$B$2:$B$57,'[1]Region List'!$C$2:$C$57,0,1)</f>
        <v>8</v>
      </c>
      <c r="F3966" s="22" t="s">
        <v>36</v>
      </c>
      <c r="G3966" s="22" t="s">
        <v>35</v>
      </c>
      <c r="H3966" s="22" t="s">
        <v>36</v>
      </c>
      <c r="I3966" s="23" t="s">
        <v>36</v>
      </c>
    </row>
    <row r="3967" spans="1:9" x14ac:dyDescent="0.35">
      <c r="A3967" s="21" t="s">
        <v>10965</v>
      </c>
      <c r="B3967" s="22" t="s">
        <v>10966</v>
      </c>
      <c r="C3967" s="22" t="s">
        <v>10766</v>
      </c>
      <c r="D3967" s="22" t="s">
        <v>10742</v>
      </c>
      <c r="E3967" s="22">
        <f>_xlfn.XLOOKUP(D3967,'[1]Region List'!$B$2:$B$57,'[1]Region List'!$C$2:$C$57,0,1)</f>
        <v>8</v>
      </c>
      <c r="F3967" s="22" t="s">
        <v>36</v>
      </c>
      <c r="G3967" s="22" t="s">
        <v>35</v>
      </c>
      <c r="H3967" s="22" t="s">
        <v>36</v>
      </c>
      <c r="I3967" s="23" t="s">
        <v>36</v>
      </c>
    </row>
    <row r="3968" spans="1:9" x14ac:dyDescent="0.35">
      <c r="A3968" s="21" t="s">
        <v>10967</v>
      </c>
      <c r="B3968" s="22" t="s">
        <v>10968</v>
      </c>
      <c r="C3968" s="22" t="s">
        <v>10969</v>
      </c>
      <c r="D3968" s="22" t="s">
        <v>10742</v>
      </c>
      <c r="E3968" s="22">
        <f>_xlfn.XLOOKUP(D3968,'[1]Region List'!$B$2:$B$57,'[1]Region List'!$C$2:$C$57,0,1)</f>
        <v>8</v>
      </c>
      <c r="F3968" s="22" t="s">
        <v>35</v>
      </c>
      <c r="G3968" s="22" t="s">
        <v>35</v>
      </c>
      <c r="H3968" s="22" t="s">
        <v>35</v>
      </c>
      <c r="I3968" s="23" t="s">
        <v>36</v>
      </c>
    </row>
    <row r="3969" spans="1:9" x14ac:dyDescent="0.35">
      <c r="A3969" s="21" t="s">
        <v>10970</v>
      </c>
      <c r="B3969" s="22" t="s">
        <v>10971</v>
      </c>
      <c r="C3969" s="22" t="s">
        <v>10969</v>
      </c>
      <c r="D3969" s="22" t="s">
        <v>10742</v>
      </c>
      <c r="E3969" s="22">
        <f>_xlfn.XLOOKUP(D3969,'[1]Region List'!$B$2:$B$57,'[1]Region List'!$C$2:$C$57,0,1)</f>
        <v>8</v>
      </c>
      <c r="F3969" s="22" t="s">
        <v>35</v>
      </c>
      <c r="G3969" s="22" t="s">
        <v>35</v>
      </c>
      <c r="H3969" s="22" t="s">
        <v>35</v>
      </c>
      <c r="I3969" s="23" t="s">
        <v>36</v>
      </c>
    </row>
    <row r="3970" spans="1:9" x14ac:dyDescent="0.35">
      <c r="A3970" s="21" t="s">
        <v>10972</v>
      </c>
      <c r="B3970" s="22" t="s">
        <v>10973</v>
      </c>
      <c r="C3970" s="22" t="s">
        <v>10974</v>
      </c>
      <c r="D3970" s="22" t="s">
        <v>10742</v>
      </c>
      <c r="E3970" s="22">
        <f>_xlfn.XLOOKUP(D3970,'[1]Region List'!$B$2:$B$57,'[1]Region List'!$C$2:$C$57,0,1)</f>
        <v>8</v>
      </c>
      <c r="F3970" s="22" t="s">
        <v>35</v>
      </c>
      <c r="G3970" s="22" t="s">
        <v>36</v>
      </c>
      <c r="H3970" s="22" t="s">
        <v>35</v>
      </c>
      <c r="I3970" s="23" t="s">
        <v>36</v>
      </c>
    </row>
    <row r="3971" spans="1:9" x14ac:dyDescent="0.35">
      <c r="A3971" s="21" t="s">
        <v>10975</v>
      </c>
      <c r="B3971" s="22" t="s">
        <v>10976</v>
      </c>
      <c r="C3971" s="22" t="s">
        <v>10974</v>
      </c>
      <c r="D3971" s="22" t="s">
        <v>10742</v>
      </c>
      <c r="E3971" s="22">
        <f>_xlfn.XLOOKUP(D3971,'[1]Region List'!$B$2:$B$57,'[1]Region List'!$C$2:$C$57,0,1)</f>
        <v>8</v>
      </c>
      <c r="F3971" s="22" t="s">
        <v>35</v>
      </c>
      <c r="G3971" s="22" t="s">
        <v>36</v>
      </c>
      <c r="H3971" s="22" t="s">
        <v>35</v>
      </c>
      <c r="I3971" s="23" t="s">
        <v>36</v>
      </c>
    </row>
    <row r="3972" spans="1:9" x14ac:dyDescent="0.35">
      <c r="A3972" s="21" t="s">
        <v>10977</v>
      </c>
      <c r="B3972" s="22" t="s">
        <v>10978</v>
      </c>
      <c r="C3972" s="22" t="s">
        <v>10979</v>
      </c>
      <c r="D3972" s="22" t="s">
        <v>10742</v>
      </c>
      <c r="E3972" s="22">
        <f>_xlfn.XLOOKUP(D3972,'[1]Region List'!$B$2:$B$57,'[1]Region List'!$C$2:$C$57,0,1)</f>
        <v>8</v>
      </c>
      <c r="F3972" s="22" t="s">
        <v>36</v>
      </c>
      <c r="G3972" s="22" t="s">
        <v>35</v>
      </c>
      <c r="H3972" s="22" t="s">
        <v>36</v>
      </c>
      <c r="I3972" s="23" t="s">
        <v>36</v>
      </c>
    </row>
    <row r="3973" spans="1:9" x14ac:dyDescent="0.35">
      <c r="A3973" s="21" t="s">
        <v>10980</v>
      </c>
      <c r="B3973" s="22" t="s">
        <v>10981</v>
      </c>
      <c r="C3973" s="22" t="s">
        <v>10982</v>
      </c>
      <c r="D3973" s="22" t="s">
        <v>10742</v>
      </c>
      <c r="E3973" s="22">
        <f>_xlfn.XLOOKUP(D3973,'[1]Region List'!$B$2:$B$57,'[1]Region List'!$C$2:$C$57,0,1)</f>
        <v>8</v>
      </c>
      <c r="F3973" s="22" t="s">
        <v>36</v>
      </c>
      <c r="G3973" s="22" t="s">
        <v>35</v>
      </c>
      <c r="H3973" s="22" t="s">
        <v>36</v>
      </c>
      <c r="I3973" s="23" t="s">
        <v>36</v>
      </c>
    </row>
    <row r="3974" spans="1:9" x14ac:dyDescent="0.35">
      <c r="A3974" s="21" t="s">
        <v>10983</v>
      </c>
      <c r="B3974" s="22" t="s">
        <v>10984</v>
      </c>
      <c r="C3974" s="22" t="s">
        <v>10772</v>
      </c>
      <c r="D3974" s="22" t="s">
        <v>10742</v>
      </c>
      <c r="E3974" s="22">
        <f>_xlfn.XLOOKUP(D3974,'[1]Region List'!$B$2:$B$57,'[1]Region List'!$C$2:$C$57,0,1)</f>
        <v>8</v>
      </c>
      <c r="F3974" s="22" t="s">
        <v>36</v>
      </c>
      <c r="G3974" s="22" t="s">
        <v>35</v>
      </c>
      <c r="H3974" s="22" t="s">
        <v>36</v>
      </c>
      <c r="I3974" s="23" t="s">
        <v>36</v>
      </c>
    </row>
    <row r="3975" spans="1:9" x14ac:dyDescent="0.35">
      <c r="A3975" s="21" t="s">
        <v>10985</v>
      </c>
      <c r="B3975" s="22" t="s">
        <v>10986</v>
      </c>
      <c r="C3975" s="22" t="s">
        <v>1813</v>
      </c>
      <c r="D3975" s="22" t="s">
        <v>10742</v>
      </c>
      <c r="E3975" s="22">
        <f>_xlfn.XLOOKUP(D3975,'[1]Region List'!$B$2:$B$57,'[1]Region List'!$C$2:$C$57,0,1)</f>
        <v>8</v>
      </c>
      <c r="F3975" s="22" t="s">
        <v>35</v>
      </c>
      <c r="G3975" s="22" t="s">
        <v>35</v>
      </c>
      <c r="H3975" s="22" t="s">
        <v>36</v>
      </c>
      <c r="I3975" s="23" t="s">
        <v>36</v>
      </c>
    </row>
    <row r="3976" spans="1:9" x14ac:dyDescent="0.35">
      <c r="A3976" s="21" t="s">
        <v>10987</v>
      </c>
      <c r="B3976" s="22" t="s">
        <v>10988</v>
      </c>
      <c r="C3976" s="22" t="s">
        <v>10989</v>
      </c>
      <c r="D3976" s="22" t="s">
        <v>10742</v>
      </c>
      <c r="E3976" s="22">
        <f>_xlfn.XLOOKUP(D3976,'[1]Region List'!$B$2:$B$57,'[1]Region List'!$C$2:$C$57,0,1)</f>
        <v>8</v>
      </c>
      <c r="F3976" s="22" t="s">
        <v>35</v>
      </c>
      <c r="G3976" s="22" t="s">
        <v>36</v>
      </c>
      <c r="H3976" s="22" t="s">
        <v>35</v>
      </c>
      <c r="I3976" s="23" t="s">
        <v>36</v>
      </c>
    </row>
    <row r="3977" spans="1:9" x14ac:dyDescent="0.35">
      <c r="A3977" s="21" t="s">
        <v>10990</v>
      </c>
      <c r="B3977" s="22" t="s">
        <v>10991</v>
      </c>
      <c r="C3977" s="22" t="s">
        <v>10992</v>
      </c>
      <c r="D3977" s="22" t="s">
        <v>10742</v>
      </c>
      <c r="E3977" s="22">
        <f>_xlfn.XLOOKUP(D3977,'[1]Region List'!$B$2:$B$57,'[1]Region List'!$C$2:$C$57,0,1)</f>
        <v>8</v>
      </c>
      <c r="F3977" s="22" t="s">
        <v>36</v>
      </c>
      <c r="G3977" s="22" t="s">
        <v>35</v>
      </c>
      <c r="H3977" s="22" t="s">
        <v>35</v>
      </c>
      <c r="I3977" s="23" t="s">
        <v>36</v>
      </c>
    </row>
    <row r="3978" spans="1:9" x14ac:dyDescent="0.35">
      <c r="A3978" s="21" t="s">
        <v>10993</v>
      </c>
      <c r="B3978" s="22" t="s">
        <v>10994</v>
      </c>
      <c r="C3978" s="22" t="s">
        <v>10992</v>
      </c>
      <c r="D3978" s="22" t="s">
        <v>10742</v>
      </c>
      <c r="E3978" s="22">
        <f>_xlfn.XLOOKUP(D3978,'[1]Region List'!$B$2:$B$57,'[1]Region List'!$C$2:$C$57,0,1)</f>
        <v>8</v>
      </c>
      <c r="F3978" s="22" t="s">
        <v>36</v>
      </c>
      <c r="G3978" s="22" t="s">
        <v>35</v>
      </c>
      <c r="H3978" s="22" t="s">
        <v>35</v>
      </c>
      <c r="I3978" s="23" t="s">
        <v>36</v>
      </c>
    </row>
    <row r="3979" spans="1:9" x14ac:dyDescent="0.35">
      <c r="A3979" s="21" t="s">
        <v>10995</v>
      </c>
      <c r="B3979" s="22" t="s">
        <v>10996</v>
      </c>
      <c r="C3979" s="22" t="s">
        <v>10761</v>
      </c>
      <c r="D3979" s="22" t="s">
        <v>10742</v>
      </c>
      <c r="E3979" s="22">
        <f>_xlfn.XLOOKUP(D3979,'[1]Region List'!$B$2:$B$57,'[1]Region List'!$C$2:$C$57,0,1)</f>
        <v>8</v>
      </c>
      <c r="F3979" s="22" t="s">
        <v>36</v>
      </c>
      <c r="G3979" s="22" t="s">
        <v>35</v>
      </c>
      <c r="H3979" s="22" t="s">
        <v>36</v>
      </c>
      <c r="I3979" s="23" t="s">
        <v>36</v>
      </c>
    </row>
    <row r="3980" spans="1:9" x14ac:dyDescent="0.35">
      <c r="A3980" s="21" t="s">
        <v>10997</v>
      </c>
      <c r="B3980" s="22" t="s">
        <v>10998</v>
      </c>
      <c r="C3980" s="22" t="s">
        <v>10761</v>
      </c>
      <c r="D3980" s="22" t="s">
        <v>10742</v>
      </c>
      <c r="E3980" s="22">
        <f>_xlfn.XLOOKUP(D3980,'[1]Region List'!$B$2:$B$57,'[1]Region List'!$C$2:$C$57,0,1)</f>
        <v>8</v>
      </c>
      <c r="F3980" s="22" t="s">
        <v>36</v>
      </c>
      <c r="G3980" s="22" t="s">
        <v>35</v>
      </c>
      <c r="H3980" s="22" t="s">
        <v>36</v>
      </c>
      <c r="I3980" s="23" t="s">
        <v>36</v>
      </c>
    </row>
    <row r="3981" spans="1:9" x14ac:dyDescent="0.35">
      <c r="A3981" s="21" t="s">
        <v>10999</v>
      </c>
      <c r="B3981" s="22" t="s">
        <v>11000</v>
      </c>
      <c r="C3981" s="22" t="s">
        <v>10844</v>
      </c>
      <c r="D3981" s="22" t="s">
        <v>10742</v>
      </c>
      <c r="E3981" s="22">
        <f>_xlfn.XLOOKUP(D3981,'[1]Region List'!$B$2:$B$57,'[1]Region List'!$C$2:$C$57,0,1)</f>
        <v>8</v>
      </c>
      <c r="F3981" s="22" t="s">
        <v>36</v>
      </c>
      <c r="G3981" s="22" t="s">
        <v>35</v>
      </c>
      <c r="H3981" s="22" t="s">
        <v>36</v>
      </c>
      <c r="I3981" s="23" t="s">
        <v>36</v>
      </c>
    </row>
    <row r="3982" spans="1:9" x14ac:dyDescent="0.35">
      <c r="A3982" s="21" t="s">
        <v>11001</v>
      </c>
      <c r="B3982" s="22" t="s">
        <v>11002</v>
      </c>
      <c r="C3982" s="22" t="s">
        <v>10844</v>
      </c>
      <c r="D3982" s="22" t="s">
        <v>10742</v>
      </c>
      <c r="E3982" s="22">
        <f>_xlfn.XLOOKUP(D3982,'[1]Region List'!$B$2:$B$57,'[1]Region List'!$C$2:$C$57,0,1)</f>
        <v>8</v>
      </c>
      <c r="F3982" s="22" t="s">
        <v>36</v>
      </c>
      <c r="G3982" s="22" t="s">
        <v>35</v>
      </c>
      <c r="H3982" s="22" t="s">
        <v>36</v>
      </c>
      <c r="I3982" s="23" t="s">
        <v>36</v>
      </c>
    </row>
    <row r="3983" spans="1:9" x14ac:dyDescent="0.35">
      <c r="A3983" s="21" t="s">
        <v>11003</v>
      </c>
      <c r="B3983" s="22" t="s">
        <v>11004</v>
      </c>
      <c r="C3983" s="22" t="s">
        <v>10800</v>
      </c>
      <c r="D3983" s="22" t="s">
        <v>10742</v>
      </c>
      <c r="E3983" s="22">
        <f>_xlfn.XLOOKUP(D3983,'[1]Region List'!$B$2:$B$57,'[1]Region List'!$C$2:$C$57,0,1)</f>
        <v>8</v>
      </c>
      <c r="F3983" s="22" t="s">
        <v>36</v>
      </c>
      <c r="G3983" s="22" t="s">
        <v>35</v>
      </c>
      <c r="H3983" s="22" t="s">
        <v>36</v>
      </c>
      <c r="I3983" s="23" t="s">
        <v>36</v>
      </c>
    </row>
    <row r="3984" spans="1:9" x14ac:dyDescent="0.35">
      <c r="A3984" s="21" t="s">
        <v>11005</v>
      </c>
      <c r="B3984" s="22" t="s">
        <v>11006</v>
      </c>
      <c r="C3984" s="22" t="s">
        <v>10800</v>
      </c>
      <c r="D3984" s="22" t="s">
        <v>10742</v>
      </c>
      <c r="E3984" s="22">
        <f>_xlfn.XLOOKUP(D3984,'[1]Region List'!$B$2:$B$57,'[1]Region List'!$C$2:$C$57,0,1)</f>
        <v>8</v>
      </c>
      <c r="F3984" s="22" t="s">
        <v>36</v>
      </c>
      <c r="G3984" s="22" t="s">
        <v>35</v>
      </c>
      <c r="H3984" s="22" t="s">
        <v>36</v>
      </c>
      <c r="I3984" s="23" t="s">
        <v>36</v>
      </c>
    </row>
    <row r="3985" spans="1:9" x14ac:dyDescent="0.35">
      <c r="A3985" s="21" t="s">
        <v>11007</v>
      </c>
      <c r="B3985" s="22" t="s">
        <v>11008</v>
      </c>
      <c r="C3985" s="22" t="s">
        <v>11009</v>
      </c>
      <c r="D3985" s="22" t="s">
        <v>10742</v>
      </c>
      <c r="E3985" s="22">
        <f>_xlfn.XLOOKUP(D3985,'[1]Region List'!$B$2:$B$57,'[1]Region List'!$C$2:$C$57,0,1)</f>
        <v>8</v>
      </c>
      <c r="F3985" s="22" t="s">
        <v>35</v>
      </c>
      <c r="G3985" s="22" t="s">
        <v>35</v>
      </c>
      <c r="H3985" s="22" t="s">
        <v>36</v>
      </c>
      <c r="I3985" s="23" t="s">
        <v>36</v>
      </c>
    </row>
    <row r="3986" spans="1:9" x14ac:dyDescent="0.35">
      <c r="A3986" s="21" t="s">
        <v>11010</v>
      </c>
      <c r="B3986" s="22" t="s">
        <v>11011</v>
      </c>
      <c r="C3986" s="22" t="s">
        <v>11012</v>
      </c>
      <c r="D3986" s="22" t="s">
        <v>10742</v>
      </c>
      <c r="E3986" s="22">
        <f>_xlfn.XLOOKUP(D3986,'[1]Region List'!$B$2:$B$57,'[1]Region List'!$C$2:$C$57,0,1)</f>
        <v>8</v>
      </c>
      <c r="F3986" s="22" t="s">
        <v>36</v>
      </c>
      <c r="G3986" s="22" t="s">
        <v>35</v>
      </c>
      <c r="H3986" s="22" t="s">
        <v>35</v>
      </c>
      <c r="I3986" s="23" t="s">
        <v>36</v>
      </c>
    </row>
    <row r="3987" spans="1:9" x14ac:dyDescent="0.35">
      <c r="A3987" s="21" t="s">
        <v>11013</v>
      </c>
      <c r="B3987" s="22" t="s">
        <v>11014</v>
      </c>
      <c r="C3987" s="22" t="s">
        <v>11012</v>
      </c>
      <c r="D3987" s="22" t="s">
        <v>10742</v>
      </c>
      <c r="E3987" s="22">
        <f>_xlfn.XLOOKUP(D3987,'[1]Region List'!$B$2:$B$57,'[1]Region List'!$C$2:$C$57,0,1)</f>
        <v>8</v>
      </c>
      <c r="F3987" s="22" t="s">
        <v>36</v>
      </c>
      <c r="G3987" s="22" t="s">
        <v>35</v>
      </c>
      <c r="H3987" s="22" t="s">
        <v>35</v>
      </c>
      <c r="I3987" s="23" t="s">
        <v>36</v>
      </c>
    </row>
    <row r="3988" spans="1:9" x14ac:dyDescent="0.35">
      <c r="A3988" s="21" t="s">
        <v>11015</v>
      </c>
      <c r="B3988" s="22" t="s">
        <v>11016</v>
      </c>
      <c r="C3988" s="22" t="s">
        <v>2131</v>
      </c>
      <c r="D3988" s="22" t="s">
        <v>10742</v>
      </c>
      <c r="E3988" s="22">
        <f>_xlfn.XLOOKUP(D3988,'[1]Region List'!$B$2:$B$57,'[1]Region List'!$C$2:$C$57,0,1)</f>
        <v>8</v>
      </c>
      <c r="F3988" s="22" t="s">
        <v>36</v>
      </c>
      <c r="G3988" s="22" t="s">
        <v>35</v>
      </c>
      <c r="H3988" s="22" t="s">
        <v>36</v>
      </c>
      <c r="I3988" s="23" t="s">
        <v>36</v>
      </c>
    </row>
    <row r="3989" spans="1:9" x14ac:dyDescent="0.35">
      <c r="A3989" s="21" t="s">
        <v>11017</v>
      </c>
      <c r="B3989" s="22" t="s">
        <v>11018</v>
      </c>
      <c r="C3989" s="22" t="s">
        <v>2131</v>
      </c>
      <c r="D3989" s="22" t="s">
        <v>10742</v>
      </c>
      <c r="E3989" s="22">
        <f>_xlfn.XLOOKUP(D3989,'[1]Region List'!$B$2:$B$57,'[1]Region List'!$C$2:$C$57,0,1)</f>
        <v>8</v>
      </c>
      <c r="F3989" s="22" t="s">
        <v>36</v>
      </c>
      <c r="G3989" s="22" t="s">
        <v>35</v>
      </c>
      <c r="H3989" s="22" t="s">
        <v>36</v>
      </c>
      <c r="I3989" s="23" t="s">
        <v>36</v>
      </c>
    </row>
    <row r="3990" spans="1:9" x14ac:dyDescent="0.35">
      <c r="A3990" s="21" t="s">
        <v>11019</v>
      </c>
      <c r="B3990" s="22" t="s">
        <v>11020</v>
      </c>
      <c r="C3990" s="22" t="s">
        <v>11021</v>
      </c>
      <c r="D3990" s="22" t="s">
        <v>10742</v>
      </c>
      <c r="E3990" s="22">
        <f>_xlfn.XLOOKUP(D3990,'[1]Region List'!$B$2:$B$57,'[1]Region List'!$C$2:$C$57,0,1)</f>
        <v>8</v>
      </c>
      <c r="F3990" s="22" t="s">
        <v>35</v>
      </c>
      <c r="G3990" s="22" t="s">
        <v>36</v>
      </c>
      <c r="H3990" s="22" t="s">
        <v>36</v>
      </c>
      <c r="I3990" s="23" t="s">
        <v>36</v>
      </c>
    </row>
    <row r="3991" spans="1:9" x14ac:dyDescent="0.35">
      <c r="A3991" s="21" t="s">
        <v>11022</v>
      </c>
      <c r="B3991" s="22" t="s">
        <v>11023</v>
      </c>
      <c r="C3991" s="22" t="s">
        <v>11024</v>
      </c>
      <c r="D3991" s="22" t="s">
        <v>10742</v>
      </c>
      <c r="E3991" s="22">
        <f>_xlfn.XLOOKUP(D3991,'[1]Region List'!$B$2:$B$57,'[1]Region List'!$C$2:$C$57,0,1)</f>
        <v>8</v>
      </c>
      <c r="F3991" s="22" t="s">
        <v>35</v>
      </c>
      <c r="G3991" s="22" t="s">
        <v>35</v>
      </c>
      <c r="H3991" s="22" t="s">
        <v>36</v>
      </c>
      <c r="I3991" s="23" t="s">
        <v>36</v>
      </c>
    </row>
    <row r="3992" spans="1:9" x14ac:dyDescent="0.35">
      <c r="A3992" s="21" t="s">
        <v>11025</v>
      </c>
      <c r="B3992" s="22" t="s">
        <v>11026</v>
      </c>
      <c r="C3992" s="22" t="s">
        <v>10824</v>
      </c>
      <c r="D3992" s="22" t="s">
        <v>10742</v>
      </c>
      <c r="E3992" s="22">
        <f>_xlfn.XLOOKUP(D3992,'[1]Region List'!$B$2:$B$57,'[1]Region List'!$C$2:$C$57,0,1)</f>
        <v>8</v>
      </c>
      <c r="F3992" s="22" t="s">
        <v>36</v>
      </c>
      <c r="G3992" s="22" t="s">
        <v>35</v>
      </c>
      <c r="H3992" s="22" t="s">
        <v>36</v>
      </c>
      <c r="I3992" s="23" t="s">
        <v>36</v>
      </c>
    </row>
    <row r="3993" spans="1:9" x14ac:dyDescent="0.35">
      <c r="A3993" s="21" t="s">
        <v>11027</v>
      </c>
      <c r="B3993" s="22" t="s">
        <v>11028</v>
      </c>
      <c r="C3993" s="22" t="s">
        <v>10824</v>
      </c>
      <c r="D3993" s="22" t="s">
        <v>10742</v>
      </c>
      <c r="E3993" s="22">
        <f>_xlfn.XLOOKUP(D3993,'[1]Region List'!$B$2:$B$57,'[1]Region List'!$C$2:$C$57,0,1)</f>
        <v>8</v>
      </c>
      <c r="F3993" s="22" t="s">
        <v>36</v>
      </c>
      <c r="G3993" s="22" t="s">
        <v>35</v>
      </c>
      <c r="H3993" s="22" t="s">
        <v>35</v>
      </c>
      <c r="I3993" s="23" t="s">
        <v>36</v>
      </c>
    </row>
    <row r="3994" spans="1:9" x14ac:dyDescent="0.35">
      <c r="A3994" s="21" t="s">
        <v>11029</v>
      </c>
      <c r="B3994" s="22" t="s">
        <v>11030</v>
      </c>
      <c r="C3994" s="22" t="s">
        <v>11031</v>
      </c>
      <c r="D3994" s="22" t="s">
        <v>10742</v>
      </c>
      <c r="E3994" s="22">
        <f>_xlfn.XLOOKUP(D3994,'[1]Region List'!$B$2:$B$57,'[1]Region List'!$C$2:$C$57,0,1)</f>
        <v>8</v>
      </c>
      <c r="F3994" s="22" t="s">
        <v>36</v>
      </c>
      <c r="G3994" s="22" t="s">
        <v>35</v>
      </c>
      <c r="H3994" s="22" t="s">
        <v>36</v>
      </c>
      <c r="I3994" s="23" t="s">
        <v>36</v>
      </c>
    </row>
    <row r="3995" spans="1:9" x14ac:dyDescent="0.35">
      <c r="A3995" s="21" t="s">
        <v>11032</v>
      </c>
      <c r="B3995" s="22" t="s">
        <v>11033</v>
      </c>
      <c r="C3995" s="22" t="s">
        <v>11034</v>
      </c>
      <c r="D3995" s="22" t="s">
        <v>10742</v>
      </c>
      <c r="E3995" s="22">
        <f>_xlfn.XLOOKUP(D3995,'[1]Region List'!$B$2:$B$57,'[1]Region List'!$C$2:$C$57,0,1)</f>
        <v>8</v>
      </c>
      <c r="F3995" s="22" t="s">
        <v>36</v>
      </c>
      <c r="G3995" s="22" t="s">
        <v>35</v>
      </c>
      <c r="H3995" s="22" t="s">
        <v>36</v>
      </c>
      <c r="I3995" s="23" t="s">
        <v>36</v>
      </c>
    </row>
    <row r="3996" spans="1:9" x14ac:dyDescent="0.35">
      <c r="A3996" s="21" t="s">
        <v>11035</v>
      </c>
      <c r="B3996" s="22" t="s">
        <v>11036</v>
      </c>
      <c r="C3996" s="22" t="s">
        <v>11034</v>
      </c>
      <c r="D3996" s="22" t="s">
        <v>10742</v>
      </c>
      <c r="E3996" s="22">
        <f>_xlfn.XLOOKUP(D3996,'[1]Region List'!$B$2:$B$57,'[1]Region List'!$C$2:$C$57,0,1)</f>
        <v>8</v>
      </c>
      <c r="F3996" s="22" t="s">
        <v>35</v>
      </c>
      <c r="G3996" s="22" t="s">
        <v>35</v>
      </c>
      <c r="H3996" s="22" t="s">
        <v>36</v>
      </c>
      <c r="I3996" s="23" t="s">
        <v>36</v>
      </c>
    </row>
    <row r="3997" spans="1:9" x14ac:dyDescent="0.35">
      <c r="A3997" s="21" t="s">
        <v>11037</v>
      </c>
      <c r="B3997" s="22" t="s">
        <v>11038</v>
      </c>
      <c r="C3997" s="22" t="s">
        <v>11039</v>
      </c>
      <c r="D3997" s="22" t="s">
        <v>10742</v>
      </c>
      <c r="E3997" s="22">
        <f>_xlfn.XLOOKUP(D3997,'[1]Region List'!$B$2:$B$57,'[1]Region List'!$C$2:$C$57,0,1)</f>
        <v>8</v>
      </c>
      <c r="F3997" s="22" t="s">
        <v>35</v>
      </c>
      <c r="G3997" s="22" t="s">
        <v>35</v>
      </c>
      <c r="H3997" s="22" t="s">
        <v>36</v>
      </c>
      <c r="I3997" s="23" t="s">
        <v>36</v>
      </c>
    </row>
    <row r="3998" spans="1:9" x14ac:dyDescent="0.35">
      <c r="A3998" s="21" t="s">
        <v>11040</v>
      </c>
      <c r="B3998" s="22" t="s">
        <v>11041</v>
      </c>
      <c r="C3998" s="22" t="s">
        <v>10748</v>
      </c>
      <c r="D3998" s="22" t="s">
        <v>10742</v>
      </c>
      <c r="E3998" s="22">
        <f>_xlfn.XLOOKUP(D3998,'[1]Region List'!$B$2:$B$57,'[1]Region List'!$C$2:$C$57,0,1)</f>
        <v>8</v>
      </c>
      <c r="F3998" s="22" t="s">
        <v>36</v>
      </c>
      <c r="G3998" s="22" t="s">
        <v>36</v>
      </c>
      <c r="H3998" s="22" t="s">
        <v>35</v>
      </c>
      <c r="I3998" s="23" t="s">
        <v>36</v>
      </c>
    </row>
    <row r="3999" spans="1:9" x14ac:dyDescent="0.35">
      <c r="A3999" s="21" t="s">
        <v>11042</v>
      </c>
      <c r="B3999" s="22" t="s">
        <v>11043</v>
      </c>
      <c r="C3999" s="22" t="s">
        <v>11044</v>
      </c>
      <c r="D3999" s="22" t="s">
        <v>10742</v>
      </c>
      <c r="E3999" s="22">
        <f>_xlfn.XLOOKUP(D3999,'[1]Region List'!$B$2:$B$57,'[1]Region List'!$C$2:$C$57,0,1)</f>
        <v>8</v>
      </c>
      <c r="F3999" s="22" t="s">
        <v>36</v>
      </c>
      <c r="G3999" s="22" t="s">
        <v>35</v>
      </c>
      <c r="H3999" s="22" t="s">
        <v>36</v>
      </c>
      <c r="I3999" s="23" t="s">
        <v>36</v>
      </c>
    </row>
    <row r="4000" spans="1:9" x14ac:dyDescent="0.35">
      <c r="A4000" s="21" t="s">
        <v>11045</v>
      </c>
      <c r="B4000" s="22" t="s">
        <v>11046</v>
      </c>
      <c r="C4000" s="22" t="s">
        <v>11047</v>
      </c>
      <c r="D4000" s="22" t="s">
        <v>10742</v>
      </c>
      <c r="E4000" s="22">
        <f>_xlfn.XLOOKUP(D4000,'[1]Region List'!$B$2:$B$57,'[1]Region List'!$C$2:$C$57,0,1)</f>
        <v>8</v>
      </c>
      <c r="F4000" s="22" t="s">
        <v>35</v>
      </c>
      <c r="G4000" s="22" t="s">
        <v>36</v>
      </c>
      <c r="H4000" s="22" t="s">
        <v>36</v>
      </c>
      <c r="I4000" s="23" t="s">
        <v>36</v>
      </c>
    </row>
    <row r="4001" spans="1:9" x14ac:dyDescent="0.35">
      <c r="A4001" s="21" t="s">
        <v>11048</v>
      </c>
      <c r="B4001" s="22" t="s">
        <v>11049</v>
      </c>
      <c r="C4001" s="22" t="s">
        <v>11050</v>
      </c>
      <c r="D4001" s="22" t="s">
        <v>10742</v>
      </c>
      <c r="E4001" s="22">
        <f>_xlfn.XLOOKUP(D4001,'[1]Region List'!$B$2:$B$57,'[1]Region List'!$C$2:$C$57,0,1)</f>
        <v>8</v>
      </c>
      <c r="F4001" s="22" t="s">
        <v>36</v>
      </c>
      <c r="G4001" s="22" t="s">
        <v>35</v>
      </c>
      <c r="H4001" s="22" t="s">
        <v>36</v>
      </c>
      <c r="I4001" s="23" t="s">
        <v>36</v>
      </c>
    </row>
    <row r="4002" spans="1:9" x14ac:dyDescent="0.35">
      <c r="A4002" s="21" t="s">
        <v>11051</v>
      </c>
      <c r="B4002" s="22" t="s">
        <v>11052</v>
      </c>
      <c r="C4002" s="22" t="s">
        <v>11053</v>
      </c>
      <c r="D4002" s="22" t="s">
        <v>10742</v>
      </c>
      <c r="E4002" s="22">
        <f>_xlfn.XLOOKUP(D4002,'[1]Region List'!$B$2:$B$57,'[1]Region List'!$C$2:$C$57,0,1)</f>
        <v>8</v>
      </c>
      <c r="F4002" s="22" t="s">
        <v>36</v>
      </c>
      <c r="G4002" s="22" t="s">
        <v>35</v>
      </c>
      <c r="H4002" s="22" t="s">
        <v>36</v>
      </c>
      <c r="I4002" s="23" t="s">
        <v>36</v>
      </c>
    </row>
    <row r="4003" spans="1:9" x14ac:dyDescent="0.35">
      <c r="A4003" s="21" t="s">
        <v>11054</v>
      </c>
      <c r="B4003" s="22" t="s">
        <v>11055</v>
      </c>
      <c r="C4003" s="22" t="s">
        <v>11056</v>
      </c>
      <c r="D4003" s="22" t="s">
        <v>10742</v>
      </c>
      <c r="E4003" s="22">
        <f>_xlfn.XLOOKUP(D4003,'[1]Region List'!$B$2:$B$57,'[1]Region List'!$C$2:$C$57,0,1)</f>
        <v>8</v>
      </c>
      <c r="F4003" s="22" t="s">
        <v>36</v>
      </c>
      <c r="G4003" s="22" t="s">
        <v>35</v>
      </c>
      <c r="H4003" s="22" t="s">
        <v>36</v>
      </c>
      <c r="I4003" s="23" t="s">
        <v>36</v>
      </c>
    </row>
    <row r="4004" spans="1:9" x14ac:dyDescent="0.35">
      <c r="A4004" s="21" t="s">
        <v>11057</v>
      </c>
      <c r="B4004" s="22" t="s">
        <v>11058</v>
      </c>
      <c r="C4004" s="22" t="s">
        <v>11056</v>
      </c>
      <c r="D4004" s="22" t="s">
        <v>10742</v>
      </c>
      <c r="E4004" s="22">
        <f>_xlfn.XLOOKUP(D4004,'[1]Region List'!$B$2:$B$57,'[1]Region List'!$C$2:$C$57,0,1)</f>
        <v>8</v>
      </c>
      <c r="F4004" s="22" t="s">
        <v>35</v>
      </c>
      <c r="G4004" s="22" t="s">
        <v>35</v>
      </c>
      <c r="H4004" s="22" t="s">
        <v>36</v>
      </c>
      <c r="I4004" s="23" t="s">
        <v>36</v>
      </c>
    </row>
    <row r="4005" spans="1:9" x14ac:dyDescent="0.35">
      <c r="A4005" s="21" t="s">
        <v>11059</v>
      </c>
      <c r="B4005" s="22" t="s">
        <v>11060</v>
      </c>
      <c r="C4005" s="22" t="s">
        <v>11061</v>
      </c>
      <c r="D4005" s="22" t="s">
        <v>10742</v>
      </c>
      <c r="E4005" s="22">
        <f>_xlfn.XLOOKUP(D4005,'[1]Region List'!$B$2:$B$57,'[1]Region List'!$C$2:$C$57,0,1)</f>
        <v>8</v>
      </c>
      <c r="F4005" s="22" t="s">
        <v>35</v>
      </c>
      <c r="G4005" s="22" t="s">
        <v>35</v>
      </c>
      <c r="H4005" s="22" t="s">
        <v>36</v>
      </c>
      <c r="I4005" s="23" t="s">
        <v>36</v>
      </c>
    </row>
    <row r="4006" spans="1:9" x14ac:dyDescent="0.35">
      <c r="A4006" s="21" t="s">
        <v>11062</v>
      </c>
      <c r="B4006" s="22" t="s">
        <v>11063</v>
      </c>
      <c r="C4006" s="22" t="s">
        <v>2520</v>
      </c>
      <c r="D4006" s="22" t="s">
        <v>10742</v>
      </c>
      <c r="E4006" s="22">
        <f>_xlfn.XLOOKUP(D4006,'[1]Region List'!$B$2:$B$57,'[1]Region List'!$C$2:$C$57,0,1)</f>
        <v>8</v>
      </c>
      <c r="F4006" s="22" t="s">
        <v>35</v>
      </c>
      <c r="G4006" s="22" t="s">
        <v>36</v>
      </c>
      <c r="H4006" s="22" t="s">
        <v>35</v>
      </c>
      <c r="I4006" s="23" t="s">
        <v>36</v>
      </c>
    </row>
    <row r="4007" spans="1:9" x14ac:dyDescent="0.35">
      <c r="A4007" s="21" t="s">
        <v>11064</v>
      </c>
      <c r="B4007" s="22" t="s">
        <v>11065</v>
      </c>
      <c r="C4007" s="22" t="s">
        <v>11066</v>
      </c>
      <c r="D4007" s="22" t="s">
        <v>10742</v>
      </c>
      <c r="E4007" s="22">
        <f>_xlfn.XLOOKUP(D4007,'[1]Region List'!$B$2:$B$57,'[1]Region List'!$C$2:$C$57,0,1)</f>
        <v>8</v>
      </c>
      <c r="F4007" s="22" t="s">
        <v>36</v>
      </c>
      <c r="G4007" s="22" t="s">
        <v>35</v>
      </c>
      <c r="H4007" s="22" t="s">
        <v>35</v>
      </c>
      <c r="I4007" s="23" t="s">
        <v>36</v>
      </c>
    </row>
    <row r="4008" spans="1:9" x14ac:dyDescent="0.35">
      <c r="A4008" s="21" t="s">
        <v>11067</v>
      </c>
      <c r="B4008" s="22" t="s">
        <v>11068</v>
      </c>
      <c r="C4008" s="22" t="s">
        <v>5160</v>
      </c>
      <c r="D4008" s="22" t="s">
        <v>10742</v>
      </c>
      <c r="E4008" s="22">
        <f>_xlfn.XLOOKUP(D4008,'[1]Region List'!$B$2:$B$57,'[1]Region List'!$C$2:$C$57,0,1)</f>
        <v>8</v>
      </c>
      <c r="F4008" s="22" t="s">
        <v>36</v>
      </c>
      <c r="G4008" s="22" t="s">
        <v>35</v>
      </c>
      <c r="H4008" s="22" t="s">
        <v>36</v>
      </c>
      <c r="I4008" s="23" t="s">
        <v>36</v>
      </c>
    </row>
    <row r="4009" spans="1:9" x14ac:dyDescent="0.35">
      <c r="A4009" s="21" t="s">
        <v>11069</v>
      </c>
      <c r="B4009" s="22" t="s">
        <v>11070</v>
      </c>
      <c r="C4009" s="22" t="s">
        <v>5160</v>
      </c>
      <c r="D4009" s="22" t="s">
        <v>10742</v>
      </c>
      <c r="E4009" s="22">
        <f>_xlfn.XLOOKUP(D4009,'[1]Region List'!$B$2:$B$57,'[1]Region List'!$C$2:$C$57,0,1)</f>
        <v>8</v>
      </c>
      <c r="F4009" s="22" t="s">
        <v>36</v>
      </c>
      <c r="G4009" s="22" t="s">
        <v>35</v>
      </c>
      <c r="H4009" s="22" t="s">
        <v>36</v>
      </c>
      <c r="I4009" s="23" t="s">
        <v>36</v>
      </c>
    </row>
    <row r="4010" spans="1:9" x14ac:dyDescent="0.35">
      <c r="A4010" s="21" t="s">
        <v>11071</v>
      </c>
      <c r="B4010" s="22" t="s">
        <v>11072</v>
      </c>
      <c r="C4010" s="22" t="s">
        <v>11073</v>
      </c>
      <c r="D4010" s="22" t="s">
        <v>10742</v>
      </c>
      <c r="E4010" s="22">
        <f>_xlfn.XLOOKUP(D4010,'[1]Region List'!$B$2:$B$57,'[1]Region List'!$C$2:$C$57,0,1)</f>
        <v>8</v>
      </c>
      <c r="F4010" s="22" t="s">
        <v>36</v>
      </c>
      <c r="G4010" s="22" t="s">
        <v>35</v>
      </c>
      <c r="H4010" s="22" t="s">
        <v>36</v>
      </c>
      <c r="I4010" s="23" t="s">
        <v>36</v>
      </c>
    </row>
    <row r="4011" spans="1:9" x14ac:dyDescent="0.35">
      <c r="A4011" s="21" t="s">
        <v>11074</v>
      </c>
      <c r="B4011" s="22" t="s">
        <v>11075</v>
      </c>
      <c r="C4011" s="22" t="s">
        <v>11076</v>
      </c>
      <c r="D4011" s="22" t="s">
        <v>10742</v>
      </c>
      <c r="E4011" s="22">
        <f>_xlfn.XLOOKUP(D4011,'[1]Region List'!$B$2:$B$57,'[1]Region List'!$C$2:$C$57,0,1)</f>
        <v>8</v>
      </c>
      <c r="F4011" s="22" t="s">
        <v>36</v>
      </c>
      <c r="G4011" s="22" t="s">
        <v>35</v>
      </c>
      <c r="H4011" s="22" t="s">
        <v>35</v>
      </c>
      <c r="I4011" s="23" t="s">
        <v>36</v>
      </c>
    </row>
    <row r="4012" spans="1:9" x14ac:dyDescent="0.35">
      <c r="A4012" s="21" t="s">
        <v>11077</v>
      </c>
      <c r="B4012" s="22" t="s">
        <v>11078</v>
      </c>
      <c r="C4012" s="22" t="s">
        <v>10772</v>
      </c>
      <c r="D4012" s="22" t="s">
        <v>10742</v>
      </c>
      <c r="E4012" s="22">
        <f>_xlfn.XLOOKUP(D4012,'[1]Region List'!$B$2:$B$57,'[1]Region List'!$C$2:$C$57,0,1)</f>
        <v>8</v>
      </c>
      <c r="F4012" s="22" t="s">
        <v>36</v>
      </c>
      <c r="G4012" s="22" t="s">
        <v>35</v>
      </c>
      <c r="H4012" s="22" t="s">
        <v>36</v>
      </c>
      <c r="I4012" s="23" t="s">
        <v>36</v>
      </c>
    </row>
    <row r="4013" spans="1:9" x14ac:dyDescent="0.35">
      <c r="A4013" s="21" t="s">
        <v>11079</v>
      </c>
      <c r="B4013" s="22" t="s">
        <v>11080</v>
      </c>
      <c r="C4013" s="22" t="s">
        <v>11081</v>
      </c>
      <c r="D4013" s="22" t="s">
        <v>10742</v>
      </c>
      <c r="E4013" s="22">
        <f>_xlfn.XLOOKUP(D4013,'[1]Region List'!$B$2:$B$57,'[1]Region List'!$C$2:$C$57,0,1)</f>
        <v>8</v>
      </c>
      <c r="F4013" s="22" t="s">
        <v>35</v>
      </c>
      <c r="G4013" s="22" t="s">
        <v>35</v>
      </c>
      <c r="H4013" s="22" t="s">
        <v>36</v>
      </c>
      <c r="I4013" s="23" t="s">
        <v>36</v>
      </c>
    </row>
    <row r="4014" spans="1:9" x14ac:dyDescent="0.35">
      <c r="A4014" s="21" t="s">
        <v>11082</v>
      </c>
      <c r="B4014" s="22" t="s">
        <v>11083</v>
      </c>
      <c r="C4014" s="22" t="s">
        <v>11084</v>
      </c>
      <c r="D4014" s="22" t="s">
        <v>10742</v>
      </c>
      <c r="E4014" s="22">
        <f>_xlfn.XLOOKUP(D4014,'[1]Region List'!$B$2:$B$57,'[1]Region List'!$C$2:$C$57,0,1)</f>
        <v>8</v>
      </c>
      <c r="F4014" s="22" t="s">
        <v>36</v>
      </c>
      <c r="G4014" s="22" t="s">
        <v>35</v>
      </c>
      <c r="H4014" s="22" t="s">
        <v>36</v>
      </c>
      <c r="I4014" s="23" t="s">
        <v>36</v>
      </c>
    </row>
    <row r="4015" spans="1:9" x14ac:dyDescent="0.35">
      <c r="A4015" s="21" t="s">
        <v>11085</v>
      </c>
      <c r="B4015" s="22" t="s">
        <v>11086</v>
      </c>
      <c r="C4015" s="22" t="s">
        <v>9201</v>
      </c>
      <c r="D4015" s="22" t="s">
        <v>10742</v>
      </c>
      <c r="E4015" s="22">
        <f>_xlfn.XLOOKUP(D4015,'[1]Region List'!$B$2:$B$57,'[1]Region List'!$C$2:$C$57,0,1)</f>
        <v>8</v>
      </c>
      <c r="F4015" s="22" t="s">
        <v>35</v>
      </c>
      <c r="G4015" s="22" t="s">
        <v>35</v>
      </c>
      <c r="H4015" s="22" t="s">
        <v>36</v>
      </c>
      <c r="I4015" s="23" t="s">
        <v>36</v>
      </c>
    </row>
    <row r="4016" spans="1:9" x14ac:dyDescent="0.35">
      <c r="A4016" s="21" t="s">
        <v>11087</v>
      </c>
      <c r="B4016" s="22" t="s">
        <v>11088</v>
      </c>
      <c r="C4016" s="22" t="s">
        <v>1722</v>
      </c>
      <c r="D4016" s="22" t="s">
        <v>10742</v>
      </c>
      <c r="E4016" s="22">
        <f>_xlfn.XLOOKUP(D4016,'[1]Region List'!$B$2:$B$57,'[1]Region List'!$C$2:$C$57,0,1)</f>
        <v>8</v>
      </c>
      <c r="F4016" s="22" t="s">
        <v>36</v>
      </c>
      <c r="G4016" s="22" t="s">
        <v>35</v>
      </c>
      <c r="H4016" s="22" t="s">
        <v>36</v>
      </c>
      <c r="I4016" s="23" t="s">
        <v>36</v>
      </c>
    </row>
    <row r="4017" spans="1:9" x14ac:dyDescent="0.35">
      <c r="A4017" s="21" t="s">
        <v>11089</v>
      </c>
      <c r="B4017" s="22" t="s">
        <v>11090</v>
      </c>
      <c r="C4017" s="22" t="s">
        <v>1722</v>
      </c>
      <c r="D4017" s="22" t="s">
        <v>10742</v>
      </c>
      <c r="E4017" s="22">
        <f>_xlfn.XLOOKUP(D4017,'[1]Region List'!$B$2:$B$57,'[1]Region List'!$C$2:$C$57,0,1)</f>
        <v>8</v>
      </c>
      <c r="F4017" s="22" t="s">
        <v>36</v>
      </c>
      <c r="G4017" s="22" t="s">
        <v>35</v>
      </c>
      <c r="H4017" s="22" t="s">
        <v>36</v>
      </c>
      <c r="I4017" s="23" t="s">
        <v>36</v>
      </c>
    </row>
    <row r="4018" spans="1:9" x14ac:dyDescent="0.35">
      <c r="A4018" s="21" t="s">
        <v>11091</v>
      </c>
      <c r="B4018" s="22" t="s">
        <v>11092</v>
      </c>
      <c r="C4018" s="22" t="s">
        <v>11093</v>
      </c>
      <c r="D4018" s="22" t="s">
        <v>10742</v>
      </c>
      <c r="E4018" s="22">
        <f>_xlfn.XLOOKUP(D4018,'[1]Region List'!$B$2:$B$57,'[1]Region List'!$C$2:$C$57,0,1)</f>
        <v>8</v>
      </c>
      <c r="F4018" s="22" t="s">
        <v>36</v>
      </c>
      <c r="G4018" s="22" t="s">
        <v>35</v>
      </c>
      <c r="H4018" s="22" t="s">
        <v>36</v>
      </c>
      <c r="I4018" s="23" t="s">
        <v>36</v>
      </c>
    </row>
    <row r="4019" spans="1:9" x14ac:dyDescent="0.35">
      <c r="A4019" s="21" t="s">
        <v>11094</v>
      </c>
      <c r="B4019" s="22" t="s">
        <v>11095</v>
      </c>
      <c r="C4019" s="22" t="s">
        <v>11096</v>
      </c>
      <c r="D4019" s="22" t="s">
        <v>10742</v>
      </c>
      <c r="E4019" s="22">
        <f>_xlfn.XLOOKUP(D4019,'[1]Region List'!$B$2:$B$57,'[1]Region List'!$C$2:$C$57,0,1)</f>
        <v>8</v>
      </c>
      <c r="F4019" s="22" t="s">
        <v>35</v>
      </c>
      <c r="G4019" s="22" t="s">
        <v>35</v>
      </c>
      <c r="H4019" s="22" t="s">
        <v>36</v>
      </c>
      <c r="I4019" s="23" t="s">
        <v>36</v>
      </c>
    </row>
    <row r="4020" spans="1:9" x14ac:dyDescent="0.35">
      <c r="A4020" s="21" t="s">
        <v>11097</v>
      </c>
      <c r="B4020" s="22" t="s">
        <v>11098</v>
      </c>
      <c r="C4020" s="22" t="s">
        <v>10827</v>
      </c>
      <c r="D4020" s="22" t="s">
        <v>10742</v>
      </c>
      <c r="E4020" s="22">
        <f>_xlfn.XLOOKUP(D4020,'[1]Region List'!$B$2:$B$57,'[1]Region List'!$C$2:$C$57,0,1)</f>
        <v>8</v>
      </c>
      <c r="F4020" s="22" t="s">
        <v>36</v>
      </c>
      <c r="G4020" s="22" t="s">
        <v>35</v>
      </c>
      <c r="H4020" s="22" t="s">
        <v>36</v>
      </c>
      <c r="I4020" s="23" t="s">
        <v>36</v>
      </c>
    </row>
    <row r="4021" spans="1:9" x14ac:dyDescent="0.35">
      <c r="A4021" s="21" t="s">
        <v>11099</v>
      </c>
      <c r="B4021" s="22" t="s">
        <v>11100</v>
      </c>
      <c r="C4021" s="22" t="s">
        <v>10827</v>
      </c>
      <c r="D4021" s="22" t="s">
        <v>10742</v>
      </c>
      <c r="E4021" s="22">
        <f>_xlfn.XLOOKUP(D4021,'[1]Region List'!$B$2:$B$57,'[1]Region List'!$C$2:$C$57,0,1)</f>
        <v>8</v>
      </c>
      <c r="F4021" s="22" t="s">
        <v>36</v>
      </c>
      <c r="G4021" s="22" t="s">
        <v>35</v>
      </c>
      <c r="H4021" s="22" t="s">
        <v>36</v>
      </c>
      <c r="I4021" s="23" t="s">
        <v>36</v>
      </c>
    </row>
    <row r="4022" spans="1:9" x14ac:dyDescent="0.35">
      <c r="A4022" s="21" t="s">
        <v>11101</v>
      </c>
      <c r="B4022" s="22" t="s">
        <v>11102</v>
      </c>
      <c r="C4022" s="22" t="s">
        <v>10741</v>
      </c>
      <c r="D4022" s="22" t="s">
        <v>10742</v>
      </c>
      <c r="E4022" s="22">
        <f>_xlfn.XLOOKUP(D4022,'[1]Region List'!$B$2:$B$57,'[1]Region List'!$C$2:$C$57,0,1)</f>
        <v>8</v>
      </c>
      <c r="F4022" s="22" t="s">
        <v>36</v>
      </c>
      <c r="G4022" s="22" t="s">
        <v>35</v>
      </c>
      <c r="H4022" s="22" t="s">
        <v>36</v>
      </c>
      <c r="I4022" s="23" t="s">
        <v>36</v>
      </c>
    </row>
    <row r="4023" spans="1:9" x14ac:dyDescent="0.35">
      <c r="A4023" s="21" t="s">
        <v>11103</v>
      </c>
      <c r="B4023" s="22" t="s">
        <v>11104</v>
      </c>
      <c r="C4023" s="22" t="s">
        <v>10741</v>
      </c>
      <c r="D4023" s="22" t="s">
        <v>10742</v>
      </c>
      <c r="E4023" s="22">
        <f>_xlfn.XLOOKUP(D4023,'[1]Region List'!$B$2:$B$57,'[1]Region List'!$C$2:$C$57,0,1)</f>
        <v>8</v>
      </c>
      <c r="F4023" s="22" t="s">
        <v>36</v>
      </c>
      <c r="G4023" s="22" t="s">
        <v>35</v>
      </c>
      <c r="H4023" s="22" t="s">
        <v>36</v>
      </c>
      <c r="I4023" s="23" t="s">
        <v>36</v>
      </c>
    </row>
    <row r="4024" spans="1:9" x14ac:dyDescent="0.35">
      <c r="A4024" s="21" t="s">
        <v>11105</v>
      </c>
      <c r="B4024" s="22" t="s">
        <v>11106</v>
      </c>
      <c r="C4024" s="22" t="s">
        <v>11107</v>
      </c>
      <c r="D4024" s="22" t="s">
        <v>10742</v>
      </c>
      <c r="E4024" s="22">
        <f>_xlfn.XLOOKUP(D4024,'[1]Region List'!$B$2:$B$57,'[1]Region List'!$C$2:$C$57,0,1)</f>
        <v>8</v>
      </c>
      <c r="F4024" s="22" t="s">
        <v>36</v>
      </c>
      <c r="G4024" s="22" t="s">
        <v>35</v>
      </c>
      <c r="H4024" s="22" t="s">
        <v>36</v>
      </c>
      <c r="I4024" s="23" t="s">
        <v>36</v>
      </c>
    </row>
    <row r="4025" spans="1:9" x14ac:dyDescent="0.35">
      <c r="A4025" s="21" t="s">
        <v>11108</v>
      </c>
      <c r="B4025" s="22" t="s">
        <v>11109</v>
      </c>
      <c r="C4025" s="22" t="s">
        <v>11110</v>
      </c>
      <c r="D4025" s="22" t="s">
        <v>10742</v>
      </c>
      <c r="E4025" s="22">
        <f>_xlfn.XLOOKUP(D4025,'[1]Region List'!$B$2:$B$57,'[1]Region List'!$C$2:$C$57,0,1)</f>
        <v>8</v>
      </c>
      <c r="F4025" s="22" t="s">
        <v>35</v>
      </c>
      <c r="G4025" s="22" t="s">
        <v>35</v>
      </c>
      <c r="H4025" s="22" t="s">
        <v>35</v>
      </c>
      <c r="I4025" s="23" t="s">
        <v>36</v>
      </c>
    </row>
    <row r="4026" spans="1:9" x14ac:dyDescent="0.35">
      <c r="A4026" s="21" t="s">
        <v>11111</v>
      </c>
      <c r="B4026" s="22" t="s">
        <v>11112</v>
      </c>
      <c r="C4026" s="22" t="s">
        <v>11110</v>
      </c>
      <c r="D4026" s="22" t="s">
        <v>10742</v>
      </c>
      <c r="E4026" s="22">
        <f>_xlfn.XLOOKUP(D4026,'[1]Region List'!$B$2:$B$57,'[1]Region List'!$C$2:$C$57,0,1)</f>
        <v>8</v>
      </c>
      <c r="F4026" s="22" t="s">
        <v>35</v>
      </c>
      <c r="G4026" s="22" t="s">
        <v>35</v>
      </c>
      <c r="H4026" s="22" t="s">
        <v>35</v>
      </c>
      <c r="I4026" s="23" t="s">
        <v>36</v>
      </c>
    </row>
    <row r="4027" spans="1:9" x14ac:dyDescent="0.35">
      <c r="A4027" s="21" t="s">
        <v>11113</v>
      </c>
      <c r="B4027" s="22" t="s">
        <v>11114</v>
      </c>
      <c r="C4027" s="22" t="s">
        <v>11115</v>
      </c>
      <c r="D4027" s="22" t="s">
        <v>10742</v>
      </c>
      <c r="E4027" s="22">
        <f>_xlfn.XLOOKUP(D4027,'[1]Region List'!$B$2:$B$57,'[1]Region List'!$C$2:$C$57,0,1)</f>
        <v>8</v>
      </c>
      <c r="F4027" s="22" t="s">
        <v>36</v>
      </c>
      <c r="G4027" s="22" t="s">
        <v>35</v>
      </c>
      <c r="H4027" s="22" t="s">
        <v>35</v>
      </c>
      <c r="I4027" s="23" t="s">
        <v>36</v>
      </c>
    </row>
    <row r="4028" spans="1:9" x14ac:dyDescent="0.35">
      <c r="A4028" s="21" t="s">
        <v>11116</v>
      </c>
      <c r="B4028" s="22" t="s">
        <v>11117</v>
      </c>
      <c r="C4028" s="22" t="s">
        <v>11115</v>
      </c>
      <c r="D4028" s="22" t="s">
        <v>10742</v>
      </c>
      <c r="E4028" s="22">
        <f>_xlfn.XLOOKUP(D4028,'[1]Region List'!$B$2:$B$57,'[1]Region List'!$C$2:$C$57,0,1)</f>
        <v>8</v>
      </c>
      <c r="F4028" s="22" t="s">
        <v>36</v>
      </c>
      <c r="G4028" s="22" t="s">
        <v>35</v>
      </c>
      <c r="H4028" s="22" t="s">
        <v>35</v>
      </c>
      <c r="I4028" s="23" t="s">
        <v>36</v>
      </c>
    </row>
    <row r="4029" spans="1:9" x14ac:dyDescent="0.35">
      <c r="A4029" s="21" t="s">
        <v>11118</v>
      </c>
      <c r="B4029" s="22" t="s">
        <v>11119</v>
      </c>
      <c r="C4029" s="22" t="s">
        <v>11120</v>
      </c>
      <c r="D4029" s="22" t="s">
        <v>10742</v>
      </c>
      <c r="E4029" s="22">
        <f>_xlfn.XLOOKUP(D4029,'[1]Region List'!$B$2:$B$57,'[1]Region List'!$C$2:$C$57,0,1)</f>
        <v>8</v>
      </c>
      <c r="F4029" s="22" t="s">
        <v>36</v>
      </c>
      <c r="G4029" s="22" t="s">
        <v>35</v>
      </c>
      <c r="H4029" s="22" t="s">
        <v>36</v>
      </c>
      <c r="I4029" s="23" t="s">
        <v>36</v>
      </c>
    </row>
    <row r="4030" spans="1:9" x14ac:dyDescent="0.35">
      <c r="A4030" s="21" t="s">
        <v>11121</v>
      </c>
      <c r="B4030" s="22" t="s">
        <v>11122</v>
      </c>
      <c r="C4030" s="22" t="s">
        <v>11123</v>
      </c>
      <c r="D4030" s="22" t="s">
        <v>10742</v>
      </c>
      <c r="E4030" s="22">
        <f>_xlfn.XLOOKUP(D4030,'[1]Region List'!$B$2:$B$57,'[1]Region List'!$C$2:$C$57,0,1)</f>
        <v>8</v>
      </c>
      <c r="F4030" s="22" t="s">
        <v>35</v>
      </c>
      <c r="G4030" s="22" t="s">
        <v>36</v>
      </c>
      <c r="H4030" s="22" t="s">
        <v>35</v>
      </c>
      <c r="I4030" s="23" t="s">
        <v>36</v>
      </c>
    </row>
    <row r="4031" spans="1:9" x14ac:dyDescent="0.35">
      <c r="A4031" s="21" t="s">
        <v>11124</v>
      </c>
      <c r="B4031" s="22" t="s">
        <v>11125</v>
      </c>
      <c r="C4031" s="22" t="s">
        <v>10857</v>
      </c>
      <c r="D4031" s="22" t="s">
        <v>10742</v>
      </c>
      <c r="E4031" s="22">
        <f>_xlfn.XLOOKUP(D4031,'[1]Region List'!$B$2:$B$57,'[1]Region List'!$C$2:$C$57,0,1)</f>
        <v>8</v>
      </c>
      <c r="F4031" s="22" t="s">
        <v>36</v>
      </c>
      <c r="G4031" s="22" t="s">
        <v>35</v>
      </c>
      <c r="H4031" s="22" t="s">
        <v>36</v>
      </c>
      <c r="I4031" s="23" t="s">
        <v>36</v>
      </c>
    </row>
    <row r="4032" spans="1:9" x14ac:dyDescent="0.35">
      <c r="A4032" s="21" t="s">
        <v>11126</v>
      </c>
      <c r="B4032" s="22" t="s">
        <v>11127</v>
      </c>
      <c r="C4032" s="22" t="s">
        <v>11128</v>
      </c>
      <c r="D4032" s="22" t="s">
        <v>10742</v>
      </c>
      <c r="E4032" s="22">
        <f>_xlfn.XLOOKUP(D4032,'[1]Region List'!$B$2:$B$57,'[1]Region List'!$C$2:$C$57,0,1)</f>
        <v>8</v>
      </c>
      <c r="F4032" s="22" t="s">
        <v>36</v>
      </c>
      <c r="G4032" s="22" t="s">
        <v>35</v>
      </c>
      <c r="H4032" s="22" t="s">
        <v>36</v>
      </c>
      <c r="I4032" s="23" t="s">
        <v>36</v>
      </c>
    </row>
    <row r="4033" spans="1:9" x14ac:dyDescent="0.35">
      <c r="A4033" s="21" t="s">
        <v>11129</v>
      </c>
      <c r="B4033" s="22" t="s">
        <v>11130</v>
      </c>
      <c r="C4033" s="22" t="s">
        <v>11128</v>
      </c>
      <c r="D4033" s="22" t="s">
        <v>10742</v>
      </c>
      <c r="E4033" s="22">
        <f>_xlfn.XLOOKUP(D4033,'[1]Region List'!$B$2:$B$57,'[1]Region List'!$C$2:$C$57,0,1)</f>
        <v>8</v>
      </c>
      <c r="F4033" s="22" t="s">
        <v>36</v>
      </c>
      <c r="G4033" s="22" t="s">
        <v>35</v>
      </c>
      <c r="H4033" s="22" t="s">
        <v>36</v>
      </c>
      <c r="I4033" s="23" t="s">
        <v>36</v>
      </c>
    </row>
    <row r="4034" spans="1:9" x14ac:dyDescent="0.35">
      <c r="A4034" s="21" t="s">
        <v>11131</v>
      </c>
      <c r="B4034" s="22" t="s">
        <v>11132</v>
      </c>
      <c r="C4034" s="22" t="s">
        <v>10784</v>
      </c>
      <c r="D4034" s="22" t="s">
        <v>10742</v>
      </c>
      <c r="E4034" s="22">
        <f>_xlfn.XLOOKUP(D4034,'[1]Region List'!$B$2:$B$57,'[1]Region List'!$C$2:$C$57,0,1)</f>
        <v>8</v>
      </c>
      <c r="F4034" s="22" t="s">
        <v>36</v>
      </c>
      <c r="G4034" s="22" t="s">
        <v>35</v>
      </c>
      <c r="H4034" s="22" t="s">
        <v>36</v>
      </c>
      <c r="I4034" s="23" t="s">
        <v>36</v>
      </c>
    </row>
    <row r="4035" spans="1:9" x14ac:dyDescent="0.35">
      <c r="A4035" s="21" t="s">
        <v>11133</v>
      </c>
      <c r="B4035" s="22" t="s">
        <v>11134</v>
      </c>
      <c r="C4035" s="22" t="s">
        <v>11135</v>
      </c>
      <c r="D4035" s="22" t="s">
        <v>10742</v>
      </c>
      <c r="E4035" s="22">
        <f>_xlfn.XLOOKUP(D4035,'[1]Region List'!$B$2:$B$57,'[1]Region List'!$C$2:$C$57,0,1)</f>
        <v>8</v>
      </c>
      <c r="F4035" s="22" t="s">
        <v>36</v>
      </c>
      <c r="G4035" s="22" t="s">
        <v>35</v>
      </c>
      <c r="H4035" s="22" t="s">
        <v>36</v>
      </c>
      <c r="I4035" s="23" t="s">
        <v>36</v>
      </c>
    </row>
    <row r="4036" spans="1:9" x14ac:dyDescent="0.35">
      <c r="A4036" s="21" t="s">
        <v>11136</v>
      </c>
      <c r="B4036" s="22" t="s">
        <v>11137</v>
      </c>
      <c r="C4036" s="22" t="s">
        <v>11138</v>
      </c>
      <c r="D4036" s="22" t="s">
        <v>10742</v>
      </c>
      <c r="E4036" s="22">
        <f>_xlfn.XLOOKUP(D4036,'[1]Region List'!$B$2:$B$57,'[1]Region List'!$C$2:$C$57,0,1)</f>
        <v>8</v>
      </c>
      <c r="F4036" s="22" t="s">
        <v>35</v>
      </c>
      <c r="G4036" s="22" t="s">
        <v>35</v>
      </c>
      <c r="H4036" s="22" t="s">
        <v>36</v>
      </c>
      <c r="I4036" s="23" t="s">
        <v>36</v>
      </c>
    </row>
    <row r="4037" spans="1:9" x14ac:dyDescent="0.35">
      <c r="A4037" s="21" t="s">
        <v>11139</v>
      </c>
      <c r="B4037" s="22" t="s">
        <v>11140</v>
      </c>
      <c r="C4037" s="22" t="s">
        <v>11141</v>
      </c>
      <c r="D4037" s="22" t="s">
        <v>10742</v>
      </c>
      <c r="E4037" s="22">
        <f>_xlfn.XLOOKUP(D4037,'[1]Region List'!$B$2:$B$57,'[1]Region List'!$C$2:$C$57,0,1)</f>
        <v>8</v>
      </c>
      <c r="F4037" s="22" t="s">
        <v>35</v>
      </c>
      <c r="G4037" s="22" t="s">
        <v>35</v>
      </c>
      <c r="H4037" s="22" t="s">
        <v>36</v>
      </c>
      <c r="I4037" s="23" t="s">
        <v>36</v>
      </c>
    </row>
    <row r="4038" spans="1:9" x14ac:dyDescent="0.35">
      <c r="A4038" s="21" t="s">
        <v>11142</v>
      </c>
      <c r="B4038" s="22" t="s">
        <v>11143</v>
      </c>
      <c r="C4038" s="22" t="s">
        <v>11144</v>
      </c>
      <c r="D4038" s="22" t="s">
        <v>10742</v>
      </c>
      <c r="E4038" s="22">
        <f>_xlfn.XLOOKUP(D4038,'[1]Region List'!$B$2:$B$57,'[1]Region List'!$C$2:$C$57,0,1)</f>
        <v>8</v>
      </c>
      <c r="F4038" s="22" t="s">
        <v>36</v>
      </c>
      <c r="G4038" s="22" t="s">
        <v>35</v>
      </c>
      <c r="H4038" s="22" t="s">
        <v>36</v>
      </c>
      <c r="I4038" s="23" t="s">
        <v>36</v>
      </c>
    </row>
    <row r="4039" spans="1:9" x14ac:dyDescent="0.35">
      <c r="A4039" s="21" t="s">
        <v>11145</v>
      </c>
      <c r="B4039" s="22" t="s">
        <v>11146</v>
      </c>
      <c r="C4039" s="22" t="s">
        <v>11147</v>
      </c>
      <c r="D4039" s="22" t="s">
        <v>10742</v>
      </c>
      <c r="E4039" s="22">
        <f>_xlfn.XLOOKUP(D4039,'[1]Region List'!$B$2:$B$57,'[1]Region List'!$C$2:$C$57,0,1)</f>
        <v>8</v>
      </c>
      <c r="F4039" s="22" t="s">
        <v>36</v>
      </c>
      <c r="G4039" s="22" t="s">
        <v>35</v>
      </c>
      <c r="H4039" s="22" t="s">
        <v>36</v>
      </c>
      <c r="I4039" s="23" t="s">
        <v>36</v>
      </c>
    </row>
    <row r="4040" spans="1:9" x14ac:dyDescent="0.35">
      <c r="A4040" s="21" t="s">
        <v>11148</v>
      </c>
      <c r="B4040" s="22" t="s">
        <v>11149</v>
      </c>
      <c r="C4040" s="22" t="s">
        <v>11150</v>
      </c>
      <c r="D4040" s="22" t="s">
        <v>10742</v>
      </c>
      <c r="E4040" s="22">
        <f>_xlfn.XLOOKUP(D4040,'[1]Region List'!$B$2:$B$57,'[1]Region List'!$C$2:$C$57,0,1)</f>
        <v>8</v>
      </c>
      <c r="F4040" s="22" t="s">
        <v>36</v>
      </c>
      <c r="G4040" s="22" t="s">
        <v>35</v>
      </c>
      <c r="H4040" s="22" t="s">
        <v>36</v>
      </c>
      <c r="I4040" s="23" t="s">
        <v>36</v>
      </c>
    </row>
    <row r="4041" spans="1:9" x14ac:dyDescent="0.35">
      <c r="A4041" s="21" t="s">
        <v>11151</v>
      </c>
      <c r="B4041" s="22" t="s">
        <v>11152</v>
      </c>
      <c r="C4041" s="22" t="s">
        <v>1722</v>
      </c>
      <c r="D4041" s="22" t="s">
        <v>10742</v>
      </c>
      <c r="E4041" s="22">
        <f>_xlfn.XLOOKUP(D4041,'[1]Region List'!$B$2:$B$57,'[1]Region List'!$C$2:$C$57,0,1)</f>
        <v>8</v>
      </c>
      <c r="F4041" s="22" t="s">
        <v>36</v>
      </c>
      <c r="G4041" s="22" t="s">
        <v>35</v>
      </c>
      <c r="H4041" s="22" t="s">
        <v>36</v>
      </c>
      <c r="I4041" s="23" t="s">
        <v>36</v>
      </c>
    </row>
    <row r="4042" spans="1:9" x14ac:dyDescent="0.35">
      <c r="A4042" s="21" t="s">
        <v>11153</v>
      </c>
      <c r="B4042" s="22" t="s">
        <v>11154</v>
      </c>
      <c r="C4042" s="22" t="s">
        <v>10790</v>
      </c>
      <c r="D4042" s="22" t="s">
        <v>10742</v>
      </c>
      <c r="E4042" s="22">
        <f>_xlfn.XLOOKUP(D4042,'[1]Region List'!$B$2:$B$57,'[1]Region List'!$C$2:$C$57,0,1)</f>
        <v>8</v>
      </c>
      <c r="F4042" s="22" t="s">
        <v>36</v>
      </c>
      <c r="G4042" s="22" t="s">
        <v>35</v>
      </c>
      <c r="H4042" s="22" t="s">
        <v>36</v>
      </c>
      <c r="I4042" s="23" t="s">
        <v>36</v>
      </c>
    </row>
    <row r="4043" spans="1:9" x14ac:dyDescent="0.35">
      <c r="A4043" s="21" t="s">
        <v>11155</v>
      </c>
      <c r="B4043" s="22" t="s">
        <v>11156</v>
      </c>
      <c r="C4043" s="22" t="s">
        <v>3074</v>
      </c>
      <c r="D4043" s="22" t="s">
        <v>10742</v>
      </c>
      <c r="E4043" s="22">
        <f>_xlfn.XLOOKUP(D4043,'[1]Region List'!$B$2:$B$57,'[1]Region List'!$C$2:$C$57,0,1)</f>
        <v>8</v>
      </c>
      <c r="F4043" s="22" t="s">
        <v>36</v>
      </c>
      <c r="G4043" s="22" t="s">
        <v>35</v>
      </c>
      <c r="H4043" s="22" t="s">
        <v>36</v>
      </c>
      <c r="I4043" s="23" t="s">
        <v>36</v>
      </c>
    </row>
    <row r="4044" spans="1:9" x14ac:dyDescent="0.35">
      <c r="A4044" s="21" t="s">
        <v>11157</v>
      </c>
      <c r="B4044" s="22" t="s">
        <v>11158</v>
      </c>
      <c r="C4044" s="22" t="s">
        <v>10913</v>
      </c>
      <c r="D4044" s="22" t="s">
        <v>10742</v>
      </c>
      <c r="E4044" s="22">
        <f>_xlfn.XLOOKUP(D4044,'[1]Region List'!$B$2:$B$57,'[1]Region List'!$C$2:$C$57,0,1)</f>
        <v>8</v>
      </c>
      <c r="F4044" s="22" t="s">
        <v>36</v>
      </c>
      <c r="G4044" s="22" t="s">
        <v>35</v>
      </c>
      <c r="H4044" s="22" t="s">
        <v>36</v>
      </c>
      <c r="I4044" s="23" t="s">
        <v>36</v>
      </c>
    </row>
    <row r="4045" spans="1:9" x14ac:dyDescent="0.35">
      <c r="A4045" s="21" t="s">
        <v>11159</v>
      </c>
      <c r="B4045" s="22" t="s">
        <v>11160</v>
      </c>
      <c r="C4045" s="22" t="s">
        <v>10913</v>
      </c>
      <c r="D4045" s="22" t="s">
        <v>10742</v>
      </c>
      <c r="E4045" s="22">
        <f>_xlfn.XLOOKUP(D4045,'[1]Region List'!$B$2:$B$57,'[1]Region List'!$C$2:$C$57,0,1)</f>
        <v>8</v>
      </c>
      <c r="F4045" s="22" t="s">
        <v>36</v>
      </c>
      <c r="G4045" s="22" t="s">
        <v>35</v>
      </c>
      <c r="H4045" s="22" t="s">
        <v>36</v>
      </c>
      <c r="I4045" s="23" t="s">
        <v>36</v>
      </c>
    </row>
    <row r="4046" spans="1:9" x14ac:dyDescent="0.35">
      <c r="A4046" s="21" t="s">
        <v>11161</v>
      </c>
      <c r="B4046" s="22" t="s">
        <v>11162</v>
      </c>
      <c r="C4046" s="22" t="s">
        <v>11163</v>
      </c>
      <c r="D4046" s="22" t="s">
        <v>10742</v>
      </c>
      <c r="E4046" s="22">
        <f>_xlfn.XLOOKUP(D4046,'[1]Region List'!$B$2:$B$57,'[1]Region List'!$C$2:$C$57,0,1)</f>
        <v>8</v>
      </c>
      <c r="F4046" s="22" t="s">
        <v>36</v>
      </c>
      <c r="G4046" s="22" t="s">
        <v>35</v>
      </c>
      <c r="H4046" s="22" t="s">
        <v>36</v>
      </c>
      <c r="I4046" s="23" t="s">
        <v>36</v>
      </c>
    </row>
    <row r="4047" spans="1:9" x14ac:dyDescent="0.35">
      <c r="A4047" s="21" t="s">
        <v>11164</v>
      </c>
      <c r="B4047" s="22" t="s">
        <v>11165</v>
      </c>
      <c r="C4047" s="22" t="s">
        <v>11166</v>
      </c>
      <c r="D4047" s="22" t="s">
        <v>10742</v>
      </c>
      <c r="E4047" s="22">
        <f>_xlfn.XLOOKUP(D4047,'[1]Region List'!$B$2:$B$57,'[1]Region List'!$C$2:$C$57,0,1)</f>
        <v>8</v>
      </c>
      <c r="F4047" s="22" t="s">
        <v>36</v>
      </c>
      <c r="G4047" s="22" t="s">
        <v>35</v>
      </c>
      <c r="H4047" s="22" t="s">
        <v>36</v>
      </c>
      <c r="I4047" s="23" t="s">
        <v>36</v>
      </c>
    </row>
    <row r="4048" spans="1:9" x14ac:dyDescent="0.35">
      <c r="A4048" s="21" t="s">
        <v>11167</v>
      </c>
      <c r="B4048" s="22" t="s">
        <v>11168</v>
      </c>
      <c r="C4048" s="22" t="s">
        <v>3856</v>
      </c>
      <c r="D4048" s="22" t="s">
        <v>10742</v>
      </c>
      <c r="E4048" s="22">
        <f>_xlfn.XLOOKUP(D4048,'[1]Region List'!$B$2:$B$57,'[1]Region List'!$C$2:$C$57,0,1)</f>
        <v>8</v>
      </c>
      <c r="F4048" s="22" t="s">
        <v>35</v>
      </c>
      <c r="G4048" s="22" t="s">
        <v>35</v>
      </c>
      <c r="H4048" s="22" t="s">
        <v>36</v>
      </c>
      <c r="I4048" s="23" t="s">
        <v>36</v>
      </c>
    </row>
    <row r="4049" spans="1:9" x14ac:dyDescent="0.35">
      <c r="A4049" s="21" t="s">
        <v>11169</v>
      </c>
      <c r="B4049" s="22" t="s">
        <v>11170</v>
      </c>
      <c r="C4049" s="22" t="s">
        <v>11171</v>
      </c>
      <c r="D4049" s="22" t="s">
        <v>10742</v>
      </c>
      <c r="E4049" s="22">
        <f>_xlfn.XLOOKUP(D4049,'[1]Region List'!$B$2:$B$57,'[1]Region List'!$C$2:$C$57,0,1)</f>
        <v>8</v>
      </c>
      <c r="F4049" s="22" t="s">
        <v>35</v>
      </c>
      <c r="G4049" s="22" t="s">
        <v>36</v>
      </c>
      <c r="H4049" s="22" t="s">
        <v>35</v>
      </c>
      <c r="I4049" s="23" t="s">
        <v>36</v>
      </c>
    </row>
    <row r="4050" spans="1:9" x14ac:dyDescent="0.35">
      <c r="A4050" s="21" t="s">
        <v>11172</v>
      </c>
      <c r="B4050" s="22" t="s">
        <v>11173</v>
      </c>
      <c r="C4050" s="22" t="s">
        <v>11171</v>
      </c>
      <c r="D4050" s="22" t="s">
        <v>10742</v>
      </c>
      <c r="E4050" s="22">
        <f>_xlfn.XLOOKUP(D4050,'[1]Region List'!$B$2:$B$57,'[1]Region List'!$C$2:$C$57,0,1)</f>
        <v>8</v>
      </c>
      <c r="F4050" s="22" t="s">
        <v>36</v>
      </c>
      <c r="G4050" s="22" t="s">
        <v>36</v>
      </c>
      <c r="H4050" s="22" t="s">
        <v>35</v>
      </c>
      <c r="I4050" s="23" t="s">
        <v>36</v>
      </c>
    </row>
    <row r="4051" spans="1:9" x14ac:dyDescent="0.35">
      <c r="A4051" s="21" t="s">
        <v>11174</v>
      </c>
      <c r="B4051" s="22" t="s">
        <v>11175</v>
      </c>
      <c r="C4051" s="22" t="s">
        <v>11176</v>
      </c>
      <c r="D4051" s="22" t="s">
        <v>10742</v>
      </c>
      <c r="E4051" s="22">
        <f>_xlfn.XLOOKUP(D4051,'[1]Region List'!$B$2:$B$57,'[1]Region List'!$C$2:$C$57,0,1)</f>
        <v>8</v>
      </c>
      <c r="F4051" s="22" t="s">
        <v>35</v>
      </c>
      <c r="G4051" s="22" t="s">
        <v>36</v>
      </c>
      <c r="H4051" s="22" t="s">
        <v>35</v>
      </c>
      <c r="I4051" s="23" t="s">
        <v>36</v>
      </c>
    </row>
    <row r="4052" spans="1:9" x14ac:dyDescent="0.35">
      <c r="A4052" s="21" t="s">
        <v>11177</v>
      </c>
      <c r="B4052" s="22" t="s">
        <v>11178</v>
      </c>
      <c r="C4052" s="22" t="s">
        <v>11179</v>
      </c>
      <c r="D4052" s="22" t="s">
        <v>10742</v>
      </c>
      <c r="E4052" s="22">
        <f>_xlfn.XLOOKUP(D4052,'[1]Region List'!$B$2:$B$57,'[1]Region List'!$C$2:$C$57,0,1)</f>
        <v>8</v>
      </c>
      <c r="F4052" s="22" t="s">
        <v>35</v>
      </c>
      <c r="G4052" s="22" t="s">
        <v>35</v>
      </c>
      <c r="H4052" s="22" t="s">
        <v>35</v>
      </c>
      <c r="I4052" s="23" t="s">
        <v>36</v>
      </c>
    </row>
    <row r="4053" spans="1:9" x14ac:dyDescent="0.35">
      <c r="A4053" s="21" t="s">
        <v>11180</v>
      </c>
      <c r="B4053" s="22" t="s">
        <v>11181</v>
      </c>
      <c r="C4053" s="22" t="s">
        <v>11179</v>
      </c>
      <c r="D4053" s="22" t="s">
        <v>10742</v>
      </c>
      <c r="E4053" s="22">
        <f>_xlfn.XLOOKUP(D4053,'[1]Region List'!$B$2:$B$57,'[1]Region List'!$C$2:$C$57,0,1)</f>
        <v>8</v>
      </c>
      <c r="F4053" s="22" t="s">
        <v>36</v>
      </c>
      <c r="G4053" s="22" t="s">
        <v>35</v>
      </c>
      <c r="H4053" s="22" t="s">
        <v>35</v>
      </c>
      <c r="I4053" s="23" t="s">
        <v>36</v>
      </c>
    </row>
    <row r="4054" spans="1:9" x14ac:dyDescent="0.35">
      <c r="A4054" s="21" t="s">
        <v>11182</v>
      </c>
      <c r="B4054" s="22" t="s">
        <v>11183</v>
      </c>
      <c r="C4054" s="22" t="s">
        <v>10849</v>
      </c>
      <c r="D4054" s="22" t="s">
        <v>10742</v>
      </c>
      <c r="E4054" s="22">
        <f>_xlfn.XLOOKUP(D4054,'[1]Region List'!$B$2:$B$57,'[1]Region List'!$C$2:$C$57,0,1)</f>
        <v>8</v>
      </c>
      <c r="F4054" s="22" t="s">
        <v>36</v>
      </c>
      <c r="G4054" s="22" t="s">
        <v>35</v>
      </c>
      <c r="H4054" s="22" t="s">
        <v>36</v>
      </c>
      <c r="I4054" s="23" t="s">
        <v>36</v>
      </c>
    </row>
    <row r="4055" spans="1:9" x14ac:dyDescent="0.35">
      <c r="A4055" s="21" t="s">
        <v>11184</v>
      </c>
      <c r="B4055" s="22" t="s">
        <v>11185</v>
      </c>
      <c r="C4055" s="22" t="s">
        <v>11186</v>
      </c>
      <c r="D4055" s="22" t="s">
        <v>10742</v>
      </c>
      <c r="E4055" s="22">
        <f>_xlfn.XLOOKUP(D4055,'[1]Region List'!$B$2:$B$57,'[1]Region List'!$C$2:$C$57,0,1)</f>
        <v>8</v>
      </c>
      <c r="F4055" s="22" t="s">
        <v>35</v>
      </c>
      <c r="G4055" s="22" t="s">
        <v>35</v>
      </c>
      <c r="H4055" s="22" t="s">
        <v>36</v>
      </c>
      <c r="I4055" s="23" t="s">
        <v>36</v>
      </c>
    </row>
    <row r="4056" spans="1:9" x14ac:dyDescent="0.35">
      <c r="A4056" s="21" t="s">
        <v>11187</v>
      </c>
      <c r="B4056" s="22" t="s">
        <v>11188</v>
      </c>
      <c r="C4056" s="22" t="s">
        <v>11189</v>
      </c>
      <c r="D4056" s="22" t="s">
        <v>10742</v>
      </c>
      <c r="E4056" s="22">
        <f>_xlfn.XLOOKUP(D4056,'[1]Region List'!$B$2:$B$57,'[1]Region List'!$C$2:$C$57,0,1)</f>
        <v>8</v>
      </c>
      <c r="F4056" s="22" t="s">
        <v>35</v>
      </c>
      <c r="G4056" s="22" t="s">
        <v>35</v>
      </c>
      <c r="H4056" s="22" t="s">
        <v>35</v>
      </c>
      <c r="I4056" s="23" t="s">
        <v>36</v>
      </c>
    </row>
    <row r="4057" spans="1:9" x14ac:dyDescent="0.35">
      <c r="A4057" s="21" t="s">
        <v>11190</v>
      </c>
      <c r="B4057" s="22" t="s">
        <v>11191</v>
      </c>
      <c r="C4057" s="22" t="s">
        <v>11192</v>
      </c>
      <c r="D4057" s="22" t="s">
        <v>10742</v>
      </c>
      <c r="E4057" s="22">
        <f>_xlfn.XLOOKUP(D4057,'[1]Region List'!$B$2:$B$57,'[1]Region List'!$C$2:$C$57,0,1)</f>
        <v>8</v>
      </c>
      <c r="F4057" s="22" t="s">
        <v>35</v>
      </c>
      <c r="G4057" s="22" t="s">
        <v>35</v>
      </c>
      <c r="H4057" s="22" t="s">
        <v>36</v>
      </c>
      <c r="I4057" s="23" t="s">
        <v>36</v>
      </c>
    </row>
    <row r="4058" spans="1:9" x14ac:dyDescent="0.35">
      <c r="A4058" s="21" t="s">
        <v>11193</v>
      </c>
      <c r="B4058" s="22" t="s">
        <v>11194</v>
      </c>
      <c r="C4058" s="22" t="s">
        <v>11047</v>
      </c>
      <c r="D4058" s="22" t="s">
        <v>10742</v>
      </c>
      <c r="E4058" s="22">
        <f>_xlfn.XLOOKUP(D4058,'[1]Region List'!$B$2:$B$57,'[1]Region List'!$C$2:$C$57,0,1)</f>
        <v>8</v>
      </c>
      <c r="F4058" s="22" t="s">
        <v>36</v>
      </c>
      <c r="G4058" s="22" t="s">
        <v>35</v>
      </c>
      <c r="H4058" s="22" t="s">
        <v>36</v>
      </c>
      <c r="I4058" s="23" t="s">
        <v>36</v>
      </c>
    </row>
    <row r="4059" spans="1:9" x14ac:dyDescent="0.35">
      <c r="A4059" s="21" t="s">
        <v>11195</v>
      </c>
      <c r="B4059" s="22" t="s">
        <v>11196</v>
      </c>
      <c r="C4059" s="22" t="s">
        <v>11197</v>
      </c>
      <c r="D4059" s="22" t="s">
        <v>10742</v>
      </c>
      <c r="E4059" s="22">
        <f>_xlfn.XLOOKUP(D4059,'[1]Region List'!$B$2:$B$57,'[1]Region List'!$C$2:$C$57,0,1)</f>
        <v>8</v>
      </c>
      <c r="F4059" s="22" t="s">
        <v>36</v>
      </c>
      <c r="G4059" s="22" t="s">
        <v>35</v>
      </c>
      <c r="H4059" s="22" t="s">
        <v>36</v>
      </c>
      <c r="I4059" s="23" t="s">
        <v>36</v>
      </c>
    </row>
    <row r="4060" spans="1:9" x14ac:dyDescent="0.35">
      <c r="A4060" s="21" t="s">
        <v>11198</v>
      </c>
      <c r="B4060" s="22" t="s">
        <v>11199</v>
      </c>
      <c r="C4060" s="22" t="s">
        <v>11197</v>
      </c>
      <c r="D4060" s="22" t="s">
        <v>10742</v>
      </c>
      <c r="E4060" s="22">
        <f>_xlfn.XLOOKUP(D4060,'[1]Region List'!$B$2:$B$57,'[1]Region List'!$C$2:$C$57,0,1)</f>
        <v>8</v>
      </c>
      <c r="F4060" s="22" t="s">
        <v>36</v>
      </c>
      <c r="G4060" s="22" t="s">
        <v>35</v>
      </c>
      <c r="H4060" s="22" t="s">
        <v>36</v>
      </c>
      <c r="I4060" s="23" t="s">
        <v>36</v>
      </c>
    </row>
    <row r="4061" spans="1:9" x14ac:dyDescent="0.35">
      <c r="A4061" s="21" t="s">
        <v>11200</v>
      </c>
      <c r="B4061" s="22" t="s">
        <v>11201</v>
      </c>
      <c r="C4061" s="22" t="s">
        <v>11202</v>
      </c>
      <c r="D4061" s="22" t="s">
        <v>10742</v>
      </c>
      <c r="E4061" s="22">
        <f>_xlfn.XLOOKUP(D4061,'[1]Region List'!$B$2:$B$57,'[1]Region List'!$C$2:$C$57,0,1)</f>
        <v>8</v>
      </c>
      <c r="F4061" s="22" t="s">
        <v>35</v>
      </c>
      <c r="G4061" s="22" t="s">
        <v>35</v>
      </c>
      <c r="H4061" s="22" t="s">
        <v>36</v>
      </c>
      <c r="I4061" s="23" t="s">
        <v>36</v>
      </c>
    </row>
    <row r="4062" spans="1:9" x14ac:dyDescent="0.35">
      <c r="A4062" s="21" t="s">
        <v>11203</v>
      </c>
      <c r="B4062" s="22" t="s">
        <v>11204</v>
      </c>
      <c r="C4062" s="22" t="s">
        <v>11205</v>
      </c>
      <c r="D4062" s="22" t="s">
        <v>10742</v>
      </c>
      <c r="E4062" s="22">
        <f>_xlfn.XLOOKUP(D4062,'[1]Region List'!$B$2:$B$57,'[1]Region List'!$C$2:$C$57,0,1)</f>
        <v>8</v>
      </c>
      <c r="F4062" s="22" t="s">
        <v>35</v>
      </c>
      <c r="G4062" s="22" t="s">
        <v>35</v>
      </c>
      <c r="H4062" s="22" t="s">
        <v>35</v>
      </c>
      <c r="I4062" s="23" t="s">
        <v>36</v>
      </c>
    </row>
    <row r="4063" spans="1:9" x14ac:dyDescent="0.35">
      <c r="A4063" s="21" t="s">
        <v>11206</v>
      </c>
      <c r="B4063" s="22" t="s">
        <v>11207</v>
      </c>
      <c r="C4063" s="22" t="s">
        <v>10847</v>
      </c>
      <c r="D4063" s="22" t="s">
        <v>10742</v>
      </c>
      <c r="E4063" s="22">
        <f>_xlfn.XLOOKUP(D4063,'[1]Region List'!$B$2:$B$57,'[1]Region List'!$C$2:$C$57,0,1)</f>
        <v>8</v>
      </c>
      <c r="F4063" s="22" t="s">
        <v>36</v>
      </c>
      <c r="G4063" s="22" t="s">
        <v>35</v>
      </c>
      <c r="H4063" s="22" t="s">
        <v>36</v>
      </c>
      <c r="I4063" s="23" t="s">
        <v>36</v>
      </c>
    </row>
    <row r="4064" spans="1:9" x14ac:dyDescent="0.35">
      <c r="A4064" s="21" t="s">
        <v>11208</v>
      </c>
      <c r="B4064" s="22" t="s">
        <v>11209</v>
      </c>
      <c r="C4064" s="22" t="s">
        <v>2280</v>
      </c>
      <c r="D4064" s="22" t="s">
        <v>10742</v>
      </c>
      <c r="E4064" s="22">
        <f>_xlfn.XLOOKUP(D4064,'[1]Region List'!$B$2:$B$57,'[1]Region List'!$C$2:$C$57,0,1)</f>
        <v>8</v>
      </c>
      <c r="F4064" s="22" t="s">
        <v>36</v>
      </c>
      <c r="G4064" s="22" t="s">
        <v>35</v>
      </c>
      <c r="H4064" s="22" t="s">
        <v>36</v>
      </c>
      <c r="I4064" s="23" t="s">
        <v>36</v>
      </c>
    </row>
    <row r="4065" spans="1:9" x14ac:dyDescent="0.35">
      <c r="A4065" s="21" t="s">
        <v>11210</v>
      </c>
      <c r="B4065" s="22" t="s">
        <v>11211</v>
      </c>
      <c r="C4065" s="22" t="s">
        <v>10792</v>
      </c>
      <c r="D4065" s="22" t="s">
        <v>10742</v>
      </c>
      <c r="E4065" s="22">
        <f>_xlfn.XLOOKUP(D4065,'[1]Region List'!$B$2:$B$57,'[1]Region List'!$C$2:$C$57,0,1)</f>
        <v>8</v>
      </c>
      <c r="F4065" s="22" t="s">
        <v>36</v>
      </c>
      <c r="G4065" s="22" t="s">
        <v>35</v>
      </c>
      <c r="H4065" s="22" t="s">
        <v>36</v>
      </c>
      <c r="I4065" s="23" t="s">
        <v>36</v>
      </c>
    </row>
    <row r="4066" spans="1:9" x14ac:dyDescent="0.35">
      <c r="A4066" s="21" t="s">
        <v>11212</v>
      </c>
      <c r="B4066" s="22" t="s">
        <v>11213</v>
      </c>
      <c r="C4066" s="22" t="s">
        <v>10784</v>
      </c>
      <c r="D4066" s="22" t="s">
        <v>10742</v>
      </c>
      <c r="E4066" s="22">
        <f>_xlfn.XLOOKUP(D4066,'[1]Region List'!$B$2:$B$57,'[1]Region List'!$C$2:$C$57,0,1)</f>
        <v>8</v>
      </c>
      <c r="F4066" s="22" t="s">
        <v>36</v>
      </c>
      <c r="G4066" s="22" t="s">
        <v>35</v>
      </c>
      <c r="H4066" s="22" t="s">
        <v>36</v>
      </c>
      <c r="I4066" s="23" t="s">
        <v>36</v>
      </c>
    </row>
    <row r="4067" spans="1:9" x14ac:dyDescent="0.35">
      <c r="A4067" s="21" t="s">
        <v>11214</v>
      </c>
      <c r="B4067" s="22" t="s">
        <v>11215</v>
      </c>
      <c r="C4067" s="22" t="s">
        <v>11216</v>
      </c>
      <c r="D4067" s="22" t="s">
        <v>10742</v>
      </c>
      <c r="E4067" s="22">
        <f>_xlfn.XLOOKUP(D4067,'[1]Region List'!$B$2:$B$57,'[1]Region List'!$C$2:$C$57,0,1)</f>
        <v>8</v>
      </c>
      <c r="F4067" s="22" t="s">
        <v>35</v>
      </c>
      <c r="G4067" s="22" t="s">
        <v>35</v>
      </c>
      <c r="H4067" s="22" t="s">
        <v>36</v>
      </c>
      <c r="I4067" s="23" t="s">
        <v>36</v>
      </c>
    </row>
    <row r="4068" spans="1:9" x14ac:dyDescent="0.35">
      <c r="A4068" s="21" t="s">
        <v>11217</v>
      </c>
      <c r="B4068" s="22" t="s">
        <v>11218</v>
      </c>
      <c r="C4068" s="22" t="s">
        <v>11216</v>
      </c>
      <c r="D4068" s="22" t="s">
        <v>10742</v>
      </c>
      <c r="E4068" s="22">
        <f>_xlfn.XLOOKUP(D4068,'[1]Region List'!$B$2:$B$57,'[1]Region List'!$C$2:$C$57,0,1)</f>
        <v>8</v>
      </c>
      <c r="F4068" s="22" t="s">
        <v>35</v>
      </c>
      <c r="G4068" s="22" t="s">
        <v>35</v>
      </c>
      <c r="H4068" s="22" t="s">
        <v>36</v>
      </c>
      <c r="I4068" s="23" t="s">
        <v>36</v>
      </c>
    </row>
    <row r="4069" spans="1:9" x14ac:dyDescent="0.35">
      <c r="A4069" s="21" t="s">
        <v>11219</v>
      </c>
      <c r="B4069" s="22" t="s">
        <v>11220</v>
      </c>
      <c r="C4069" s="22" t="s">
        <v>10784</v>
      </c>
      <c r="D4069" s="22" t="s">
        <v>10742</v>
      </c>
      <c r="E4069" s="22">
        <f>_xlfn.XLOOKUP(D4069,'[1]Region List'!$B$2:$B$57,'[1]Region List'!$C$2:$C$57,0,1)</f>
        <v>8</v>
      </c>
      <c r="F4069" s="22" t="s">
        <v>35</v>
      </c>
      <c r="G4069" s="22" t="s">
        <v>35</v>
      </c>
      <c r="H4069" s="22" t="s">
        <v>36</v>
      </c>
      <c r="I4069" s="23" t="s">
        <v>36</v>
      </c>
    </row>
    <row r="4070" spans="1:9" x14ac:dyDescent="0.35">
      <c r="A4070" s="21" t="s">
        <v>11221</v>
      </c>
      <c r="B4070" s="22" t="s">
        <v>11222</v>
      </c>
      <c r="C4070" s="22" t="s">
        <v>11223</v>
      </c>
      <c r="D4070" s="22" t="s">
        <v>10742</v>
      </c>
      <c r="E4070" s="22">
        <f>_xlfn.XLOOKUP(D4070,'[1]Region List'!$B$2:$B$57,'[1]Region List'!$C$2:$C$57,0,1)</f>
        <v>8</v>
      </c>
      <c r="F4070" s="22" t="s">
        <v>36</v>
      </c>
      <c r="G4070" s="22" t="s">
        <v>35</v>
      </c>
      <c r="H4070" s="22" t="s">
        <v>36</v>
      </c>
      <c r="I4070" s="23" t="s">
        <v>36</v>
      </c>
    </row>
    <row r="4071" spans="1:9" x14ac:dyDescent="0.35">
      <c r="A4071" s="21" t="s">
        <v>11224</v>
      </c>
      <c r="B4071" s="22" t="s">
        <v>11225</v>
      </c>
      <c r="C4071" s="22" t="s">
        <v>2331</v>
      </c>
      <c r="D4071" s="22" t="s">
        <v>10742</v>
      </c>
      <c r="E4071" s="22">
        <f>_xlfn.XLOOKUP(D4071,'[1]Region List'!$B$2:$B$57,'[1]Region List'!$C$2:$C$57,0,1)</f>
        <v>8</v>
      </c>
      <c r="F4071" s="22" t="s">
        <v>35</v>
      </c>
      <c r="G4071" s="22" t="s">
        <v>35</v>
      </c>
      <c r="H4071" s="22" t="s">
        <v>35</v>
      </c>
      <c r="I4071" s="23" t="s">
        <v>36</v>
      </c>
    </row>
    <row r="4072" spans="1:9" x14ac:dyDescent="0.35">
      <c r="A4072" s="21" t="s">
        <v>11226</v>
      </c>
      <c r="B4072" s="22" t="s">
        <v>11227</v>
      </c>
      <c r="C4072" s="22" t="s">
        <v>11228</v>
      </c>
      <c r="D4072" s="22" t="s">
        <v>10742</v>
      </c>
      <c r="E4072" s="22">
        <f>_xlfn.XLOOKUP(D4072,'[1]Region List'!$B$2:$B$57,'[1]Region List'!$C$2:$C$57,0,1)</f>
        <v>8</v>
      </c>
      <c r="F4072" s="22" t="s">
        <v>36</v>
      </c>
      <c r="G4072" s="22" t="s">
        <v>35</v>
      </c>
      <c r="H4072" s="22" t="s">
        <v>36</v>
      </c>
      <c r="I4072" s="23" t="s">
        <v>36</v>
      </c>
    </row>
    <row r="4073" spans="1:9" x14ac:dyDescent="0.35">
      <c r="A4073" s="21" t="s">
        <v>11229</v>
      </c>
      <c r="B4073" s="22" t="s">
        <v>11230</v>
      </c>
      <c r="C4073" s="22" t="s">
        <v>11231</v>
      </c>
      <c r="D4073" s="22" t="s">
        <v>10742</v>
      </c>
      <c r="E4073" s="22">
        <f>_xlfn.XLOOKUP(D4073,'[1]Region List'!$B$2:$B$57,'[1]Region List'!$C$2:$C$57,0,1)</f>
        <v>8</v>
      </c>
      <c r="F4073" s="22" t="s">
        <v>35</v>
      </c>
      <c r="G4073" s="22" t="s">
        <v>35</v>
      </c>
      <c r="H4073" s="22" t="s">
        <v>36</v>
      </c>
      <c r="I4073" s="23" t="s">
        <v>36</v>
      </c>
    </row>
    <row r="4074" spans="1:9" x14ac:dyDescent="0.35">
      <c r="A4074" s="21" t="s">
        <v>11232</v>
      </c>
      <c r="B4074" s="22" t="s">
        <v>11233</v>
      </c>
      <c r="C4074" s="22" t="s">
        <v>11231</v>
      </c>
      <c r="D4074" s="22" t="s">
        <v>10742</v>
      </c>
      <c r="E4074" s="22">
        <f>_xlfn.XLOOKUP(D4074,'[1]Region List'!$B$2:$B$57,'[1]Region List'!$C$2:$C$57,0,1)</f>
        <v>8</v>
      </c>
      <c r="F4074" s="22" t="s">
        <v>36</v>
      </c>
      <c r="G4074" s="22" t="s">
        <v>35</v>
      </c>
      <c r="H4074" s="22" t="s">
        <v>36</v>
      </c>
      <c r="I4074" s="23" t="s">
        <v>36</v>
      </c>
    </row>
    <row r="4075" spans="1:9" x14ac:dyDescent="0.35">
      <c r="A4075" s="21" t="s">
        <v>11234</v>
      </c>
      <c r="B4075" s="22" t="s">
        <v>11235</v>
      </c>
      <c r="C4075" s="22" t="s">
        <v>10860</v>
      </c>
      <c r="D4075" s="22" t="s">
        <v>10742</v>
      </c>
      <c r="E4075" s="22">
        <f>_xlfn.XLOOKUP(D4075,'[1]Region List'!$B$2:$B$57,'[1]Region List'!$C$2:$C$57,0,1)</f>
        <v>8</v>
      </c>
      <c r="F4075" s="22" t="s">
        <v>35</v>
      </c>
      <c r="G4075" s="22" t="s">
        <v>35</v>
      </c>
      <c r="H4075" s="22" t="s">
        <v>35</v>
      </c>
      <c r="I4075" s="23" t="s">
        <v>36</v>
      </c>
    </row>
    <row r="4076" spans="1:9" x14ac:dyDescent="0.35">
      <c r="A4076" s="21" t="s">
        <v>11236</v>
      </c>
      <c r="B4076" s="22" t="s">
        <v>11237</v>
      </c>
      <c r="C4076" s="22" t="s">
        <v>11238</v>
      </c>
      <c r="D4076" s="22" t="s">
        <v>10742</v>
      </c>
      <c r="E4076" s="22">
        <f>_xlfn.XLOOKUP(D4076,'[1]Region List'!$B$2:$B$57,'[1]Region List'!$C$2:$C$57,0,1)</f>
        <v>8</v>
      </c>
      <c r="F4076" s="22" t="s">
        <v>35</v>
      </c>
      <c r="G4076" s="22" t="s">
        <v>35</v>
      </c>
      <c r="H4076" s="22" t="s">
        <v>36</v>
      </c>
      <c r="I4076" s="23" t="s">
        <v>36</v>
      </c>
    </row>
    <row r="4077" spans="1:9" x14ac:dyDescent="0.35">
      <c r="A4077" s="21" t="s">
        <v>11239</v>
      </c>
      <c r="B4077" s="22" t="s">
        <v>11240</v>
      </c>
      <c r="C4077" s="22" t="s">
        <v>11241</v>
      </c>
      <c r="D4077" s="22" t="s">
        <v>10742</v>
      </c>
      <c r="E4077" s="22">
        <f>_xlfn.XLOOKUP(D4077,'[1]Region List'!$B$2:$B$57,'[1]Region List'!$C$2:$C$57,0,1)</f>
        <v>8</v>
      </c>
      <c r="F4077" s="22" t="s">
        <v>35</v>
      </c>
      <c r="G4077" s="22" t="s">
        <v>36</v>
      </c>
      <c r="H4077" s="22" t="s">
        <v>36</v>
      </c>
      <c r="I4077" s="23" t="s">
        <v>36</v>
      </c>
    </row>
    <row r="4078" spans="1:9" x14ac:dyDescent="0.35">
      <c r="A4078" s="21" t="s">
        <v>11242</v>
      </c>
      <c r="B4078" s="22" t="s">
        <v>11243</v>
      </c>
      <c r="C4078" s="22" t="s">
        <v>4871</v>
      </c>
      <c r="D4078" s="22" t="s">
        <v>10742</v>
      </c>
      <c r="E4078" s="22">
        <f>_xlfn.XLOOKUP(D4078,'[1]Region List'!$B$2:$B$57,'[1]Region List'!$C$2:$C$57,0,1)</f>
        <v>8</v>
      </c>
      <c r="F4078" s="22" t="s">
        <v>35</v>
      </c>
      <c r="G4078" s="22" t="s">
        <v>35</v>
      </c>
      <c r="H4078" s="22" t="s">
        <v>36</v>
      </c>
      <c r="I4078" s="23" t="s">
        <v>36</v>
      </c>
    </row>
    <row r="4079" spans="1:9" x14ac:dyDescent="0.35">
      <c r="A4079" s="21" t="s">
        <v>11244</v>
      </c>
      <c r="B4079" s="22" t="s">
        <v>11245</v>
      </c>
      <c r="C4079" s="22" t="s">
        <v>9201</v>
      </c>
      <c r="D4079" s="22" t="s">
        <v>10742</v>
      </c>
      <c r="E4079" s="22">
        <f>_xlfn.XLOOKUP(D4079,'[1]Region List'!$B$2:$B$57,'[1]Region List'!$C$2:$C$57,0,1)</f>
        <v>8</v>
      </c>
      <c r="F4079" s="22" t="s">
        <v>36</v>
      </c>
      <c r="G4079" s="22" t="s">
        <v>35</v>
      </c>
      <c r="H4079" s="22" t="s">
        <v>36</v>
      </c>
      <c r="I4079" s="23" t="s">
        <v>36</v>
      </c>
    </row>
    <row r="4080" spans="1:9" x14ac:dyDescent="0.35">
      <c r="A4080" s="21" t="s">
        <v>11246</v>
      </c>
      <c r="B4080" s="22" t="s">
        <v>11247</v>
      </c>
      <c r="C4080" s="22" t="s">
        <v>277</v>
      </c>
      <c r="D4080" s="22" t="s">
        <v>10742</v>
      </c>
      <c r="E4080" s="22">
        <f>_xlfn.XLOOKUP(D4080,'[1]Region List'!$B$2:$B$57,'[1]Region List'!$C$2:$C$57,0,1)</f>
        <v>8</v>
      </c>
      <c r="F4080" s="22" t="s">
        <v>35</v>
      </c>
      <c r="G4080" s="22" t="s">
        <v>35</v>
      </c>
      <c r="H4080" s="22" t="s">
        <v>36</v>
      </c>
      <c r="I4080" s="23" t="s">
        <v>36</v>
      </c>
    </row>
    <row r="4081" spans="1:9" x14ac:dyDescent="0.35">
      <c r="A4081" s="21" t="s">
        <v>11248</v>
      </c>
      <c r="B4081" s="22" t="s">
        <v>11249</v>
      </c>
      <c r="C4081" s="22" t="s">
        <v>11250</v>
      </c>
      <c r="D4081" s="22" t="s">
        <v>10742</v>
      </c>
      <c r="E4081" s="22">
        <f>_xlfn.XLOOKUP(D4081,'[1]Region List'!$B$2:$B$57,'[1]Region List'!$C$2:$C$57,0,1)</f>
        <v>8</v>
      </c>
      <c r="F4081" s="22" t="s">
        <v>35</v>
      </c>
      <c r="G4081" s="22" t="s">
        <v>35</v>
      </c>
      <c r="H4081" s="22" t="s">
        <v>35</v>
      </c>
      <c r="I4081" s="23" t="s">
        <v>36</v>
      </c>
    </row>
    <row r="4082" spans="1:9" x14ac:dyDescent="0.35">
      <c r="A4082" s="21" t="s">
        <v>11251</v>
      </c>
      <c r="B4082" s="22" t="s">
        <v>11252</v>
      </c>
      <c r="C4082" s="22" t="s">
        <v>11250</v>
      </c>
      <c r="D4082" s="22" t="s">
        <v>10742</v>
      </c>
      <c r="E4082" s="22">
        <f>_xlfn.XLOOKUP(D4082,'[1]Region List'!$B$2:$B$57,'[1]Region List'!$C$2:$C$57,0,1)</f>
        <v>8</v>
      </c>
      <c r="F4082" s="22" t="s">
        <v>35</v>
      </c>
      <c r="G4082" s="22" t="s">
        <v>35</v>
      </c>
      <c r="H4082" s="22" t="s">
        <v>35</v>
      </c>
      <c r="I4082" s="23" t="s">
        <v>36</v>
      </c>
    </row>
    <row r="4083" spans="1:9" x14ac:dyDescent="0.35">
      <c r="A4083" s="21" t="s">
        <v>11253</v>
      </c>
      <c r="B4083" s="22" t="s">
        <v>11254</v>
      </c>
      <c r="C4083" s="22" t="s">
        <v>11110</v>
      </c>
      <c r="D4083" s="22" t="s">
        <v>10742</v>
      </c>
      <c r="E4083" s="22">
        <f>_xlfn.XLOOKUP(D4083,'[1]Region List'!$B$2:$B$57,'[1]Region List'!$C$2:$C$57,0,1)</f>
        <v>8</v>
      </c>
      <c r="F4083" s="22" t="s">
        <v>36</v>
      </c>
      <c r="G4083" s="22" t="s">
        <v>35</v>
      </c>
      <c r="H4083" s="22" t="s">
        <v>36</v>
      </c>
      <c r="I4083" s="23" t="s">
        <v>36</v>
      </c>
    </row>
    <row r="4084" spans="1:9" x14ac:dyDescent="0.35">
      <c r="A4084" s="21" t="s">
        <v>11255</v>
      </c>
      <c r="B4084" s="22" t="s">
        <v>11256</v>
      </c>
      <c r="C4084" s="22" t="s">
        <v>11257</v>
      </c>
      <c r="D4084" s="22" t="s">
        <v>10742</v>
      </c>
      <c r="E4084" s="22">
        <f>_xlfn.XLOOKUP(D4084,'[1]Region List'!$B$2:$B$57,'[1]Region List'!$C$2:$C$57,0,1)</f>
        <v>8</v>
      </c>
      <c r="F4084" s="22" t="s">
        <v>36</v>
      </c>
      <c r="G4084" s="22" t="s">
        <v>35</v>
      </c>
      <c r="H4084" s="22" t="s">
        <v>36</v>
      </c>
      <c r="I4084" s="23" t="s">
        <v>36</v>
      </c>
    </row>
    <row r="4085" spans="1:9" x14ac:dyDescent="0.35">
      <c r="A4085" s="21" t="s">
        <v>11258</v>
      </c>
      <c r="B4085" s="22" t="s">
        <v>11259</v>
      </c>
      <c r="C4085" s="22" t="s">
        <v>11260</v>
      </c>
      <c r="D4085" s="22" t="s">
        <v>10742</v>
      </c>
      <c r="E4085" s="22">
        <f>_xlfn.XLOOKUP(D4085,'[1]Region List'!$B$2:$B$57,'[1]Region List'!$C$2:$C$57,0,1)</f>
        <v>8</v>
      </c>
      <c r="F4085" s="22" t="s">
        <v>35</v>
      </c>
      <c r="G4085" s="22" t="s">
        <v>35</v>
      </c>
      <c r="H4085" s="22" t="s">
        <v>36</v>
      </c>
      <c r="I4085" s="23" t="s">
        <v>36</v>
      </c>
    </row>
    <row r="4086" spans="1:9" x14ac:dyDescent="0.35">
      <c r="A4086" s="21" t="s">
        <v>11261</v>
      </c>
      <c r="B4086" s="22" t="s">
        <v>11262</v>
      </c>
      <c r="C4086" s="22" t="s">
        <v>11263</v>
      </c>
      <c r="D4086" s="22" t="s">
        <v>10742</v>
      </c>
      <c r="E4086" s="22">
        <f>_xlfn.XLOOKUP(D4086,'[1]Region List'!$B$2:$B$57,'[1]Region List'!$C$2:$C$57,0,1)</f>
        <v>8</v>
      </c>
      <c r="F4086" s="22" t="s">
        <v>35</v>
      </c>
      <c r="G4086" s="22" t="s">
        <v>36</v>
      </c>
      <c r="H4086" s="22" t="s">
        <v>36</v>
      </c>
      <c r="I4086" s="23" t="s">
        <v>36</v>
      </c>
    </row>
    <row r="4087" spans="1:9" x14ac:dyDescent="0.35">
      <c r="A4087" s="21" t="s">
        <v>11264</v>
      </c>
      <c r="B4087" s="22" t="s">
        <v>11265</v>
      </c>
      <c r="C4087" s="22" t="s">
        <v>10814</v>
      </c>
      <c r="D4087" s="22" t="s">
        <v>10742</v>
      </c>
      <c r="E4087" s="22">
        <f>_xlfn.XLOOKUP(D4087,'[1]Region List'!$B$2:$B$57,'[1]Region List'!$C$2:$C$57,0,1)</f>
        <v>8</v>
      </c>
      <c r="F4087" s="22" t="s">
        <v>36</v>
      </c>
      <c r="G4087" s="22" t="s">
        <v>35</v>
      </c>
      <c r="H4087" s="22" t="s">
        <v>36</v>
      </c>
      <c r="I4087" s="23" t="s">
        <v>36</v>
      </c>
    </row>
    <row r="4088" spans="1:9" x14ac:dyDescent="0.35">
      <c r="A4088" s="21" t="s">
        <v>11266</v>
      </c>
      <c r="B4088" s="22" t="s">
        <v>11267</v>
      </c>
      <c r="C4088" s="22" t="s">
        <v>1487</v>
      </c>
      <c r="D4088" s="22" t="s">
        <v>10742</v>
      </c>
      <c r="E4088" s="22">
        <f>_xlfn.XLOOKUP(D4088,'[1]Region List'!$B$2:$B$57,'[1]Region List'!$C$2:$C$57,0,1)</f>
        <v>8</v>
      </c>
      <c r="F4088" s="22" t="s">
        <v>35</v>
      </c>
      <c r="G4088" s="22" t="s">
        <v>35</v>
      </c>
      <c r="H4088" s="22" t="s">
        <v>36</v>
      </c>
      <c r="I4088" s="23" t="s">
        <v>36</v>
      </c>
    </row>
    <row r="4089" spans="1:9" x14ac:dyDescent="0.35">
      <c r="A4089" s="21" t="s">
        <v>11268</v>
      </c>
      <c r="B4089" s="22" t="s">
        <v>11269</v>
      </c>
      <c r="C4089" s="22" t="s">
        <v>11270</v>
      </c>
      <c r="D4089" s="22" t="s">
        <v>10742</v>
      </c>
      <c r="E4089" s="22">
        <f>_xlfn.XLOOKUP(D4089,'[1]Region List'!$B$2:$B$57,'[1]Region List'!$C$2:$C$57,0,1)</f>
        <v>8</v>
      </c>
      <c r="F4089" s="22" t="s">
        <v>36</v>
      </c>
      <c r="G4089" s="22" t="s">
        <v>35</v>
      </c>
      <c r="H4089" s="22" t="s">
        <v>36</v>
      </c>
      <c r="I4089" s="23" t="s">
        <v>36</v>
      </c>
    </row>
    <row r="4090" spans="1:9" x14ac:dyDescent="0.35">
      <c r="A4090" s="21" t="s">
        <v>11271</v>
      </c>
      <c r="B4090" s="22" t="s">
        <v>11272</v>
      </c>
      <c r="C4090" s="22" t="s">
        <v>11273</v>
      </c>
      <c r="D4090" s="22" t="s">
        <v>10742</v>
      </c>
      <c r="E4090" s="22">
        <f>_xlfn.XLOOKUP(D4090,'[1]Region List'!$B$2:$B$57,'[1]Region List'!$C$2:$C$57,0,1)</f>
        <v>8</v>
      </c>
      <c r="F4090" s="22" t="s">
        <v>36</v>
      </c>
      <c r="G4090" s="22" t="s">
        <v>35</v>
      </c>
      <c r="H4090" s="22" t="s">
        <v>35</v>
      </c>
      <c r="I4090" s="23" t="s">
        <v>36</v>
      </c>
    </row>
    <row r="4091" spans="1:9" x14ac:dyDescent="0.35">
      <c r="A4091" s="21" t="s">
        <v>11274</v>
      </c>
      <c r="B4091" s="22" t="s">
        <v>11275</v>
      </c>
      <c r="C4091" s="22" t="s">
        <v>11276</v>
      </c>
      <c r="D4091" s="22" t="s">
        <v>10742</v>
      </c>
      <c r="E4091" s="22">
        <f>_xlfn.XLOOKUP(D4091,'[1]Region List'!$B$2:$B$57,'[1]Region List'!$C$2:$C$57,0,1)</f>
        <v>8</v>
      </c>
      <c r="F4091" s="22" t="s">
        <v>35</v>
      </c>
      <c r="G4091" s="22" t="s">
        <v>35</v>
      </c>
      <c r="H4091" s="22" t="s">
        <v>36</v>
      </c>
      <c r="I4091" s="23" t="s">
        <v>36</v>
      </c>
    </row>
    <row r="4092" spans="1:9" x14ac:dyDescent="0.35">
      <c r="A4092" s="21" t="s">
        <v>11277</v>
      </c>
      <c r="B4092" s="22" t="s">
        <v>11278</v>
      </c>
      <c r="C4092" s="22" t="s">
        <v>11279</v>
      </c>
      <c r="D4092" s="22" t="s">
        <v>10742</v>
      </c>
      <c r="E4092" s="22">
        <f>_xlfn.XLOOKUP(D4092,'[1]Region List'!$B$2:$B$57,'[1]Region List'!$C$2:$C$57,0,1)</f>
        <v>8</v>
      </c>
      <c r="F4092" s="22" t="s">
        <v>35</v>
      </c>
      <c r="G4092" s="22" t="s">
        <v>35</v>
      </c>
      <c r="H4092" s="22" t="s">
        <v>36</v>
      </c>
      <c r="I4092" s="23" t="s">
        <v>36</v>
      </c>
    </row>
    <row r="4093" spans="1:9" x14ac:dyDescent="0.35">
      <c r="A4093" s="21" t="s">
        <v>11280</v>
      </c>
      <c r="B4093" s="22" t="s">
        <v>11281</v>
      </c>
      <c r="C4093" s="22" t="s">
        <v>11279</v>
      </c>
      <c r="D4093" s="22" t="s">
        <v>10742</v>
      </c>
      <c r="E4093" s="22">
        <f>_xlfn.XLOOKUP(D4093,'[1]Region List'!$B$2:$B$57,'[1]Region List'!$C$2:$C$57,0,1)</f>
        <v>8</v>
      </c>
      <c r="F4093" s="22" t="s">
        <v>35</v>
      </c>
      <c r="G4093" s="22" t="s">
        <v>35</v>
      </c>
      <c r="H4093" s="22" t="s">
        <v>36</v>
      </c>
      <c r="I4093" s="23" t="s">
        <v>36</v>
      </c>
    </row>
    <row r="4094" spans="1:9" x14ac:dyDescent="0.35">
      <c r="A4094" s="21" t="s">
        <v>11282</v>
      </c>
      <c r="B4094" s="22" t="s">
        <v>11283</v>
      </c>
      <c r="C4094" s="22" t="s">
        <v>11284</v>
      </c>
      <c r="D4094" s="22" t="s">
        <v>10742</v>
      </c>
      <c r="E4094" s="22">
        <f>_xlfn.XLOOKUP(D4094,'[1]Region List'!$B$2:$B$57,'[1]Region List'!$C$2:$C$57,0,1)</f>
        <v>8</v>
      </c>
      <c r="F4094" s="22" t="s">
        <v>36</v>
      </c>
      <c r="G4094" s="22" t="s">
        <v>35</v>
      </c>
      <c r="H4094" s="22" t="s">
        <v>36</v>
      </c>
      <c r="I4094" s="23" t="s">
        <v>36</v>
      </c>
    </row>
    <row r="4095" spans="1:9" x14ac:dyDescent="0.35">
      <c r="A4095" s="21" t="s">
        <v>11285</v>
      </c>
      <c r="B4095" s="22" t="s">
        <v>11286</v>
      </c>
      <c r="C4095" s="22" t="s">
        <v>11287</v>
      </c>
      <c r="D4095" s="22" t="s">
        <v>10742</v>
      </c>
      <c r="E4095" s="22">
        <f>_xlfn.XLOOKUP(D4095,'[1]Region List'!$B$2:$B$57,'[1]Region List'!$C$2:$C$57,0,1)</f>
        <v>8</v>
      </c>
      <c r="F4095" s="22" t="s">
        <v>36</v>
      </c>
      <c r="G4095" s="22" t="s">
        <v>35</v>
      </c>
      <c r="H4095" s="22" t="s">
        <v>36</v>
      </c>
      <c r="I4095" s="23" t="s">
        <v>36</v>
      </c>
    </row>
    <row r="4096" spans="1:9" x14ac:dyDescent="0.35">
      <c r="A4096" s="21" t="s">
        <v>11288</v>
      </c>
      <c r="B4096" s="22" t="s">
        <v>11289</v>
      </c>
      <c r="C4096" s="22" t="s">
        <v>11287</v>
      </c>
      <c r="D4096" s="22" t="s">
        <v>10742</v>
      </c>
      <c r="E4096" s="22">
        <f>_xlfn.XLOOKUP(D4096,'[1]Region List'!$B$2:$B$57,'[1]Region List'!$C$2:$C$57,0,1)</f>
        <v>8</v>
      </c>
      <c r="F4096" s="22" t="s">
        <v>36</v>
      </c>
      <c r="G4096" s="22" t="s">
        <v>35</v>
      </c>
      <c r="H4096" s="22" t="s">
        <v>36</v>
      </c>
      <c r="I4096" s="23" t="s">
        <v>36</v>
      </c>
    </row>
    <row r="4097" spans="1:9" x14ac:dyDescent="0.35">
      <c r="A4097" s="21" t="s">
        <v>11290</v>
      </c>
      <c r="B4097" s="22" t="s">
        <v>11291</v>
      </c>
      <c r="C4097" s="22" t="s">
        <v>6449</v>
      </c>
      <c r="D4097" s="22" t="s">
        <v>10742</v>
      </c>
      <c r="E4097" s="22">
        <f>_xlfn.XLOOKUP(D4097,'[1]Region List'!$B$2:$B$57,'[1]Region List'!$C$2:$C$57,0,1)</f>
        <v>8</v>
      </c>
      <c r="F4097" s="22" t="s">
        <v>36</v>
      </c>
      <c r="G4097" s="22" t="s">
        <v>36</v>
      </c>
      <c r="H4097" s="22" t="s">
        <v>35</v>
      </c>
      <c r="I4097" s="23" t="s">
        <v>36</v>
      </c>
    </row>
    <row r="4098" spans="1:9" x14ac:dyDescent="0.35">
      <c r="A4098" s="21" t="s">
        <v>11292</v>
      </c>
      <c r="B4098" s="22" t="s">
        <v>11293</v>
      </c>
      <c r="C4098" s="22" t="s">
        <v>11294</v>
      </c>
      <c r="D4098" s="22" t="s">
        <v>10742</v>
      </c>
      <c r="E4098" s="22">
        <f>_xlfn.XLOOKUP(D4098,'[1]Region List'!$B$2:$B$57,'[1]Region List'!$C$2:$C$57,0,1)</f>
        <v>8</v>
      </c>
      <c r="F4098" s="22" t="s">
        <v>36</v>
      </c>
      <c r="G4098" s="22" t="s">
        <v>35</v>
      </c>
      <c r="H4098" s="22" t="s">
        <v>35</v>
      </c>
      <c r="I4098" s="23" t="s">
        <v>36</v>
      </c>
    </row>
    <row r="4099" spans="1:9" x14ac:dyDescent="0.35">
      <c r="A4099" s="21" t="s">
        <v>11295</v>
      </c>
      <c r="B4099" s="22" t="s">
        <v>11296</v>
      </c>
      <c r="C4099" s="22" t="s">
        <v>11179</v>
      </c>
      <c r="D4099" s="22" t="s">
        <v>10742</v>
      </c>
      <c r="E4099" s="22">
        <f>_xlfn.XLOOKUP(D4099,'[1]Region List'!$B$2:$B$57,'[1]Region List'!$C$2:$C$57,0,1)</f>
        <v>8</v>
      </c>
      <c r="F4099" s="22" t="s">
        <v>35</v>
      </c>
      <c r="G4099" s="22" t="s">
        <v>35</v>
      </c>
      <c r="H4099" s="22" t="s">
        <v>36</v>
      </c>
      <c r="I4099" s="23" t="s">
        <v>36</v>
      </c>
    </row>
    <row r="4100" spans="1:9" x14ac:dyDescent="0.35">
      <c r="A4100" s="21" t="s">
        <v>11297</v>
      </c>
      <c r="B4100" s="22" t="s">
        <v>11298</v>
      </c>
      <c r="C4100" s="22" t="s">
        <v>10854</v>
      </c>
      <c r="D4100" s="22" t="s">
        <v>10742</v>
      </c>
      <c r="E4100" s="22">
        <f>_xlfn.XLOOKUP(D4100,'[1]Region List'!$B$2:$B$57,'[1]Region List'!$C$2:$C$57,0,1)</f>
        <v>8</v>
      </c>
      <c r="F4100" s="22" t="s">
        <v>36</v>
      </c>
      <c r="G4100" s="22" t="s">
        <v>35</v>
      </c>
      <c r="H4100" s="22" t="s">
        <v>36</v>
      </c>
      <c r="I4100" s="23" t="s">
        <v>36</v>
      </c>
    </row>
    <row r="4101" spans="1:9" x14ac:dyDescent="0.35">
      <c r="A4101" s="21" t="s">
        <v>11299</v>
      </c>
      <c r="B4101" s="22" t="s">
        <v>11300</v>
      </c>
      <c r="C4101" s="22" t="s">
        <v>11301</v>
      </c>
      <c r="D4101" s="22" t="s">
        <v>10742</v>
      </c>
      <c r="E4101" s="22">
        <f>_xlfn.XLOOKUP(D4101,'[1]Region List'!$B$2:$B$57,'[1]Region List'!$C$2:$C$57,0,1)</f>
        <v>8</v>
      </c>
      <c r="F4101" s="22" t="s">
        <v>36</v>
      </c>
      <c r="G4101" s="22" t="s">
        <v>35</v>
      </c>
      <c r="H4101" s="22" t="s">
        <v>36</v>
      </c>
      <c r="I4101" s="23" t="s">
        <v>36</v>
      </c>
    </row>
    <row r="4102" spans="1:9" x14ac:dyDescent="0.35">
      <c r="A4102" s="21" t="s">
        <v>11302</v>
      </c>
      <c r="B4102" s="22" t="s">
        <v>11303</v>
      </c>
      <c r="C4102" s="22" t="s">
        <v>11304</v>
      </c>
      <c r="D4102" s="22" t="s">
        <v>10742</v>
      </c>
      <c r="E4102" s="22">
        <f>_xlfn.XLOOKUP(D4102,'[1]Region List'!$B$2:$B$57,'[1]Region List'!$C$2:$C$57,0,1)</f>
        <v>8</v>
      </c>
      <c r="F4102" s="22" t="s">
        <v>35</v>
      </c>
      <c r="G4102" s="22" t="s">
        <v>35</v>
      </c>
      <c r="H4102" s="22" t="s">
        <v>36</v>
      </c>
      <c r="I4102" s="23" t="s">
        <v>36</v>
      </c>
    </row>
    <row r="4103" spans="1:9" x14ac:dyDescent="0.35">
      <c r="A4103" s="21" t="s">
        <v>11305</v>
      </c>
      <c r="B4103" s="22" t="s">
        <v>11306</v>
      </c>
      <c r="C4103" s="22" t="s">
        <v>11307</v>
      </c>
      <c r="D4103" s="22" t="s">
        <v>10742</v>
      </c>
      <c r="E4103" s="22">
        <f>_xlfn.XLOOKUP(D4103,'[1]Region List'!$B$2:$B$57,'[1]Region List'!$C$2:$C$57,0,1)</f>
        <v>8</v>
      </c>
      <c r="F4103" s="22" t="s">
        <v>36</v>
      </c>
      <c r="G4103" s="22" t="s">
        <v>35</v>
      </c>
      <c r="H4103" s="22" t="s">
        <v>36</v>
      </c>
      <c r="I4103" s="23" t="s">
        <v>36</v>
      </c>
    </row>
    <row r="4104" spans="1:9" x14ac:dyDescent="0.35">
      <c r="A4104" s="21" t="s">
        <v>11308</v>
      </c>
      <c r="B4104" s="22" t="s">
        <v>11309</v>
      </c>
      <c r="C4104" s="22" t="s">
        <v>11310</v>
      </c>
      <c r="D4104" s="22" t="s">
        <v>10742</v>
      </c>
      <c r="E4104" s="22">
        <f>_xlfn.XLOOKUP(D4104,'[1]Region List'!$B$2:$B$57,'[1]Region List'!$C$2:$C$57,0,1)</f>
        <v>8</v>
      </c>
      <c r="F4104" s="22" t="s">
        <v>35</v>
      </c>
      <c r="G4104" s="22" t="s">
        <v>35</v>
      </c>
      <c r="H4104" s="22" t="s">
        <v>36</v>
      </c>
      <c r="I4104" s="23" t="s">
        <v>36</v>
      </c>
    </row>
    <row r="4105" spans="1:9" x14ac:dyDescent="0.35">
      <c r="A4105" s="21" t="s">
        <v>11311</v>
      </c>
      <c r="B4105" s="22" t="s">
        <v>11312</v>
      </c>
      <c r="C4105" s="22" t="s">
        <v>11313</v>
      </c>
      <c r="D4105" s="22" t="s">
        <v>10742</v>
      </c>
      <c r="E4105" s="22">
        <f>_xlfn.XLOOKUP(D4105,'[1]Region List'!$B$2:$B$57,'[1]Region List'!$C$2:$C$57,0,1)</f>
        <v>8</v>
      </c>
      <c r="F4105" s="22" t="s">
        <v>36</v>
      </c>
      <c r="G4105" s="22" t="s">
        <v>35</v>
      </c>
      <c r="H4105" s="22" t="s">
        <v>36</v>
      </c>
      <c r="I4105" s="23" t="s">
        <v>36</v>
      </c>
    </row>
    <row r="4106" spans="1:9" x14ac:dyDescent="0.35">
      <c r="A4106" s="21" t="s">
        <v>11314</v>
      </c>
      <c r="B4106" s="22" t="s">
        <v>11315</v>
      </c>
      <c r="C4106" s="22" t="s">
        <v>11316</v>
      </c>
      <c r="D4106" s="22" t="s">
        <v>10742</v>
      </c>
      <c r="E4106" s="22">
        <f>_xlfn.XLOOKUP(D4106,'[1]Region List'!$B$2:$B$57,'[1]Region List'!$C$2:$C$57,0,1)</f>
        <v>8</v>
      </c>
      <c r="F4106" s="22" t="s">
        <v>35</v>
      </c>
      <c r="G4106" s="22" t="s">
        <v>35</v>
      </c>
      <c r="H4106" s="22" t="s">
        <v>36</v>
      </c>
      <c r="I4106" s="23" t="s">
        <v>36</v>
      </c>
    </row>
    <row r="4107" spans="1:9" x14ac:dyDescent="0.35">
      <c r="A4107" s="21" t="s">
        <v>11317</v>
      </c>
      <c r="B4107" s="22" t="s">
        <v>11318</v>
      </c>
      <c r="C4107" s="22" t="s">
        <v>11319</v>
      </c>
      <c r="D4107" s="22" t="s">
        <v>10742</v>
      </c>
      <c r="E4107" s="22">
        <f>_xlfn.XLOOKUP(D4107,'[1]Region List'!$B$2:$B$57,'[1]Region List'!$C$2:$C$57,0,1)</f>
        <v>8</v>
      </c>
      <c r="F4107" s="22" t="s">
        <v>36</v>
      </c>
      <c r="G4107" s="22" t="s">
        <v>35</v>
      </c>
      <c r="H4107" s="22" t="s">
        <v>36</v>
      </c>
      <c r="I4107" s="23" t="s">
        <v>36</v>
      </c>
    </row>
    <row r="4108" spans="1:9" x14ac:dyDescent="0.35">
      <c r="A4108" s="21" t="s">
        <v>11320</v>
      </c>
      <c r="B4108" s="22" t="s">
        <v>11321</v>
      </c>
      <c r="C4108" s="22" t="s">
        <v>1487</v>
      </c>
      <c r="D4108" s="22" t="s">
        <v>10742</v>
      </c>
      <c r="E4108" s="22">
        <f>_xlfn.XLOOKUP(D4108,'[1]Region List'!$B$2:$B$57,'[1]Region List'!$C$2:$C$57,0,1)</f>
        <v>8</v>
      </c>
      <c r="F4108" s="22" t="s">
        <v>36</v>
      </c>
      <c r="G4108" s="22" t="s">
        <v>35</v>
      </c>
      <c r="H4108" s="22" t="s">
        <v>36</v>
      </c>
      <c r="I4108" s="23" t="s">
        <v>36</v>
      </c>
    </row>
    <row r="4109" spans="1:9" x14ac:dyDescent="0.35">
      <c r="A4109" s="21" t="s">
        <v>11322</v>
      </c>
      <c r="B4109" s="22" t="s">
        <v>11323</v>
      </c>
      <c r="C4109" s="22" t="s">
        <v>10779</v>
      </c>
      <c r="D4109" s="22" t="s">
        <v>10742</v>
      </c>
      <c r="E4109" s="22">
        <f>_xlfn.XLOOKUP(D4109,'[1]Region List'!$B$2:$B$57,'[1]Region List'!$C$2:$C$57,0,1)</f>
        <v>8</v>
      </c>
      <c r="F4109" s="22" t="s">
        <v>36</v>
      </c>
      <c r="G4109" s="22" t="s">
        <v>35</v>
      </c>
      <c r="H4109" s="22" t="s">
        <v>36</v>
      </c>
      <c r="I4109" s="23" t="s">
        <v>36</v>
      </c>
    </row>
    <row r="4110" spans="1:9" x14ac:dyDescent="0.35">
      <c r="A4110" s="21" t="s">
        <v>11324</v>
      </c>
      <c r="B4110" s="22" t="s">
        <v>11325</v>
      </c>
      <c r="C4110" s="22" t="s">
        <v>11326</v>
      </c>
      <c r="D4110" s="22" t="s">
        <v>10742</v>
      </c>
      <c r="E4110" s="22">
        <f>_xlfn.XLOOKUP(D4110,'[1]Region List'!$B$2:$B$57,'[1]Region List'!$C$2:$C$57,0,1)</f>
        <v>8</v>
      </c>
      <c r="F4110" s="22" t="s">
        <v>36</v>
      </c>
      <c r="G4110" s="22" t="s">
        <v>35</v>
      </c>
      <c r="H4110" s="22" t="s">
        <v>36</v>
      </c>
      <c r="I4110" s="23" t="s">
        <v>36</v>
      </c>
    </row>
    <row r="4111" spans="1:9" x14ac:dyDescent="0.35">
      <c r="A4111" s="21" t="s">
        <v>11327</v>
      </c>
      <c r="B4111" s="22" t="s">
        <v>11328</v>
      </c>
      <c r="C4111" s="22" t="s">
        <v>11329</v>
      </c>
      <c r="D4111" s="22" t="s">
        <v>10742</v>
      </c>
      <c r="E4111" s="22">
        <f>_xlfn.XLOOKUP(D4111,'[1]Region List'!$B$2:$B$57,'[1]Region List'!$C$2:$C$57,0,1)</f>
        <v>8</v>
      </c>
      <c r="F4111" s="22" t="s">
        <v>35</v>
      </c>
      <c r="G4111" s="22" t="s">
        <v>35</v>
      </c>
      <c r="H4111" s="22" t="s">
        <v>36</v>
      </c>
      <c r="I4111" s="23" t="s">
        <v>36</v>
      </c>
    </row>
    <row r="4112" spans="1:9" x14ac:dyDescent="0.35">
      <c r="A4112" s="21" t="s">
        <v>11330</v>
      </c>
      <c r="B4112" s="22" t="s">
        <v>11331</v>
      </c>
      <c r="C4112" s="22" t="s">
        <v>11332</v>
      </c>
      <c r="D4112" s="22" t="s">
        <v>10742</v>
      </c>
      <c r="E4112" s="22">
        <f>_xlfn.XLOOKUP(D4112,'[1]Region List'!$B$2:$B$57,'[1]Region List'!$C$2:$C$57,0,1)</f>
        <v>8</v>
      </c>
      <c r="F4112" s="22" t="s">
        <v>36</v>
      </c>
      <c r="G4112" s="22" t="s">
        <v>36</v>
      </c>
      <c r="H4112" s="22" t="s">
        <v>35</v>
      </c>
      <c r="I4112" s="23" t="s">
        <v>36</v>
      </c>
    </row>
    <row r="4113" spans="1:9" x14ac:dyDescent="0.35">
      <c r="A4113" s="21" t="s">
        <v>11333</v>
      </c>
      <c r="B4113" s="22" t="s">
        <v>11334</v>
      </c>
      <c r="C4113" s="22" t="s">
        <v>11332</v>
      </c>
      <c r="D4113" s="22" t="s">
        <v>10742</v>
      </c>
      <c r="E4113" s="22">
        <f>_xlfn.XLOOKUP(D4113,'[1]Region List'!$B$2:$B$57,'[1]Region List'!$C$2:$C$57,0,1)</f>
        <v>8</v>
      </c>
      <c r="F4113" s="22" t="s">
        <v>36</v>
      </c>
      <c r="G4113" s="22" t="s">
        <v>36</v>
      </c>
      <c r="H4113" s="22" t="s">
        <v>35</v>
      </c>
      <c r="I4113" s="23" t="s">
        <v>36</v>
      </c>
    </row>
    <row r="4114" spans="1:9" x14ac:dyDescent="0.35">
      <c r="A4114" s="21" t="s">
        <v>11335</v>
      </c>
      <c r="B4114" s="22" t="s">
        <v>11336</v>
      </c>
      <c r="C4114" s="22" t="s">
        <v>11021</v>
      </c>
      <c r="D4114" s="22" t="s">
        <v>10742</v>
      </c>
      <c r="E4114" s="22">
        <f>_xlfn.XLOOKUP(D4114,'[1]Region List'!$B$2:$B$57,'[1]Region List'!$C$2:$C$57,0,1)</f>
        <v>8</v>
      </c>
      <c r="F4114" s="22" t="s">
        <v>35</v>
      </c>
      <c r="G4114" s="22" t="s">
        <v>35</v>
      </c>
      <c r="H4114" s="22" t="s">
        <v>36</v>
      </c>
      <c r="I4114" s="23" t="s">
        <v>36</v>
      </c>
    </row>
    <row r="4115" spans="1:9" x14ac:dyDescent="0.35">
      <c r="A4115" s="21" t="s">
        <v>11337</v>
      </c>
      <c r="B4115" s="22" t="s">
        <v>11338</v>
      </c>
      <c r="C4115" s="22" t="s">
        <v>11339</v>
      </c>
      <c r="D4115" s="22" t="s">
        <v>10742</v>
      </c>
      <c r="E4115" s="22">
        <f>_xlfn.XLOOKUP(D4115,'[1]Region List'!$B$2:$B$57,'[1]Region List'!$C$2:$C$57,0,1)</f>
        <v>8</v>
      </c>
      <c r="F4115" s="22" t="s">
        <v>35</v>
      </c>
      <c r="G4115" s="22" t="s">
        <v>36</v>
      </c>
      <c r="H4115" s="22" t="s">
        <v>35</v>
      </c>
      <c r="I4115" s="23" t="s">
        <v>36</v>
      </c>
    </row>
    <row r="4116" spans="1:9" x14ac:dyDescent="0.35">
      <c r="A4116" s="21" t="s">
        <v>11340</v>
      </c>
      <c r="B4116" s="22" t="s">
        <v>11341</v>
      </c>
      <c r="C4116" s="22" t="s">
        <v>11339</v>
      </c>
      <c r="D4116" s="22" t="s">
        <v>10742</v>
      </c>
      <c r="E4116" s="22">
        <f>_xlfn.XLOOKUP(D4116,'[1]Region List'!$B$2:$B$57,'[1]Region List'!$C$2:$C$57,0,1)</f>
        <v>8</v>
      </c>
      <c r="F4116" s="22" t="s">
        <v>35</v>
      </c>
      <c r="G4116" s="22" t="s">
        <v>36</v>
      </c>
      <c r="H4116" s="22" t="s">
        <v>35</v>
      </c>
      <c r="I4116" s="23" t="s">
        <v>36</v>
      </c>
    </row>
    <row r="4117" spans="1:9" x14ac:dyDescent="0.35">
      <c r="A4117" s="21" t="s">
        <v>11342</v>
      </c>
      <c r="B4117" s="22" t="s">
        <v>11343</v>
      </c>
      <c r="C4117" s="22" t="s">
        <v>11344</v>
      </c>
      <c r="D4117" s="22" t="s">
        <v>10742</v>
      </c>
      <c r="E4117" s="22">
        <f>_xlfn.XLOOKUP(D4117,'[1]Region List'!$B$2:$B$57,'[1]Region List'!$C$2:$C$57,0,1)</f>
        <v>8</v>
      </c>
      <c r="F4117" s="22" t="s">
        <v>35</v>
      </c>
      <c r="G4117" s="22" t="s">
        <v>36</v>
      </c>
      <c r="H4117" s="22" t="s">
        <v>36</v>
      </c>
      <c r="I4117" s="23" t="s">
        <v>36</v>
      </c>
    </row>
    <row r="4118" spans="1:9" x14ac:dyDescent="0.35">
      <c r="A4118" s="21" t="s">
        <v>11345</v>
      </c>
      <c r="B4118" s="22" t="s">
        <v>11346</v>
      </c>
      <c r="C4118" s="22" t="s">
        <v>11176</v>
      </c>
      <c r="D4118" s="22" t="s">
        <v>10742</v>
      </c>
      <c r="E4118" s="22">
        <f>_xlfn.XLOOKUP(D4118,'[1]Region List'!$B$2:$B$57,'[1]Region List'!$C$2:$C$57,0,1)</f>
        <v>8</v>
      </c>
      <c r="F4118" s="22" t="s">
        <v>35</v>
      </c>
      <c r="G4118" s="22" t="s">
        <v>36</v>
      </c>
      <c r="H4118" s="22" t="s">
        <v>35</v>
      </c>
      <c r="I4118" s="23" t="s">
        <v>36</v>
      </c>
    </row>
    <row r="4119" spans="1:9" x14ac:dyDescent="0.35">
      <c r="A4119" s="21" t="s">
        <v>11347</v>
      </c>
      <c r="B4119" s="22" t="s">
        <v>11348</v>
      </c>
      <c r="C4119" s="22" t="s">
        <v>11349</v>
      </c>
      <c r="D4119" s="22" t="s">
        <v>10742</v>
      </c>
      <c r="E4119" s="22">
        <f>_xlfn.XLOOKUP(D4119,'[1]Region List'!$B$2:$B$57,'[1]Region List'!$C$2:$C$57,0,1)</f>
        <v>8</v>
      </c>
      <c r="F4119" s="22" t="s">
        <v>36</v>
      </c>
      <c r="G4119" s="22" t="s">
        <v>35</v>
      </c>
      <c r="H4119" s="22" t="s">
        <v>36</v>
      </c>
      <c r="I4119" s="23" t="s">
        <v>36</v>
      </c>
    </row>
    <row r="4120" spans="1:9" x14ac:dyDescent="0.35">
      <c r="A4120" s="21" t="s">
        <v>11350</v>
      </c>
      <c r="B4120" s="22" t="s">
        <v>11351</v>
      </c>
      <c r="C4120" s="22" t="s">
        <v>11349</v>
      </c>
      <c r="D4120" s="22" t="s">
        <v>10742</v>
      </c>
      <c r="E4120" s="22">
        <f>_xlfn.XLOOKUP(D4120,'[1]Region List'!$B$2:$B$57,'[1]Region List'!$C$2:$C$57,0,1)</f>
        <v>8</v>
      </c>
      <c r="F4120" s="22" t="s">
        <v>36</v>
      </c>
      <c r="G4120" s="22" t="s">
        <v>35</v>
      </c>
      <c r="H4120" s="22" t="s">
        <v>36</v>
      </c>
      <c r="I4120" s="23" t="s">
        <v>36</v>
      </c>
    </row>
    <row r="4121" spans="1:9" x14ac:dyDescent="0.35">
      <c r="A4121" s="21" t="s">
        <v>11352</v>
      </c>
      <c r="B4121" s="22" t="s">
        <v>11353</v>
      </c>
      <c r="C4121" s="22" t="s">
        <v>10769</v>
      </c>
      <c r="D4121" s="22" t="s">
        <v>10742</v>
      </c>
      <c r="E4121" s="22">
        <f>_xlfn.XLOOKUP(D4121,'[1]Region List'!$B$2:$B$57,'[1]Region List'!$C$2:$C$57,0,1)</f>
        <v>8</v>
      </c>
      <c r="F4121" s="22" t="s">
        <v>36</v>
      </c>
      <c r="G4121" s="22" t="s">
        <v>35</v>
      </c>
      <c r="H4121" s="22" t="s">
        <v>36</v>
      </c>
      <c r="I4121" s="23" t="s">
        <v>36</v>
      </c>
    </row>
    <row r="4122" spans="1:9" x14ac:dyDescent="0.35">
      <c r="A4122" s="21" t="s">
        <v>11354</v>
      </c>
      <c r="B4122" s="22" t="s">
        <v>11355</v>
      </c>
      <c r="C4122" s="22" t="s">
        <v>10769</v>
      </c>
      <c r="D4122" s="22" t="s">
        <v>10742</v>
      </c>
      <c r="E4122" s="22">
        <f>_xlfn.XLOOKUP(D4122,'[1]Region List'!$B$2:$B$57,'[1]Region List'!$C$2:$C$57,0,1)</f>
        <v>8</v>
      </c>
      <c r="F4122" s="22" t="s">
        <v>36</v>
      </c>
      <c r="G4122" s="22" t="s">
        <v>35</v>
      </c>
      <c r="H4122" s="22" t="s">
        <v>36</v>
      </c>
      <c r="I4122" s="23" t="s">
        <v>36</v>
      </c>
    </row>
    <row r="4123" spans="1:9" x14ac:dyDescent="0.35">
      <c r="A4123" s="21" t="s">
        <v>11356</v>
      </c>
      <c r="B4123" s="22" t="s">
        <v>11357</v>
      </c>
      <c r="C4123" s="22" t="s">
        <v>11358</v>
      </c>
      <c r="D4123" s="22" t="s">
        <v>10742</v>
      </c>
      <c r="E4123" s="22">
        <f>_xlfn.XLOOKUP(D4123,'[1]Region List'!$B$2:$B$57,'[1]Region List'!$C$2:$C$57,0,1)</f>
        <v>8</v>
      </c>
      <c r="F4123" s="22" t="s">
        <v>36</v>
      </c>
      <c r="G4123" s="22" t="s">
        <v>35</v>
      </c>
      <c r="H4123" s="22" t="s">
        <v>36</v>
      </c>
      <c r="I4123" s="23" t="s">
        <v>36</v>
      </c>
    </row>
    <row r="4124" spans="1:9" x14ac:dyDescent="0.35">
      <c r="A4124" s="21" t="s">
        <v>11359</v>
      </c>
      <c r="B4124" s="22" t="s">
        <v>11360</v>
      </c>
      <c r="C4124" s="22" t="s">
        <v>11358</v>
      </c>
      <c r="D4124" s="22" t="s">
        <v>10742</v>
      </c>
      <c r="E4124" s="22">
        <f>_xlfn.XLOOKUP(D4124,'[1]Region List'!$B$2:$B$57,'[1]Region List'!$C$2:$C$57,0,1)</f>
        <v>8</v>
      </c>
      <c r="F4124" s="22" t="s">
        <v>36</v>
      </c>
      <c r="G4124" s="22" t="s">
        <v>35</v>
      </c>
      <c r="H4124" s="22" t="s">
        <v>36</v>
      </c>
      <c r="I4124" s="23" t="s">
        <v>36</v>
      </c>
    </row>
    <row r="4125" spans="1:9" x14ac:dyDescent="0.35">
      <c r="A4125" s="21" t="s">
        <v>11361</v>
      </c>
      <c r="B4125" s="22" t="s">
        <v>11362</v>
      </c>
      <c r="C4125" s="22" t="s">
        <v>11363</v>
      </c>
      <c r="D4125" s="22" t="s">
        <v>10742</v>
      </c>
      <c r="E4125" s="22">
        <f>_xlfn.XLOOKUP(D4125,'[1]Region List'!$B$2:$B$57,'[1]Region List'!$C$2:$C$57,0,1)</f>
        <v>8</v>
      </c>
      <c r="F4125" s="22" t="s">
        <v>35</v>
      </c>
      <c r="G4125" s="22" t="s">
        <v>35</v>
      </c>
      <c r="H4125" s="22" t="s">
        <v>36</v>
      </c>
      <c r="I4125" s="23" t="s">
        <v>36</v>
      </c>
    </row>
    <row r="4126" spans="1:9" x14ac:dyDescent="0.35">
      <c r="A4126" s="21" t="s">
        <v>11364</v>
      </c>
      <c r="B4126" s="22" t="s">
        <v>11365</v>
      </c>
      <c r="C4126" s="22" t="s">
        <v>11366</v>
      </c>
      <c r="D4126" s="22" t="s">
        <v>10742</v>
      </c>
      <c r="E4126" s="22">
        <f>_xlfn.XLOOKUP(D4126,'[1]Region List'!$B$2:$B$57,'[1]Region List'!$C$2:$C$57,0,1)</f>
        <v>8</v>
      </c>
      <c r="F4126" s="22" t="s">
        <v>35</v>
      </c>
      <c r="G4126" s="22" t="s">
        <v>35</v>
      </c>
      <c r="H4126" s="22" t="s">
        <v>36</v>
      </c>
      <c r="I4126" s="23" t="s">
        <v>36</v>
      </c>
    </row>
    <row r="4127" spans="1:9" x14ac:dyDescent="0.35">
      <c r="A4127" s="21" t="s">
        <v>11367</v>
      </c>
      <c r="B4127" s="22" t="s">
        <v>11368</v>
      </c>
      <c r="C4127" s="22" t="s">
        <v>11366</v>
      </c>
      <c r="D4127" s="22" t="s">
        <v>10742</v>
      </c>
      <c r="E4127" s="22">
        <f>_xlfn.XLOOKUP(D4127,'[1]Region List'!$B$2:$B$57,'[1]Region List'!$C$2:$C$57,0,1)</f>
        <v>8</v>
      </c>
      <c r="F4127" s="22" t="s">
        <v>36</v>
      </c>
      <c r="G4127" s="22" t="s">
        <v>35</v>
      </c>
      <c r="H4127" s="22" t="s">
        <v>36</v>
      </c>
      <c r="I4127" s="23" t="s">
        <v>36</v>
      </c>
    </row>
    <row r="4128" spans="1:9" x14ac:dyDescent="0.35">
      <c r="A4128" s="21" t="s">
        <v>11369</v>
      </c>
      <c r="B4128" s="22" t="s">
        <v>11370</v>
      </c>
      <c r="C4128" s="22" t="s">
        <v>11371</v>
      </c>
      <c r="D4128" s="22" t="s">
        <v>10742</v>
      </c>
      <c r="E4128" s="22">
        <f>_xlfn.XLOOKUP(D4128,'[1]Region List'!$B$2:$B$57,'[1]Region List'!$C$2:$C$57,0,1)</f>
        <v>8</v>
      </c>
      <c r="F4128" s="22" t="s">
        <v>36</v>
      </c>
      <c r="G4128" s="22" t="s">
        <v>35</v>
      </c>
      <c r="H4128" s="22" t="s">
        <v>36</v>
      </c>
      <c r="I4128" s="23" t="s">
        <v>36</v>
      </c>
    </row>
    <row r="4129" spans="1:9" x14ac:dyDescent="0.35">
      <c r="A4129" s="21" t="s">
        <v>11372</v>
      </c>
      <c r="B4129" s="22" t="s">
        <v>11373</v>
      </c>
      <c r="C4129" s="22" t="s">
        <v>10957</v>
      </c>
      <c r="D4129" s="22" t="s">
        <v>10742</v>
      </c>
      <c r="E4129" s="22">
        <f>_xlfn.XLOOKUP(D4129,'[1]Region List'!$B$2:$B$57,'[1]Region List'!$C$2:$C$57,0,1)</f>
        <v>8</v>
      </c>
      <c r="F4129" s="22" t="s">
        <v>35</v>
      </c>
      <c r="G4129" s="22" t="s">
        <v>35</v>
      </c>
      <c r="H4129" s="22" t="s">
        <v>35</v>
      </c>
      <c r="I4129" s="23" t="s">
        <v>36</v>
      </c>
    </row>
    <row r="4130" spans="1:9" x14ac:dyDescent="0.35">
      <c r="A4130" s="21" t="s">
        <v>11374</v>
      </c>
      <c r="B4130" s="22" t="s">
        <v>11375</v>
      </c>
      <c r="C4130" s="22" t="s">
        <v>11376</v>
      </c>
      <c r="D4130" s="22" t="s">
        <v>10742</v>
      </c>
      <c r="E4130" s="22">
        <f>_xlfn.XLOOKUP(D4130,'[1]Region List'!$B$2:$B$57,'[1]Region List'!$C$2:$C$57,0,1)</f>
        <v>8</v>
      </c>
      <c r="F4130" s="22" t="s">
        <v>35</v>
      </c>
      <c r="G4130" s="22" t="s">
        <v>35</v>
      </c>
      <c r="H4130" s="22" t="s">
        <v>35</v>
      </c>
      <c r="I4130" s="23" t="s">
        <v>36</v>
      </c>
    </row>
    <row r="4131" spans="1:9" x14ac:dyDescent="0.35">
      <c r="A4131" s="21" t="s">
        <v>11377</v>
      </c>
      <c r="B4131" s="22" t="s">
        <v>11378</v>
      </c>
      <c r="C4131" s="22" t="s">
        <v>11376</v>
      </c>
      <c r="D4131" s="22" t="s">
        <v>10742</v>
      </c>
      <c r="E4131" s="22">
        <f>_xlfn.XLOOKUP(D4131,'[1]Region List'!$B$2:$B$57,'[1]Region List'!$C$2:$C$57,0,1)</f>
        <v>8</v>
      </c>
      <c r="F4131" s="22" t="s">
        <v>35</v>
      </c>
      <c r="G4131" s="22" t="s">
        <v>35</v>
      </c>
      <c r="H4131" s="22" t="s">
        <v>35</v>
      </c>
      <c r="I4131" s="23" t="s">
        <v>36</v>
      </c>
    </row>
    <row r="4132" spans="1:9" x14ac:dyDescent="0.35">
      <c r="A4132" s="21" t="s">
        <v>11379</v>
      </c>
      <c r="B4132" s="22" t="s">
        <v>11380</v>
      </c>
      <c r="C4132" s="22" t="s">
        <v>10826</v>
      </c>
      <c r="D4132" s="22" t="s">
        <v>10742</v>
      </c>
      <c r="E4132" s="22">
        <f>_xlfn.XLOOKUP(D4132,'[1]Region List'!$B$2:$B$57,'[1]Region List'!$C$2:$C$57,0,1)</f>
        <v>8</v>
      </c>
      <c r="F4132" s="22" t="s">
        <v>35</v>
      </c>
      <c r="G4132" s="22" t="s">
        <v>35</v>
      </c>
      <c r="H4132" s="22" t="s">
        <v>36</v>
      </c>
      <c r="I4132" s="23" t="s">
        <v>36</v>
      </c>
    </row>
    <row r="4133" spans="1:9" x14ac:dyDescent="0.35">
      <c r="A4133" s="21" t="s">
        <v>11381</v>
      </c>
      <c r="B4133" s="22" t="s">
        <v>11382</v>
      </c>
      <c r="C4133" s="22" t="s">
        <v>10809</v>
      </c>
      <c r="D4133" s="22" t="s">
        <v>10742</v>
      </c>
      <c r="E4133" s="22">
        <f>_xlfn.XLOOKUP(D4133,'[1]Region List'!$B$2:$B$57,'[1]Region List'!$C$2:$C$57,0,1)</f>
        <v>8</v>
      </c>
      <c r="F4133" s="22" t="s">
        <v>35</v>
      </c>
      <c r="G4133" s="22" t="s">
        <v>35</v>
      </c>
      <c r="H4133" s="22" t="s">
        <v>36</v>
      </c>
      <c r="I4133" s="23" t="s">
        <v>36</v>
      </c>
    </row>
    <row r="4134" spans="1:9" x14ac:dyDescent="0.35">
      <c r="A4134" s="21" t="s">
        <v>11383</v>
      </c>
      <c r="B4134" s="22" t="s">
        <v>11384</v>
      </c>
      <c r="C4134" s="22" t="s">
        <v>10809</v>
      </c>
      <c r="D4134" s="22" t="s">
        <v>10742</v>
      </c>
      <c r="E4134" s="22">
        <f>_xlfn.XLOOKUP(D4134,'[1]Region List'!$B$2:$B$57,'[1]Region List'!$C$2:$C$57,0,1)</f>
        <v>8</v>
      </c>
      <c r="F4134" s="22" t="s">
        <v>36</v>
      </c>
      <c r="G4134" s="22" t="s">
        <v>35</v>
      </c>
      <c r="H4134" s="22" t="s">
        <v>36</v>
      </c>
      <c r="I4134" s="23" t="s">
        <v>36</v>
      </c>
    </row>
    <row r="4135" spans="1:9" x14ac:dyDescent="0.35">
      <c r="A4135" s="21" t="s">
        <v>11385</v>
      </c>
      <c r="B4135" s="22" t="s">
        <v>11386</v>
      </c>
      <c r="C4135" s="22" t="s">
        <v>11387</v>
      </c>
      <c r="D4135" s="22" t="s">
        <v>10742</v>
      </c>
      <c r="E4135" s="22">
        <f>_xlfn.XLOOKUP(D4135,'[1]Region List'!$B$2:$B$57,'[1]Region List'!$C$2:$C$57,0,1)</f>
        <v>8</v>
      </c>
      <c r="F4135" s="22" t="s">
        <v>35</v>
      </c>
      <c r="G4135" s="22" t="s">
        <v>35</v>
      </c>
      <c r="H4135" s="22" t="s">
        <v>36</v>
      </c>
      <c r="I4135" s="23" t="s">
        <v>36</v>
      </c>
    </row>
    <row r="4136" spans="1:9" x14ac:dyDescent="0.35">
      <c r="A4136" s="21" t="s">
        <v>11388</v>
      </c>
      <c r="B4136" s="22" t="s">
        <v>11389</v>
      </c>
      <c r="C4136" s="22" t="s">
        <v>10787</v>
      </c>
      <c r="D4136" s="22" t="s">
        <v>10742</v>
      </c>
      <c r="E4136" s="22">
        <f>_xlfn.XLOOKUP(D4136,'[1]Region List'!$B$2:$B$57,'[1]Region List'!$C$2:$C$57,0,1)</f>
        <v>8</v>
      </c>
      <c r="F4136" s="22" t="s">
        <v>35</v>
      </c>
      <c r="G4136" s="22" t="s">
        <v>35</v>
      </c>
      <c r="H4136" s="22" t="s">
        <v>36</v>
      </c>
      <c r="I4136" s="23" t="s">
        <v>36</v>
      </c>
    </row>
    <row r="4137" spans="1:9" x14ac:dyDescent="0.35">
      <c r="A4137" s="21" t="s">
        <v>11390</v>
      </c>
      <c r="B4137" s="22" t="s">
        <v>11391</v>
      </c>
      <c r="C4137" s="22" t="s">
        <v>11392</v>
      </c>
      <c r="D4137" s="22" t="s">
        <v>10742</v>
      </c>
      <c r="E4137" s="22">
        <f>_xlfn.XLOOKUP(D4137,'[1]Region List'!$B$2:$B$57,'[1]Region List'!$C$2:$C$57,0,1)</f>
        <v>8</v>
      </c>
      <c r="F4137" s="22" t="s">
        <v>35</v>
      </c>
      <c r="G4137" s="22" t="s">
        <v>35</v>
      </c>
      <c r="H4137" s="22" t="s">
        <v>36</v>
      </c>
      <c r="I4137" s="23" t="s">
        <v>36</v>
      </c>
    </row>
    <row r="4138" spans="1:9" x14ac:dyDescent="0.35">
      <c r="A4138" s="21" t="s">
        <v>11393</v>
      </c>
      <c r="B4138" s="22" t="s">
        <v>11394</v>
      </c>
      <c r="C4138" s="22" t="s">
        <v>11392</v>
      </c>
      <c r="D4138" s="22" t="s">
        <v>10742</v>
      </c>
      <c r="E4138" s="22">
        <f>_xlfn.XLOOKUP(D4138,'[1]Region List'!$B$2:$B$57,'[1]Region List'!$C$2:$C$57,0,1)</f>
        <v>8</v>
      </c>
      <c r="F4138" s="22" t="s">
        <v>36</v>
      </c>
      <c r="G4138" s="22" t="s">
        <v>35</v>
      </c>
      <c r="H4138" s="22" t="s">
        <v>36</v>
      </c>
      <c r="I4138" s="23" t="s">
        <v>36</v>
      </c>
    </row>
    <row r="4139" spans="1:9" x14ac:dyDescent="0.35">
      <c r="A4139" s="21" t="s">
        <v>11395</v>
      </c>
      <c r="B4139" s="22" t="s">
        <v>11396</v>
      </c>
      <c r="C4139" s="22" t="s">
        <v>11397</v>
      </c>
      <c r="D4139" s="22" t="s">
        <v>10742</v>
      </c>
      <c r="E4139" s="22">
        <f>_xlfn.XLOOKUP(D4139,'[1]Region List'!$B$2:$B$57,'[1]Region List'!$C$2:$C$57,0,1)</f>
        <v>8</v>
      </c>
      <c r="F4139" s="22" t="s">
        <v>36</v>
      </c>
      <c r="G4139" s="22" t="s">
        <v>35</v>
      </c>
      <c r="H4139" s="22" t="s">
        <v>36</v>
      </c>
      <c r="I4139" s="23" t="s">
        <v>36</v>
      </c>
    </row>
    <row r="4140" spans="1:9" x14ac:dyDescent="0.35">
      <c r="A4140" s="21" t="s">
        <v>11398</v>
      </c>
      <c r="B4140" s="22" t="s">
        <v>11399</v>
      </c>
      <c r="C4140" s="22" t="s">
        <v>11397</v>
      </c>
      <c r="D4140" s="22" t="s">
        <v>10742</v>
      </c>
      <c r="E4140" s="22">
        <f>_xlfn.XLOOKUP(D4140,'[1]Region List'!$B$2:$B$57,'[1]Region List'!$C$2:$C$57,0,1)</f>
        <v>8</v>
      </c>
      <c r="F4140" s="22" t="s">
        <v>36</v>
      </c>
      <c r="G4140" s="22" t="s">
        <v>35</v>
      </c>
      <c r="H4140" s="22" t="s">
        <v>36</v>
      </c>
      <c r="I4140" s="23" t="s">
        <v>36</v>
      </c>
    </row>
    <row r="4141" spans="1:9" x14ac:dyDescent="0.35">
      <c r="A4141" s="21" t="s">
        <v>11400</v>
      </c>
      <c r="B4141" s="22" t="s">
        <v>11401</v>
      </c>
      <c r="C4141" s="22" t="s">
        <v>10776</v>
      </c>
      <c r="D4141" s="22" t="s">
        <v>10742</v>
      </c>
      <c r="E4141" s="22">
        <f>_xlfn.XLOOKUP(D4141,'[1]Region List'!$B$2:$B$57,'[1]Region List'!$C$2:$C$57,0,1)</f>
        <v>8</v>
      </c>
      <c r="F4141" s="22" t="s">
        <v>36</v>
      </c>
      <c r="G4141" s="22" t="s">
        <v>35</v>
      </c>
      <c r="H4141" s="22" t="s">
        <v>36</v>
      </c>
      <c r="I4141" s="23" t="s">
        <v>36</v>
      </c>
    </row>
    <row r="4142" spans="1:9" x14ac:dyDescent="0.35">
      <c r="A4142" s="21" t="s">
        <v>11402</v>
      </c>
      <c r="B4142" s="22" t="s">
        <v>11403</v>
      </c>
      <c r="C4142" s="22" t="s">
        <v>11404</v>
      </c>
      <c r="D4142" s="22" t="s">
        <v>10742</v>
      </c>
      <c r="E4142" s="22">
        <f>_xlfn.XLOOKUP(D4142,'[1]Region List'!$B$2:$B$57,'[1]Region List'!$C$2:$C$57,0,1)</f>
        <v>8</v>
      </c>
      <c r="F4142" s="22" t="s">
        <v>35</v>
      </c>
      <c r="G4142" s="22" t="s">
        <v>35</v>
      </c>
      <c r="H4142" s="22" t="s">
        <v>36</v>
      </c>
      <c r="I4142" s="23" t="s">
        <v>36</v>
      </c>
    </row>
    <row r="4143" spans="1:9" x14ac:dyDescent="0.35">
      <c r="A4143" s="21" t="s">
        <v>11405</v>
      </c>
      <c r="B4143" s="22" t="s">
        <v>11406</v>
      </c>
      <c r="C4143" s="22" t="s">
        <v>10834</v>
      </c>
      <c r="D4143" s="22" t="s">
        <v>10742</v>
      </c>
      <c r="E4143" s="22">
        <f>_xlfn.XLOOKUP(D4143,'[1]Region List'!$B$2:$B$57,'[1]Region List'!$C$2:$C$57,0,1)</f>
        <v>8</v>
      </c>
      <c r="F4143" s="22" t="s">
        <v>36</v>
      </c>
      <c r="G4143" s="22" t="s">
        <v>35</v>
      </c>
      <c r="H4143" s="22" t="s">
        <v>36</v>
      </c>
      <c r="I4143" s="23" t="s">
        <v>36</v>
      </c>
    </row>
    <row r="4144" spans="1:9" x14ac:dyDescent="0.35">
      <c r="A4144" s="21" t="s">
        <v>11407</v>
      </c>
      <c r="B4144" s="22" t="s">
        <v>11408</v>
      </c>
      <c r="C4144" s="22" t="s">
        <v>10834</v>
      </c>
      <c r="D4144" s="22" t="s">
        <v>10742</v>
      </c>
      <c r="E4144" s="22">
        <f>_xlfn.XLOOKUP(D4144,'[1]Region List'!$B$2:$B$57,'[1]Region List'!$C$2:$C$57,0,1)</f>
        <v>8</v>
      </c>
      <c r="F4144" s="22" t="s">
        <v>36</v>
      </c>
      <c r="G4144" s="22" t="s">
        <v>35</v>
      </c>
      <c r="H4144" s="22" t="s">
        <v>36</v>
      </c>
      <c r="I4144" s="23" t="s">
        <v>36</v>
      </c>
    </row>
    <row r="4145" spans="1:9" x14ac:dyDescent="0.35">
      <c r="A4145" s="21" t="s">
        <v>11409</v>
      </c>
      <c r="B4145" s="22" t="s">
        <v>11410</v>
      </c>
      <c r="C4145" s="22" t="s">
        <v>11411</v>
      </c>
      <c r="D4145" s="22" t="s">
        <v>10742</v>
      </c>
      <c r="E4145" s="22">
        <f>_xlfn.XLOOKUP(D4145,'[1]Region List'!$B$2:$B$57,'[1]Region List'!$C$2:$C$57,0,1)</f>
        <v>8</v>
      </c>
      <c r="F4145" s="22" t="s">
        <v>36</v>
      </c>
      <c r="G4145" s="22" t="s">
        <v>35</v>
      </c>
      <c r="H4145" s="22" t="s">
        <v>36</v>
      </c>
      <c r="I4145" s="23" t="s">
        <v>36</v>
      </c>
    </row>
    <row r="4146" spans="1:9" x14ac:dyDescent="0.35">
      <c r="A4146" s="21" t="s">
        <v>11412</v>
      </c>
      <c r="B4146" s="22" t="s">
        <v>11413</v>
      </c>
      <c r="C4146" s="22" t="s">
        <v>11053</v>
      </c>
      <c r="D4146" s="22" t="s">
        <v>10742</v>
      </c>
      <c r="E4146" s="22">
        <f>_xlfn.XLOOKUP(D4146,'[1]Region List'!$B$2:$B$57,'[1]Region List'!$C$2:$C$57,0,1)</f>
        <v>8</v>
      </c>
      <c r="F4146" s="22" t="s">
        <v>36</v>
      </c>
      <c r="G4146" s="22" t="s">
        <v>36</v>
      </c>
      <c r="H4146" s="22" t="s">
        <v>35</v>
      </c>
      <c r="I4146" s="23" t="s">
        <v>36</v>
      </c>
    </row>
    <row r="4147" spans="1:9" x14ac:dyDescent="0.35">
      <c r="A4147" s="21" t="s">
        <v>11414</v>
      </c>
      <c r="B4147" s="22" t="s">
        <v>11415</v>
      </c>
      <c r="C4147" s="22" t="s">
        <v>11416</v>
      </c>
      <c r="D4147" s="22" t="s">
        <v>10742</v>
      </c>
      <c r="E4147" s="22">
        <f>_xlfn.XLOOKUP(D4147,'[1]Region List'!$B$2:$B$57,'[1]Region List'!$C$2:$C$57,0,1)</f>
        <v>8</v>
      </c>
      <c r="F4147" s="22" t="s">
        <v>35</v>
      </c>
      <c r="G4147" s="22" t="s">
        <v>35</v>
      </c>
      <c r="H4147" s="22" t="s">
        <v>36</v>
      </c>
      <c r="I4147" s="23" t="s">
        <v>36</v>
      </c>
    </row>
    <row r="4148" spans="1:9" x14ac:dyDescent="0.35">
      <c r="A4148" s="21" t="s">
        <v>11417</v>
      </c>
      <c r="B4148" s="22" t="s">
        <v>11418</v>
      </c>
      <c r="C4148" s="22" t="s">
        <v>2425</v>
      </c>
      <c r="D4148" s="22" t="s">
        <v>10742</v>
      </c>
      <c r="E4148" s="22">
        <f>_xlfn.XLOOKUP(D4148,'[1]Region List'!$B$2:$B$57,'[1]Region List'!$C$2:$C$57,0,1)</f>
        <v>8</v>
      </c>
      <c r="F4148" s="22" t="s">
        <v>36</v>
      </c>
      <c r="G4148" s="22" t="s">
        <v>35</v>
      </c>
      <c r="H4148" s="22" t="s">
        <v>36</v>
      </c>
      <c r="I4148" s="23" t="s">
        <v>36</v>
      </c>
    </row>
    <row r="4149" spans="1:9" x14ac:dyDescent="0.35">
      <c r="A4149" s="21" t="s">
        <v>11419</v>
      </c>
      <c r="B4149" s="22" t="s">
        <v>11420</v>
      </c>
      <c r="C4149" s="22" t="s">
        <v>11421</v>
      </c>
      <c r="D4149" s="22" t="s">
        <v>10742</v>
      </c>
      <c r="E4149" s="22">
        <f>_xlfn.XLOOKUP(D4149,'[1]Region List'!$B$2:$B$57,'[1]Region List'!$C$2:$C$57,0,1)</f>
        <v>8</v>
      </c>
      <c r="F4149" s="22" t="s">
        <v>36</v>
      </c>
      <c r="G4149" s="22" t="s">
        <v>35</v>
      </c>
      <c r="H4149" s="22" t="s">
        <v>36</v>
      </c>
      <c r="I4149" s="23" t="s">
        <v>36</v>
      </c>
    </row>
    <row r="4150" spans="1:9" x14ac:dyDescent="0.35">
      <c r="A4150" s="21" t="s">
        <v>11422</v>
      </c>
      <c r="B4150" s="22" t="s">
        <v>11423</v>
      </c>
      <c r="C4150" s="22" t="s">
        <v>10806</v>
      </c>
      <c r="D4150" s="22" t="s">
        <v>10742</v>
      </c>
      <c r="E4150" s="22">
        <f>_xlfn.XLOOKUP(D4150,'[1]Region List'!$B$2:$B$57,'[1]Region List'!$C$2:$C$57,0,1)</f>
        <v>8</v>
      </c>
      <c r="F4150" s="22" t="s">
        <v>36</v>
      </c>
      <c r="G4150" s="22" t="s">
        <v>35</v>
      </c>
      <c r="H4150" s="22" t="s">
        <v>36</v>
      </c>
      <c r="I4150" s="23" t="s">
        <v>36</v>
      </c>
    </row>
    <row r="4151" spans="1:9" x14ac:dyDescent="0.35">
      <c r="A4151" s="21" t="s">
        <v>11424</v>
      </c>
      <c r="B4151" s="22" t="s">
        <v>11425</v>
      </c>
      <c r="C4151" s="22" t="s">
        <v>10943</v>
      </c>
      <c r="D4151" s="22" t="s">
        <v>10742</v>
      </c>
      <c r="E4151" s="22">
        <f>_xlfn.XLOOKUP(D4151,'[1]Region List'!$B$2:$B$57,'[1]Region List'!$C$2:$C$57,0,1)</f>
        <v>8</v>
      </c>
      <c r="F4151" s="22" t="s">
        <v>36</v>
      </c>
      <c r="G4151" s="22" t="s">
        <v>35</v>
      </c>
      <c r="H4151" s="22" t="s">
        <v>36</v>
      </c>
      <c r="I4151" s="23" t="s">
        <v>36</v>
      </c>
    </row>
    <row r="4152" spans="1:9" x14ac:dyDescent="0.35">
      <c r="A4152" s="21" t="s">
        <v>11426</v>
      </c>
      <c r="B4152" s="22" t="s">
        <v>11427</v>
      </c>
      <c r="C4152" s="22" t="s">
        <v>11428</v>
      </c>
      <c r="D4152" s="22" t="s">
        <v>10742</v>
      </c>
      <c r="E4152" s="22">
        <f>_xlfn.XLOOKUP(D4152,'[1]Region List'!$B$2:$B$57,'[1]Region List'!$C$2:$C$57,0,1)</f>
        <v>8</v>
      </c>
      <c r="F4152" s="22" t="s">
        <v>35</v>
      </c>
      <c r="G4152" s="22" t="s">
        <v>35</v>
      </c>
      <c r="H4152" s="22" t="s">
        <v>36</v>
      </c>
      <c r="I4152" s="23" t="s">
        <v>36</v>
      </c>
    </row>
    <row r="4153" spans="1:9" x14ac:dyDescent="0.35">
      <c r="A4153" s="21" t="s">
        <v>11429</v>
      </c>
      <c r="B4153" s="22" t="s">
        <v>11430</v>
      </c>
      <c r="C4153" s="22" t="s">
        <v>10841</v>
      </c>
      <c r="D4153" s="22" t="s">
        <v>10742</v>
      </c>
      <c r="E4153" s="22">
        <f>_xlfn.XLOOKUP(D4153,'[1]Region List'!$B$2:$B$57,'[1]Region List'!$C$2:$C$57,0,1)</f>
        <v>8</v>
      </c>
      <c r="F4153" s="22" t="s">
        <v>36</v>
      </c>
      <c r="G4153" s="22" t="s">
        <v>35</v>
      </c>
      <c r="H4153" s="22" t="s">
        <v>36</v>
      </c>
      <c r="I4153" s="23" t="s">
        <v>36</v>
      </c>
    </row>
    <row r="4154" spans="1:9" x14ac:dyDescent="0.35">
      <c r="A4154" s="21" t="s">
        <v>11431</v>
      </c>
      <c r="B4154" s="22" t="s">
        <v>11432</v>
      </c>
      <c r="C4154" s="22" t="s">
        <v>10821</v>
      </c>
      <c r="D4154" s="22" t="s">
        <v>10742</v>
      </c>
      <c r="E4154" s="22">
        <f>_xlfn.XLOOKUP(D4154,'[1]Region List'!$B$2:$B$57,'[1]Region List'!$C$2:$C$57,0,1)</f>
        <v>8</v>
      </c>
      <c r="F4154" s="22" t="s">
        <v>36</v>
      </c>
      <c r="G4154" s="22" t="s">
        <v>35</v>
      </c>
      <c r="H4154" s="22" t="s">
        <v>36</v>
      </c>
      <c r="I4154" s="23" t="s">
        <v>36</v>
      </c>
    </row>
    <row r="4155" spans="1:9" x14ac:dyDescent="0.35">
      <c r="A4155" s="21" t="s">
        <v>11433</v>
      </c>
      <c r="B4155" s="22" t="s">
        <v>11434</v>
      </c>
      <c r="C4155" s="22" t="s">
        <v>10830</v>
      </c>
      <c r="D4155" s="22" t="s">
        <v>10742</v>
      </c>
      <c r="E4155" s="22">
        <f>_xlfn.XLOOKUP(D4155,'[1]Region List'!$B$2:$B$57,'[1]Region List'!$C$2:$C$57,0,1)</f>
        <v>8</v>
      </c>
      <c r="F4155" s="22" t="s">
        <v>35</v>
      </c>
      <c r="G4155" s="22" t="s">
        <v>35</v>
      </c>
      <c r="H4155" s="22" t="s">
        <v>36</v>
      </c>
      <c r="I4155" s="23" t="s">
        <v>36</v>
      </c>
    </row>
    <row r="4156" spans="1:9" x14ac:dyDescent="0.35">
      <c r="A4156" s="21" t="s">
        <v>11435</v>
      </c>
      <c r="B4156" s="22" t="s">
        <v>11436</v>
      </c>
      <c r="C4156" s="22" t="s">
        <v>10830</v>
      </c>
      <c r="D4156" s="22" t="s">
        <v>10742</v>
      </c>
      <c r="E4156" s="22">
        <f>_xlfn.XLOOKUP(D4156,'[1]Region List'!$B$2:$B$57,'[1]Region List'!$C$2:$C$57,0,1)</f>
        <v>8</v>
      </c>
      <c r="F4156" s="22" t="s">
        <v>36</v>
      </c>
      <c r="G4156" s="22" t="s">
        <v>35</v>
      </c>
      <c r="H4156" s="22" t="s">
        <v>36</v>
      </c>
      <c r="I4156" s="23" t="s">
        <v>36</v>
      </c>
    </row>
    <row r="4157" spans="1:9" x14ac:dyDescent="0.35">
      <c r="A4157" s="21" t="s">
        <v>11437</v>
      </c>
      <c r="B4157" s="22" t="s">
        <v>11438</v>
      </c>
      <c r="C4157" s="22" t="s">
        <v>11439</v>
      </c>
      <c r="D4157" s="22" t="s">
        <v>10742</v>
      </c>
      <c r="E4157" s="22">
        <f>_xlfn.XLOOKUP(D4157,'[1]Region List'!$B$2:$B$57,'[1]Region List'!$C$2:$C$57,0,1)</f>
        <v>8</v>
      </c>
      <c r="F4157" s="22" t="s">
        <v>36</v>
      </c>
      <c r="G4157" s="22" t="s">
        <v>35</v>
      </c>
      <c r="H4157" s="22" t="s">
        <v>36</v>
      </c>
      <c r="I4157" s="23" t="s">
        <v>36</v>
      </c>
    </row>
    <row r="4158" spans="1:9" x14ac:dyDescent="0.35">
      <c r="A4158" s="21" t="s">
        <v>11440</v>
      </c>
      <c r="B4158" s="22" t="s">
        <v>11441</v>
      </c>
      <c r="C4158" s="22" t="s">
        <v>11439</v>
      </c>
      <c r="D4158" s="22" t="s">
        <v>10742</v>
      </c>
      <c r="E4158" s="22">
        <f>_xlfn.XLOOKUP(D4158,'[1]Region List'!$B$2:$B$57,'[1]Region List'!$C$2:$C$57,0,1)</f>
        <v>8</v>
      </c>
      <c r="F4158" s="22" t="s">
        <v>36</v>
      </c>
      <c r="G4158" s="22" t="s">
        <v>35</v>
      </c>
      <c r="H4158" s="22" t="s">
        <v>36</v>
      </c>
      <c r="I4158" s="23" t="s">
        <v>36</v>
      </c>
    </row>
    <row r="4159" spans="1:9" x14ac:dyDescent="0.35">
      <c r="A4159" s="21" t="s">
        <v>11442</v>
      </c>
      <c r="B4159" s="22" t="s">
        <v>11443</v>
      </c>
      <c r="C4159" s="22" t="s">
        <v>11034</v>
      </c>
      <c r="D4159" s="22" t="s">
        <v>10742</v>
      </c>
      <c r="E4159" s="22">
        <f>_xlfn.XLOOKUP(D4159,'[1]Region List'!$B$2:$B$57,'[1]Region List'!$C$2:$C$57,0,1)</f>
        <v>8</v>
      </c>
      <c r="F4159" s="22" t="s">
        <v>36</v>
      </c>
      <c r="G4159" s="22" t="s">
        <v>35</v>
      </c>
      <c r="H4159" s="22" t="s">
        <v>36</v>
      </c>
      <c r="I4159" s="23" t="s">
        <v>36</v>
      </c>
    </row>
    <row r="4160" spans="1:9" x14ac:dyDescent="0.35">
      <c r="A4160" s="21" t="s">
        <v>11444</v>
      </c>
      <c r="B4160" s="22" t="s">
        <v>11445</v>
      </c>
      <c r="C4160" s="22" t="s">
        <v>11446</v>
      </c>
      <c r="D4160" s="22" t="s">
        <v>10742</v>
      </c>
      <c r="E4160" s="22">
        <f>_xlfn.XLOOKUP(D4160,'[1]Region List'!$B$2:$B$57,'[1]Region List'!$C$2:$C$57,0,1)</f>
        <v>8</v>
      </c>
      <c r="F4160" s="22" t="s">
        <v>35</v>
      </c>
      <c r="G4160" s="22" t="s">
        <v>35</v>
      </c>
      <c r="H4160" s="22" t="s">
        <v>36</v>
      </c>
      <c r="I4160" s="23" t="s">
        <v>36</v>
      </c>
    </row>
    <row r="4161" spans="1:9" x14ac:dyDescent="0.35">
      <c r="A4161" s="21" t="s">
        <v>11447</v>
      </c>
      <c r="B4161" s="22" t="s">
        <v>11448</v>
      </c>
      <c r="C4161" s="22" t="s">
        <v>11449</v>
      </c>
      <c r="D4161" s="22" t="s">
        <v>10742</v>
      </c>
      <c r="E4161" s="22">
        <f>_xlfn.XLOOKUP(D4161,'[1]Region List'!$B$2:$B$57,'[1]Region List'!$C$2:$C$57,0,1)</f>
        <v>8</v>
      </c>
      <c r="F4161" s="22" t="s">
        <v>36</v>
      </c>
      <c r="G4161" s="22" t="s">
        <v>35</v>
      </c>
      <c r="H4161" s="22" t="s">
        <v>36</v>
      </c>
      <c r="I4161" s="23" t="s">
        <v>36</v>
      </c>
    </row>
    <row r="4162" spans="1:9" x14ac:dyDescent="0.35">
      <c r="A4162" s="21" t="s">
        <v>11450</v>
      </c>
      <c r="B4162" s="22" t="s">
        <v>11451</v>
      </c>
      <c r="C4162" s="22" t="s">
        <v>11452</v>
      </c>
      <c r="D4162" s="22" t="s">
        <v>10742</v>
      </c>
      <c r="E4162" s="22">
        <f>_xlfn.XLOOKUP(D4162,'[1]Region List'!$B$2:$B$57,'[1]Region List'!$C$2:$C$57,0,1)</f>
        <v>8</v>
      </c>
      <c r="F4162" s="22" t="s">
        <v>36</v>
      </c>
      <c r="G4162" s="22" t="s">
        <v>35</v>
      </c>
      <c r="H4162" s="22" t="s">
        <v>36</v>
      </c>
      <c r="I4162" s="23" t="s">
        <v>36</v>
      </c>
    </row>
    <row r="4163" spans="1:9" x14ac:dyDescent="0.35">
      <c r="A4163" s="21" t="s">
        <v>11453</v>
      </c>
      <c r="B4163" s="22" t="s">
        <v>11454</v>
      </c>
      <c r="C4163" s="22" t="s">
        <v>1813</v>
      </c>
      <c r="D4163" s="22" t="s">
        <v>10742</v>
      </c>
      <c r="E4163" s="22">
        <f>_xlfn.XLOOKUP(D4163,'[1]Region List'!$B$2:$B$57,'[1]Region List'!$C$2:$C$57,0,1)</f>
        <v>8</v>
      </c>
      <c r="F4163" s="22" t="s">
        <v>35</v>
      </c>
      <c r="G4163" s="22" t="s">
        <v>35</v>
      </c>
      <c r="H4163" s="22" t="s">
        <v>36</v>
      </c>
      <c r="I4163" s="23" t="s">
        <v>36</v>
      </c>
    </row>
    <row r="4164" spans="1:9" x14ac:dyDescent="0.35">
      <c r="A4164" s="21" t="s">
        <v>11455</v>
      </c>
      <c r="B4164" s="22" t="s">
        <v>11456</v>
      </c>
      <c r="C4164" s="22" t="s">
        <v>1813</v>
      </c>
      <c r="D4164" s="22" t="s">
        <v>10742</v>
      </c>
      <c r="E4164" s="22">
        <f>_xlfn.XLOOKUP(D4164,'[1]Region List'!$B$2:$B$57,'[1]Region List'!$C$2:$C$57,0,1)</f>
        <v>8</v>
      </c>
      <c r="F4164" s="22" t="s">
        <v>35</v>
      </c>
      <c r="G4164" s="22" t="s">
        <v>35</v>
      </c>
      <c r="H4164" s="22" t="s">
        <v>36</v>
      </c>
      <c r="I4164" s="23" t="s">
        <v>36</v>
      </c>
    </row>
    <row r="4165" spans="1:9" x14ac:dyDescent="0.35">
      <c r="A4165" s="21" t="s">
        <v>11457</v>
      </c>
      <c r="B4165" s="22" t="s">
        <v>11458</v>
      </c>
      <c r="C4165" s="22" t="s">
        <v>11459</v>
      </c>
      <c r="D4165" s="22" t="s">
        <v>10742</v>
      </c>
      <c r="E4165" s="22">
        <f>_xlfn.XLOOKUP(D4165,'[1]Region List'!$B$2:$B$57,'[1]Region List'!$C$2:$C$57,0,1)</f>
        <v>8</v>
      </c>
      <c r="F4165" s="22" t="s">
        <v>36</v>
      </c>
      <c r="G4165" s="22" t="s">
        <v>35</v>
      </c>
      <c r="H4165" s="22" t="s">
        <v>36</v>
      </c>
      <c r="I4165" s="23" t="s">
        <v>36</v>
      </c>
    </row>
    <row r="4166" spans="1:9" x14ac:dyDescent="0.35">
      <c r="A4166" s="21" t="s">
        <v>11460</v>
      </c>
      <c r="B4166" s="22" t="s">
        <v>11461</v>
      </c>
      <c r="C4166" s="22" t="s">
        <v>11459</v>
      </c>
      <c r="D4166" s="22" t="s">
        <v>10742</v>
      </c>
      <c r="E4166" s="22">
        <f>_xlfn.XLOOKUP(D4166,'[1]Region List'!$B$2:$B$57,'[1]Region List'!$C$2:$C$57,0,1)</f>
        <v>8</v>
      </c>
      <c r="F4166" s="22" t="s">
        <v>36</v>
      </c>
      <c r="G4166" s="22" t="s">
        <v>35</v>
      </c>
      <c r="H4166" s="22" t="s">
        <v>36</v>
      </c>
      <c r="I4166" s="23" t="s">
        <v>36</v>
      </c>
    </row>
    <row r="4167" spans="1:9" x14ac:dyDescent="0.35">
      <c r="A4167" s="21" t="s">
        <v>11462</v>
      </c>
      <c r="B4167" s="22" t="s">
        <v>11463</v>
      </c>
      <c r="C4167" s="22" t="s">
        <v>11464</v>
      </c>
      <c r="D4167" s="22" t="s">
        <v>10742</v>
      </c>
      <c r="E4167" s="22">
        <f>_xlfn.XLOOKUP(D4167,'[1]Region List'!$B$2:$B$57,'[1]Region List'!$C$2:$C$57,0,1)</f>
        <v>8</v>
      </c>
      <c r="F4167" s="22" t="s">
        <v>36</v>
      </c>
      <c r="G4167" s="22" t="s">
        <v>35</v>
      </c>
      <c r="H4167" s="22" t="s">
        <v>36</v>
      </c>
      <c r="I4167" s="23" t="s">
        <v>36</v>
      </c>
    </row>
    <row r="4168" spans="1:9" x14ac:dyDescent="0.35">
      <c r="A4168" s="21" t="s">
        <v>11465</v>
      </c>
      <c r="B4168" s="22" t="s">
        <v>11466</v>
      </c>
      <c r="C4168" s="22" t="s">
        <v>11467</v>
      </c>
      <c r="D4168" s="22" t="s">
        <v>10742</v>
      </c>
      <c r="E4168" s="22">
        <f>_xlfn.XLOOKUP(D4168,'[1]Region List'!$B$2:$B$57,'[1]Region List'!$C$2:$C$57,0,1)</f>
        <v>8</v>
      </c>
      <c r="F4168" s="22" t="s">
        <v>35</v>
      </c>
      <c r="G4168" s="22" t="s">
        <v>35</v>
      </c>
      <c r="H4168" s="22" t="s">
        <v>35</v>
      </c>
      <c r="I4168" s="23" t="s">
        <v>36</v>
      </c>
    </row>
    <row r="4169" spans="1:9" x14ac:dyDescent="0.35">
      <c r="A4169" s="21" t="s">
        <v>11468</v>
      </c>
      <c r="B4169" s="22" t="s">
        <v>11469</v>
      </c>
      <c r="C4169" s="22" t="s">
        <v>11467</v>
      </c>
      <c r="D4169" s="22" t="s">
        <v>10742</v>
      </c>
      <c r="E4169" s="22">
        <f>_xlfn.XLOOKUP(D4169,'[1]Region List'!$B$2:$B$57,'[1]Region List'!$C$2:$C$57,0,1)</f>
        <v>8</v>
      </c>
      <c r="F4169" s="22" t="s">
        <v>36</v>
      </c>
      <c r="G4169" s="22" t="s">
        <v>35</v>
      </c>
      <c r="H4169" s="22" t="s">
        <v>35</v>
      </c>
      <c r="I4169" s="23" t="s">
        <v>36</v>
      </c>
    </row>
    <row r="4170" spans="1:9" x14ac:dyDescent="0.35">
      <c r="A4170" s="21" t="s">
        <v>11470</v>
      </c>
      <c r="B4170" s="22" t="s">
        <v>11471</v>
      </c>
      <c r="C4170" s="22" t="s">
        <v>11332</v>
      </c>
      <c r="D4170" s="22" t="s">
        <v>10742</v>
      </c>
      <c r="E4170" s="22">
        <f>_xlfn.XLOOKUP(D4170,'[1]Region List'!$B$2:$B$57,'[1]Region List'!$C$2:$C$57,0,1)</f>
        <v>8</v>
      </c>
      <c r="F4170" s="22" t="s">
        <v>35</v>
      </c>
      <c r="G4170" s="22" t="s">
        <v>36</v>
      </c>
      <c r="H4170" s="22" t="s">
        <v>36</v>
      </c>
      <c r="I4170" s="23" t="s">
        <v>36</v>
      </c>
    </row>
    <row r="4171" spans="1:9" x14ac:dyDescent="0.35">
      <c r="A4171" s="21" t="s">
        <v>11472</v>
      </c>
      <c r="B4171" s="22" t="s">
        <v>11473</v>
      </c>
      <c r="C4171" s="22" t="s">
        <v>10800</v>
      </c>
      <c r="D4171" s="22" t="s">
        <v>10742</v>
      </c>
      <c r="E4171" s="22">
        <f>_xlfn.XLOOKUP(D4171,'[1]Region List'!$B$2:$B$57,'[1]Region List'!$C$2:$C$57,0,1)</f>
        <v>8</v>
      </c>
      <c r="F4171" s="22" t="s">
        <v>36</v>
      </c>
      <c r="G4171" s="22" t="s">
        <v>35</v>
      </c>
      <c r="H4171" s="22" t="s">
        <v>36</v>
      </c>
      <c r="I4171" s="23" t="s">
        <v>36</v>
      </c>
    </row>
    <row r="4172" spans="1:9" x14ac:dyDescent="0.35">
      <c r="A4172" s="21" t="s">
        <v>11474</v>
      </c>
      <c r="B4172" s="22" t="s">
        <v>11475</v>
      </c>
      <c r="C4172" s="22" t="s">
        <v>11476</v>
      </c>
      <c r="D4172" s="22" t="s">
        <v>10742</v>
      </c>
      <c r="E4172" s="22">
        <f>_xlfn.XLOOKUP(D4172,'[1]Region List'!$B$2:$B$57,'[1]Region List'!$C$2:$C$57,0,1)</f>
        <v>8</v>
      </c>
      <c r="F4172" s="22" t="s">
        <v>36</v>
      </c>
      <c r="G4172" s="22" t="s">
        <v>35</v>
      </c>
      <c r="H4172" s="22" t="s">
        <v>36</v>
      </c>
      <c r="I4172" s="23" t="s">
        <v>36</v>
      </c>
    </row>
    <row r="4173" spans="1:9" x14ac:dyDescent="0.35">
      <c r="A4173" s="21" t="s">
        <v>11477</v>
      </c>
      <c r="B4173" s="22" t="s">
        <v>11478</v>
      </c>
      <c r="C4173" s="22" t="s">
        <v>11479</v>
      </c>
      <c r="D4173" s="22" t="s">
        <v>10742</v>
      </c>
      <c r="E4173" s="22">
        <f>_xlfn.XLOOKUP(D4173,'[1]Region List'!$B$2:$B$57,'[1]Region List'!$C$2:$C$57,0,1)</f>
        <v>8</v>
      </c>
      <c r="F4173" s="22" t="s">
        <v>35</v>
      </c>
      <c r="G4173" s="22" t="s">
        <v>35</v>
      </c>
      <c r="H4173" s="22" t="s">
        <v>36</v>
      </c>
      <c r="I4173" s="23" t="s">
        <v>36</v>
      </c>
    </row>
    <row r="4174" spans="1:9" x14ac:dyDescent="0.35">
      <c r="A4174" s="21" t="s">
        <v>11480</v>
      </c>
      <c r="B4174" s="22" t="s">
        <v>11481</v>
      </c>
      <c r="C4174" s="22" t="s">
        <v>4951</v>
      </c>
      <c r="D4174" s="22" t="s">
        <v>10742</v>
      </c>
      <c r="E4174" s="22">
        <f>_xlfn.XLOOKUP(D4174,'[1]Region List'!$B$2:$B$57,'[1]Region List'!$C$2:$C$57,0,1)</f>
        <v>8</v>
      </c>
      <c r="F4174" s="22" t="s">
        <v>36</v>
      </c>
      <c r="G4174" s="22" t="s">
        <v>35</v>
      </c>
      <c r="H4174" s="22" t="s">
        <v>36</v>
      </c>
      <c r="I4174" s="23" t="s">
        <v>36</v>
      </c>
    </row>
    <row r="4175" spans="1:9" x14ac:dyDescent="0.35">
      <c r="A4175" s="21" t="s">
        <v>11482</v>
      </c>
      <c r="B4175" s="22" t="s">
        <v>11483</v>
      </c>
      <c r="C4175" s="22" t="s">
        <v>4951</v>
      </c>
      <c r="D4175" s="22" t="s">
        <v>10742</v>
      </c>
      <c r="E4175" s="22">
        <f>_xlfn.XLOOKUP(D4175,'[1]Region List'!$B$2:$B$57,'[1]Region List'!$C$2:$C$57,0,1)</f>
        <v>8</v>
      </c>
      <c r="F4175" s="22" t="s">
        <v>36</v>
      </c>
      <c r="G4175" s="22" t="s">
        <v>35</v>
      </c>
      <c r="H4175" s="22" t="s">
        <v>36</v>
      </c>
      <c r="I4175" s="23" t="s">
        <v>36</v>
      </c>
    </row>
    <row r="4176" spans="1:9" x14ac:dyDescent="0.35">
      <c r="A4176" s="21" t="s">
        <v>11484</v>
      </c>
      <c r="B4176" s="22" t="s">
        <v>11485</v>
      </c>
      <c r="C4176" s="22" t="s">
        <v>11486</v>
      </c>
      <c r="D4176" s="22" t="s">
        <v>10742</v>
      </c>
      <c r="E4176" s="22">
        <f>_xlfn.XLOOKUP(D4176,'[1]Region List'!$B$2:$B$57,'[1]Region List'!$C$2:$C$57,0,1)</f>
        <v>8</v>
      </c>
      <c r="F4176" s="22" t="s">
        <v>35</v>
      </c>
      <c r="G4176" s="22" t="s">
        <v>35</v>
      </c>
      <c r="H4176" s="22" t="s">
        <v>36</v>
      </c>
      <c r="I4176" s="23" t="s">
        <v>36</v>
      </c>
    </row>
    <row r="4177" spans="1:9" x14ac:dyDescent="0.35">
      <c r="A4177" s="21" t="s">
        <v>11487</v>
      </c>
      <c r="B4177" s="22" t="s">
        <v>11488</v>
      </c>
      <c r="C4177" s="22" t="s">
        <v>10851</v>
      </c>
      <c r="D4177" s="22" t="s">
        <v>10742</v>
      </c>
      <c r="E4177" s="22">
        <f>_xlfn.XLOOKUP(D4177,'[1]Region List'!$B$2:$B$57,'[1]Region List'!$C$2:$C$57,0,1)</f>
        <v>8</v>
      </c>
      <c r="F4177" s="22" t="s">
        <v>36</v>
      </c>
      <c r="G4177" s="22" t="s">
        <v>35</v>
      </c>
      <c r="H4177" s="22" t="s">
        <v>36</v>
      </c>
      <c r="I4177" s="23" t="s">
        <v>36</v>
      </c>
    </row>
    <row r="4178" spans="1:9" x14ac:dyDescent="0.35">
      <c r="A4178" s="21" t="s">
        <v>11489</v>
      </c>
      <c r="B4178" s="22" t="s">
        <v>11490</v>
      </c>
      <c r="C4178" s="22" t="s">
        <v>11491</v>
      </c>
      <c r="D4178" s="22" t="s">
        <v>10742</v>
      </c>
      <c r="E4178" s="22">
        <f>_xlfn.XLOOKUP(D4178,'[1]Region List'!$B$2:$B$57,'[1]Region List'!$C$2:$C$57,0,1)</f>
        <v>8</v>
      </c>
      <c r="F4178" s="22" t="s">
        <v>36</v>
      </c>
      <c r="G4178" s="22" t="s">
        <v>35</v>
      </c>
      <c r="H4178" s="22" t="s">
        <v>36</v>
      </c>
      <c r="I4178" s="23" t="s">
        <v>36</v>
      </c>
    </row>
    <row r="4179" spans="1:9" x14ac:dyDescent="0.35">
      <c r="A4179" s="21" t="s">
        <v>11492</v>
      </c>
      <c r="B4179" s="22" t="s">
        <v>11493</v>
      </c>
      <c r="C4179" s="22" t="s">
        <v>11491</v>
      </c>
      <c r="D4179" s="22" t="s">
        <v>10742</v>
      </c>
      <c r="E4179" s="22">
        <f>_xlfn.XLOOKUP(D4179,'[1]Region List'!$B$2:$B$57,'[1]Region List'!$C$2:$C$57,0,1)</f>
        <v>8</v>
      </c>
      <c r="F4179" s="22" t="s">
        <v>36</v>
      </c>
      <c r="G4179" s="22" t="s">
        <v>35</v>
      </c>
      <c r="H4179" s="22" t="s">
        <v>36</v>
      </c>
      <c r="I4179" s="23" t="s">
        <v>36</v>
      </c>
    </row>
    <row r="4180" spans="1:9" x14ac:dyDescent="0.35">
      <c r="A4180" s="21" t="s">
        <v>11494</v>
      </c>
      <c r="B4180" s="22" t="s">
        <v>11495</v>
      </c>
      <c r="C4180" s="22" t="s">
        <v>11496</v>
      </c>
      <c r="D4180" s="22" t="s">
        <v>10742</v>
      </c>
      <c r="E4180" s="22">
        <f>_xlfn.XLOOKUP(D4180,'[1]Region List'!$B$2:$B$57,'[1]Region List'!$C$2:$C$57,0,1)</f>
        <v>8</v>
      </c>
      <c r="F4180" s="22" t="s">
        <v>36</v>
      </c>
      <c r="G4180" s="22" t="s">
        <v>35</v>
      </c>
      <c r="H4180" s="22" t="s">
        <v>36</v>
      </c>
      <c r="I4180" s="23" t="s">
        <v>36</v>
      </c>
    </row>
    <row r="4181" spans="1:9" x14ac:dyDescent="0.35">
      <c r="A4181" s="21" t="s">
        <v>11497</v>
      </c>
      <c r="B4181" s="22" t="s">
        <v>11498</v>
      </c>
      <c r="C4181" s="22" t="s">
        <v>10812</v>
      </c>
      <c r="D4181" s="22" t="s">
        <v>10742</v>
      </c>
      <c r="E4181" s="22">
        <f>_xlfn.XLOOKUP(D4181,'[1]Region List'!$B$2:$B$57,'[1]Region List'!$C$2:$C$57,0,1)</f>
        <v>8</v>
      </c>
      <c r="F4181" s="22" t="s">
        <v>36</v>
      </c>
      <c r="G4181" s="22" t="s">
        <v>35</v>
      </c>
      <c r="H4181" s="22" t="s">
        <v>36</v>
      </c>
      <c r="I4181" s="23" t="s">
        <v>36</v>
      </c>
    </row>
    <row r="4182" spans="1:9" x14ac:dyDescent="0.35">
      <c r="A4182" s="21" t="s">
        <v>11499</v>
      </c>
      <c r="B4182" s="22" t="s">
        <v>11500</v>
      </c>
      <c r="C4182" s="22" t="s">
        <v>11501</v>
      </c>
      <c r="D4182" s="22" t="s">
        <v>10742</v>
      </c>
      <c r="E4182" s="22">
        <f>_xlfn.XLOOKUP(D4182,'[1]Region List'!$B$2:$B$57,'[1]Region List'!$C$2:$C$57,0,1)</f>
        <v>8</v>
      </c>
      <c r="F4182" s="22" t="s">
        <v>35</v>
      </c>
      <c r="G4182" s="22" t="s">
        <v>35</v>
      </c>
      <c r="H4182" s="22" t="s">
        <v>36</v>
      </c>
      <c r="I4182" s="23" t="s">
        <v>36</v>
      </c>
    </row>
    <row r="4183" spans="1:9" x14ac:dyDescent="0.35">
      <c r="A4183" s="21" t="s">
        <v>11502</v>
      </c>
      <c r="B4183" s="22" t="s">
        <v>11503</v>
      </c>
      <c r="C4183" s="22" t="s">
        <v>10907</v>
      </c>
      <c r="D4183" s="22" t="s">
        <v>10742</v>
      </c>
      <c r="E4183" s="22">
        <f>_xlfn.XLOOKUP(D4183,'[1]Region List'!$B$2:$B$57,'[1]Region List'!$C$2:$C$57,0,1)</f>
        <v>8</v>
      </c>
      <c r="F4183" s="22" t="s">
        <v>36</v>
      </c>
      <c r="G4183" s="22" t="s">
        <v>35</v>
      </c>
      <c r="H4183" s="22" t="s">
        <v>36</v>
      </c>
      <c r="I4183" s="23" t="s">
        <v>36</v>
      </c>
    </row>
    <row r="4184" spans="1:9" x14ac:dyDescent="0.35">
      <c r="A4184" s="21" t="s">
        <v>11504</v>
      </c>
      <c r="B4184" s="22" t="s">
        <v>11505</v>
      </c>
      <c r="C4184" s="22" t="s">
        <v>11123</v>
      </c>
      <c r="D4184" s="22" t="s">
        <v>10742</v>
      </c>
      <c r="E4184" s="22">
        <f>_xlfn.XLOOKUP(D4184,'[1]Region List'!$B$2:$B$57,'[1]Region List'!$C$2:$C$57,0,1)</f>
        <v>8</v>
      </c>
      <c r="F4184" s="22" t="s">
        <v>35</v>
      </c>
      <c r="G4184" s="22" t="s">
        <v>36</v>
      </c>
      <c r="H4184" s="22" t="s">
        <v>35</v>
      </c>
      <c r="I4184" s="23" t="s">
        <v>36</v>
      </c>
    </row>
    <row r="4185" spans="1:9" x14ac:dyDescent="0.35">
      <c r="A4185" s="21" t="s">
        <v>11506</v>
      </c>
      <c r="B4185" s="22" t="s">
        <v>11507</v>
      </c>
      <c r="C4185" s="22" t="s">
        <v>11123</v>
      </c>
      <c r="D4185" s="22" t="s">
        <v>10742</v>
      </c>
      <c r="E4185" s="22">
        <f>_xlfn.XLOOKUP(D4185,'[1]Region List'!$B$2:$B$57,'[1]Region List'!$C$2:$C$57,0,1)</f>
        <v>8</v>
      </c>
      <c r="F4185" s="22" t="s">
        <v>35</v>
      </c>
      <c r="G4185" s="22" t="s">
        <v>36</v>
      </c>
      <c r="H4185" s="22" t="s">
        <v>35</v>
      </c>
      <c r="I4185" s="23" t="s">
        <v>36</v>
      </c>
    </row>
    <row r="4186" spans="1:9" x14ac:dyDescent="0.35">
      <c r="A4186" s="21" t="s">
        <v>11508</v>
      </c>
      <c r="B4186" s="22" t="s">
        <v>11509</v>
      </c>
      <c r="C4186" s="22" t="s">
        <v>11510</v>
      </c>
      <c r="D4186" s="22" t="s">
        <v>10742</v>
      </c>
      <c r="E4186" s="22">
        <f>_xlfn.XLOOKUP(D4186,'[1]Region List'!$B$2:$B$57,'[1]Region List'!$C$2:$C$57,0,1)</f>
        <v>8</v>
      </c>
      <c r="F4186" s="22" t="s">
        <v>36</v>
      </c>
      <c r="G4186" s="22" t="s">
        <v>35</v>
      </c>
      <c r="H4186" s="22" t="s">
        <v>36</v>
      </c>
      <c r="I4186" s="23" t="s">
        <v>36</v>
      </c>
    </row>
    <row r="4187" spans="1:9" x14ac:dyDescent="0.35">
      <c r="A4187" s="21" t="s">
        <v>11511</v>
      </c>
      <c r="B4187" s="22" t="s">
        <v>11512</v>
      </c>
      <c r="C4187" s="22" t="s">
        <v>11513</v>
      </c>
      <c r="D4187" s="22" t="s">
        <v>10742</v>
      </c>
      <c r="E4187" s="22">
        <f>_xlfn.XLOOKUP(D4187,'[1]Region List'!$B$2:$B$57,'[1]Region List'!$C$2:$C$57,0,1)</f>
        <v>8</v>
      </c>
      <c r="F4187" s="22" t="s">
        <v>35</v>
      </c>
      <c r="G4187" s="22" t="s">
        <v>35</v>
      </c>
      <c r="H4187" s="22" t="s">
        <v>35</v>
      </c>
      <c r="I4187" s="23" t="s">
        <v>36</v>
      </c>
    </row>
    <row r="4188" spans="1:9" x14ac:dyDescent="0.35">
      <c r="A4188" s="21" t="s">
        <v>11514</v>
      </c>
      <c r="B4188" s="22" t="s">
        <v>11515</v>
      </c>
      <c r="C4188" s="22" t="s">
        <v>1813</v>
      </c>
      <c r="D4188" s="22" t="s">
        <v>10742</v>
      </c>
      <c r="E4188" s="22">
        <f>_xlfn.XLOOKUP(D4188,'[1]Region List'!$B$2:$B$57,'[1]Region List'!$C$2:$C$57,0,1)</f>
        <v>8</v>
      </c>
      <c r="F4188" s="22" t="s">
        <v>35</v>
      </c>
      <c r="G4188" s="22" t="s">
        <v>35</v>
      </c>
      <c r="H4188" s="22" t="s">
        <v>36</v>
      </c>
      <c r="I4188" s="23" t="s">
        <v>36</v>
      </c>
    </row>
    <row r="4189" spans="1:9" x14ac:dyDescent="0.35">
      <c r="A4189" s="21" t="s">
        <v>11516</v>
      </c>
      <c r="B4189" s="22" t="s">
        <v>11517</v>
      </c>
      <c r="C4189" s="22" t="s">
        <v>11518</v>
      </c>
      <c r="D4189" s="22" t="s">
        <v>10742</v>
      </c>
      <c r="E4189" s="22">
        <f>_xlfn.XLOOKUP(D4189,'[1]Region List'!$B$2:$B$57,'[1]Region List'!$C$2:$C$57,0,1)</f>
        <v>8</v>
      </c>
      <c r="F4189" s="22" t="s">
        <v>35</v>
      </c>
      <c r="G4189" s="22" t="s">
        <v>35</v>
      </c>
      <c r="H4189" s="22" t="s">
        <v>36</v>
      </c>
      <c r="I4189" s="23" t="s">
        <v>36</v>
      </c>
    </row>
    <row r="4190" spans="1:9" x14ac:dyDescent="0.35">
      <c r="A4190" s="21" t="s">
        <v>11519</v>
      </c>
      <c r="B4190" s="22" t="s">
        <v>11520</v>
      </c>
      <c r="C4190" s="22" t="s">
        <v>10957</v>
      </c>
      <c r="D4190" s="22" t="s">
        <v>10742</v>
      </c>
      <c r="E4190" s="22">
        <f>_xlfn.XLOOKUP(D4190,'[1]Region List'!$B$2:$B$57,'[1]Region List'!$C$2:$C$57,0,1)</f>
        <v>8</v>
      </c>
      <c r="F4190" s="22" t="s">
        <v>35</v>
      </c>
      <c r="G4190" s="22" t="s">
        <v>35</v>
      </c>
      <c r="H4190" s="22" t="s">
        <v>35</v>
      </c>
      <c r="I4190" s="23" t="s">
        <v>36</v>
      </c>
    </row>
    <row r="4191" spans="1:9" x14ac:dyDescent="0.35">
      <c r="A4191" s="21" t="s">
        <v>11521</v>
      </c>
      <c r="B4191" s="22" t="s">
        <v>11522</v>
      </c>
      <c r="C4191" s="22" t="s">
        <v>11523</v>
      </c>
      <c r="D4191" s="22" t="s">
        <v>10742</v>
      </c>
      <c r="E4191" s="22">
        <f>_xlfn.XLOOKUP(D4191,'[1]Region List'!$B$2:$B$57,'[1]Region List'!$C$2:$C$57,0,1)</f>
        <v>8</v>
      </c>
      <c r="F4191" s="22" t="s">
        <v>278</v>
      </c>
      <c r="G4191" s="22" t="s">
        <v>35</v>
      </c>
      <c r="H4191" s="22" t="s">
        <v>36</v>
      </c>
      <c r="I4191" s="23" t="s">
        <v>35</v>
      </c>
    </row>
    <row r="4192" spans="1:9" x14ac:dyDescent="0.35">
      <c r="A4192" s="21" t="s">
        <v>11524</v>
      </c>
      <c r="B4192" s="22" t="s">
        <v>11525</v>
      </c>
      <c r="C4192" s="22" t="s">
        <v>11526</v>
      </c>
      <c r="D4192" s="22" t="s">
        <v>10742</v>
      </c>
      <c r="E4192" s="22">
        <f>_xlfn.XLOOKUP(D4192,'[1]Region List'!$B$2:$B$57,'[1]Region List'!$C$2:$C$57,0,1)</f>
        <v>8</v>
      </c>
      <c r="F4192" s="22" t="s">
        <v>278</v>
      </c>
      <c r="G4192" s="22" t="s">
        <v>36</v>
      </c>
      <c r="H4192" s="22" t="s">
        <v>36</v>
      </c>
      <c r="I4192" s="23" t="s">
        <v>35</v>
      </c>
    </row>
    <row r="4193" spans="1:9" x14ac:dyDescent="0.35">
      <c r="A4193" s="21" t="s">
        <v>11527</v>
      </c>
      <c r="B4193" s="22" t="s">
        <v>11528</v>
      </c>
      <c r="C4193" s="22" t="s">
        <v>10974</v>
      </c>
      <c r="D4193" s="22" t="s">
        <v>10742</v>
      </c>
      <c r="E4193" s="22">
        <f>_xlfn.XLOOKUP(D4193,'[1]Region List'!$B$2:$B$57,'[1]Region List'!$C$2:$C$57,0,1)</f>
        <v>8</v>
      </c>
      <c r="F4193" s="22" t="s">
        <v>278</v>
      </c>
      <c r="G4193" s="22" t="s">
        <v>36</v>
      </c>
      <c r="H4193" s="22" t="s">
        <v>36</v>
      </c>
      <c r="I4193" s="23" t="s">
        <v>35</v>
      </c>
    </row>
    <row r="4194" spans="1:9" x14ac:dyDescent="0.35">
      <c r="A4194" s="21" t="s">
        <v>11529</v>
      </c>
      <c r="B4194" s="22" t="s">
        <v>11530</v>
      </c>
      <c r="C4194" s="22" t="s">
        <v>3753</v>
      </c>
      <c r="D4194" s="22" t="s">
        <v>11531</v>
      </c>
      <c r="E4194" s="22">
        <f>_xlfn.XLOOKUP(D4194,'[1]Region List'!$B$2:$B$57,'[1]Region List'!$C$2:$C$57,0,1)</f>
        <v>8</v>
      </c>
      <c r="F4194" s="22" t="s">
        <v>36</v>
      </c>
      <c r="G4194" s="22" t="s">
        <v>35</v>
      </c>
      <c r="H4194" s="22" t="s">
        <v>36</v>
      </c>
      <c r="I4194" s="23" t="s">
        <v>36</v>
      </c>
    </row>
    <row r="4195" spans="1:9" x14ac:dyDescent="0.35">
      <c r="A4195" s="21" t="s">
        <v>11532</v>
      </c>
      <c r="B4195" s="22" t="s">
        <v>11533</v>
      </c>
      <c r="C4195" s="22" t="s">
        <v>11534</v>
      </c>
      <c r="D4195" s="22" t="s">
        <v>11531</v>
      </c>
      <c r="E4195" s="22">
        <f>_xlfn.XLOOKUP(D4195,'[1]Region List'!$B$2:$B$57,'[1]Region List'!$C$2:$C$57,0,1)</f>
        <v>8</v>
      </c>
      <c r="F4195" s="22" t="s">
        <v>36</v>
      </c>
      <c r="G4195" s="22" t="s">
        <v>35</v>
      </c>
      <c r="H4195" s="22" t="s">
        <v>36</v>
      </c>
      <c r="I4195" s="23" t="s">
        <v>36</v>
      </c>
    </row>
    <row r="4196" spans="1:9" x14ac:dyDescent="0.35">
      <c r="A4196" s="21" t="s">
        <v>11535</v>
      </c>
      <c r="B4196" s="22" t="s">
        <v>11536</v>
      </c>
      <c r="C4196" s="22" t="s">
        <v>11537</v>
      </c>
      <c r="D4196" s="22" t="s">
        <v>11531</v>
      </c>
      <c r="E4196" s="22">
        <f>_xlfn.XLOOKUP(D4196,'[1]Region List'!$B$2:$B$57,'[1]Region List'!$C$2:$C$57,0,1)</f>
        <v>8</v>
      </c>
      <c r="F4196" s="22" t="s">
        <v>36</v>
      </c>
      <c r="G4196" s="22" t="s">
        <v>35</v>
      </c>
      <c r="H4196" s="22" t="s">
        <v>36</v>
      </c>
      <c r="I4196" s="23" t="s">
        <v>36</v>
      </c>
    </row>
    <row r="4197" spans="1:9" x14ac:dyDescent="0.35">
      <c r="A4197" s="21" t="s">
        <v>11538</v>
      </c>
      <c r="B4197" s="22" t="s">
        <v>11539</v>
      </c>
      <c r="C4197" s="22" t="s">
        <v>1286</v>
      </c>
      <c r="D4197" s="22" t="s">
        <v>11531</v>
      </c>
      <c r="E4197" s="22">
        <f>_xlfn.XLOOKUP(D4197,'[1]Region List'!$B$2:$B$57,'[1]Region List'!$C$2:$C$57,0,1)</f>
        <v>8</v>
      </c>
      <c r="F4197" s="22" t="s">
        <v>36</v>
      </c>
      <c r="G4197" s="22" t="s">
        <v>35</v>
      </c>
      <c r="H4197" s="22" t="s">
        <v>36</v>
      </c>
      <c r="I4197" s="23" t="s">
        <v>36</v>
      </c>
    </row>
    <row r="4198" spans="1:9" x14ac:dyDescent="0.35">
      <c r="A4198" s="21" t="s">
        <v>11540</v>
      </c>
      <c r="B4198" s="22" t="s">
        <v>11541</v>
      </c>
      <c r="C4198" s="22" t="s">
        <v>11542</v>
      </c>
      <c r="D4198" s="22" t="s">
        <v>11531</v>
      </c>
      <c r="E4198" s="22">
        <f>_xlfn.XLOOKUP(D4198,'[1]Region List'!$B$2:$B$57,'[1]Region List'!$C$2:$C$57,0,1)</f>
        <v>8</v>
      </c>
      <c r="F4198" s="22" t="s">
        <v>36</v>
      </c>
      <c r="G4198" s="22" t="s">
        <v>35</v>
      </c>
      <c r="H4198" s="22" t="s">
        <v>36</v>
      </c>
      <c r="I4198" s="23" t="s">
        <v>36</v>
      </c>
    </row>
    <row r="4199" spans="1:9" x14ac:dyDescent="0.35">
      <c r="A4199" s="21" t="s">
        <v>11543</v>
      </c>
      <c r="B4199" s="22" t="s">
        <v>11544</v>
      </c>
      <c r="C4199" s="22" t="s">
        <v>11545</v>
      </c>
      <c r="D4199" s="22" t="s">
        <v>11531</v>
      </c>
      <c r="E4199" s="22">
        <f>_xlfn.XLOOKUP(D4199,'[1]Region List'!$B$2:$B$57,'[1]Region List'!$C$2:$C$57,0,1)</f>
        <v>8</v>
      </c>
      <c r="F4199" s="22" t="s">
        <v>36</v>
      </c>
      <c r="G4199" s="22" t="s">
        <v>35</v>
      </c>
      <c r="H4199" s="22" t="s">
        <v>36</v>
      </c>
      <c r="I4199" s="23" t="s">
        <v>36</v>
      </c>
    </row>
    <row r="4200" spans="1:9" x14ac:dyDescent="0.35">
      <c r="A4200" s="21" t="s">
        <v>11546</v>
      </c>
      <c r="B4200" s="22" t="s">
        <v>11547</v>
      </c>
      <c r="C4200" s="22" t="s">
        <v>11548</v>
      </c>
      <c r="D4200" s="22" t="s">
        <v>11531</v>
      </c>
      <c r="E4200" s="22">
        <f>_xlfn.XLOOKUP(D4200,'[1]Region List'!$B$2:$B$57,'[1]Region List'!$C$2:$C$57,0,1)</f>
        <v>8</v>
      </c>
      <c r="F4200" s="22" t="s">
        <v>36</v>
      </c>
      <c r="G4200" s="22" t="s">
        <v>35</v>
      </c>
      <c r="H4200" s="22" t="s">
        <v>36</v>
      </c>
      <c r="I4200" s="23" t="s">
        <v>36</v>
      </c>
    </row>
    <row r="4201" spans="1:9" x14ac:dyDescent="0.35">
      <c r="A4201" s="21" t="s">
        <v>11549</v>
      </c>
      <c r="B4201" s="22" t="s">
        <v>11550</v>
      </c>
      <c r="C4201" s="22" t="s">
        <v>11551</v>
      </c>
      <c r="D4201" s="22" t="s">
        <v>11531</v>
      </c>
      <c r="E4201" s="22">
        <f>_xlfn.XLOOKUP(D4201,'[1]Region List'!$B$2:$B$57,'[1]Region List'!$C$2:$C$57,0,1)</f>
        <v>8</v>
      </c>
      <c r="F4201" s="22" t="s">
        <v>36</v>
      </c>
      <c r="G4201" s="22" t="s">
        <v>35</v>
      </c>
      <c r="H4201" s="22" t="s">
        <v>36</v>
      </c>
      <c r="I4201" s="23" t="s">
        <v>36</v>
      </c>
    </row>
    <row r="4202" spans="1:9" x14ac:dyDescent="0.35">
      <c r="A4202" s="21" t="s">
        <v>11552</v>
      </c>
      <c r="B4202" s="22" t="s">
        <v>11553</v>
      </c>
      <c r="C4202" s="22" t="s">
        <v>11554</v>
      </c>
      <c r="D4202" s="22" t="s">
        <v>11531</v>
      </c>
      <c r="E4202" s="22">
        <f>_xlfn.XLOOKUP(D4202,'[1]Region List'!$B$2:$B$57,'[1]Region List'!$C$2:$C$57,0,1)</f>
        <v>8</v>
      </c>
      <c r="F4202" s="22" t="s">
        <v>36</v>
      </c>
      <c r="G4202" s="22" t="s">
        <v>35</v>
      </c>
      <c r="H4202" s="22" t="s">
        <v>36</v>
      </c>
      <c r="I4202" s="23" t="s">
        <v>36</v>
      </c>
    </row>
    <row r="4203" spans="1:9" x14ac:dyDescent="0.35">
      <c r="A4203" s="21" t="s">
        <v>11555</v>
      </c>
      <c r="B4203" s="22" t="s">
        <v>11556</v>
      </c>
      <c r="C4203" s="22" t="s">
        <v>1467</v>
      </c>
      <c r="D4203" s="22" t="s">
        <v>11531</v>
      </c>
      <c r="E4203" s="22">
        <f>_xlfn.XLOOKUP(D4203,'[1]Region List'!$B$2:$B$57,'[1]Region List'!$C$2:$C$57,0,1)</f>
        <v>8</v>
      </c>
      <c r="F4203" s="22" t="s">
        <v>36</v>
      </c>
      <c r="G4203" s="22" t="s">
        <v>35</v>
      </c>
      <c r="H4203" s="22" t="s">
        <v>36</v>
      </c>
      <c r="I4203" s="23" t="s">
        <v>36</v>
      </c>
    </row>
    <row r="4204" spans="1:9" x14ac:dyDescent="0.35">
      <c r="A4204" s="21" t="s">
        <v>11557</v>
      </c>
      <c r="B4204" s="22" t="s">
        <v>11558</v>
      </c>
      <c r="C4204" s="22" t="s">
        <v>11559</v>
      </c>
      <c r="D4204" s="22" t="s">
        <v>11531</v>
      </c>
      <c r="E4204" s="22">
        <f>_xlfn.XLOOKUP(D4204,'[1]Region List'!$B$2:$B$57,'[1]Region List'!$C$2:$C$57,0,1)</f>
        <v>8</v>
      </c>
      <c r="F4204" s="22" t="s">
        <v>36</v>
      </c>
      <c r="G4204" s="22" t="s">
        <v>35</v>
      </c>
      <c r="H4204" s="22" t="s">
        <v>36</v>
      </c>
      <c r="I4204" s="23" t="s">
        <v>36</v>
      </c>
    </row>
    <row r="4205" spans="1:9" x14ac:dyDescent="0.35">
      <c r="A4205" s="21" t="s">
        <v>11560</v>
      </c>
      <c r="B4205" s="22" t="s">
        <v>11561</v>
      </c>
      <c r="C4205" s="22" t="s">
        <v>11562</v>
      </c>
      <c r="D4205" s="22" t="s">
        <v>11531</v>
      </c>
      <c r="E4205" s="22">
        <f>_xlfn.XLOOKUP(D4205,'[1]Region List'!$B$2:$B$57,'[1]Region List'!$C$2:$C$57,0,1)</f>
        <v>8</v>
      </c>
      <c r="F4205" s="22" t="s">
        <v>35</v>
      </c>
      <c r="G4205" s="22" t="s">
        <v>35</v>
      </c>
      <c r="H4205" s="22" t="s">
        <v>36</v>
      </c>
      <c r="I4205" s="23" t="s">
        <v>36</v>
      </c>
    </row>
    <row r="4206" spans="1:9" x14ac:dyDescent="0.35">
      <c r="A4206" s="21" t="s">
        <v>11563</v>
      </c>
      <c r="B4206" s="22" t="s">
        <v>11564</v>
      </c>
      <c r="C4206" s="22" t="s">
        <v>11565</v>
      </c>
      <c r="D4206" s="22" t="s">
        <v>11531</v>
      </c>
      <c r="E4206" s="22">
        <f>_xlfn.XLOOKUP(D4206,'[1]Region List'!$B$2:$B$57,'[1]Region List'!$C$2:$C$57,0,1)</f>
        <v>8</v>
      </c>
      <c r="F4206" s="22" t="s">
        <v>35</v>
      </c>
      <c r="G4206" s="22" t="s">
        <v>35</v>
      </c>
      <c r="H4206" s="22" t="s">
        <v>36</v>
      </c>
      <c r="I4206" s="23" t="s">
        <v>36</v>
      </c>
    </row>
    <row r="4207" spans="1:9" x14ac:dyDescent="0.35">
      <c r="A4207" s="21" t="s">
        <v>11566</v>
      </c>
      <c r="B4207" s="22" t="s">
        <v>11567</v>
      </c>
      <c r="C4207" s="22" t="s">
        <v>6646</v>
      </c>
      <c r="D4207" s="22" t="s">
        <v>11531</v>
      </c>
      <c r="E4207" s="22">
        <f>_xlfn.XLOOKUP(D4207,'[1]Region List'!$B$2:$B$57,'[1]Region List'!$C$2:$C$57,0,1)</f>
        <v>8</v>
      </c>
      <c r="F4207" s="22" t="s">
        <v>35</v>
      </c>
      <c r="G4207" s="22" t="s">
        <v>35</v>
      </c>
      <c r="H4207" s="22" t="s">
        <v>36</v>
      </c>
      <c r="I4207" s="23" t="s">
        <v>36</v>
      </c>
    </row>
    <row r="4208" spans="1:9" x14ac:dyDescent="0.35">
      <c r="A4208" s="21" t="s">
        <v>11568</v>
      </c>
      <c r="B4208" s="22" t="s">
        <v>11569</v>
      </c>
      <c r="C4208" s="22" t="s">
        <v>11570</v>
      </c>
      <c r="D4208" s="22" t="s">
        <v>11531</v>
      </c>
      <c r="E4208" s="22">
        <f>_xlfn.XLOOKUP(D4208,'[1]Region List'!$B$2:$B$57,'[1]Region List'!$C$2:$C$57,0,1)</f>
        <v>8</v>
      </c>
      <c r="F4208" s="22" t="s">
        <v>36</v>
      </c>
      <c r="G4208" s="22" t="s">
        <v>35</v>
      </c>
      <c r="H4208" s="22" t="s">
        <v>36</v>
      </c>
      <c r="I4208" s="23" t="s">
        <v>36</v>
      </c>
    </row>
    <row r="4209" spans="1:9" x14ac:dyDescent="0.35">
      <c r="A4209" s="21" t="s">
        <v>11571</v>
      </c>
      <c r="B4209" s="22" t="s">
        <v>11572</v>
      </c>
      <c r="C4209" s="22" t="s">
        <v>11573</v>
      </c>
      <c r="D4209" s="22" t="s">
        <v>11531</v>
      </c>
      <c r="E4209" s="22">
        <f>_xlfn.XLOOKUP(D4209,'[1]Region List'!$B$2:$B$57,'[1]Region List'!$C$2:$C$57,0,1)</f>
        <v>8</v>
      </c>
      <c r="F4209" s="22" t="s">
        <v>36</v>
      </c>
      <c r="G4209" s="22" t="s">
        <v>35</v>
      </c>
      <c r="H4209" s="22" t="s">
        <v>36</v>
      </c>
      <c r="I4209" s="23" t="s">
        <v>36</v>
      </c>
    </row>
    <row r="4210" spans="1:9" x14ac:dyDescent="0.35">
      <c r="A4210" s="21" t="s">
        <v>11574</v>
      </c>
      <c r="B4210" s="22" t="s">
        <v>11575</v>
      </c>
      <c r="C4210" s="22" t="s">
        <v>11576</v>
      </c>
      <c r="D4210" s="22" t="s">
        <v>11531</v>
      </c>
      <c r="E4210" s="22">
        <f>_xlfn.XLOOKUP(D4210,'[1]Region List'!$B$2:$B$57,'[1]Region List'!$C$2:$C$57,0,1)</f>
        <v>8</v>
      </c>
      <c r="F4210" s="22" t="s">
        <v>36</v>
      </c>
      <c r="G4210" s="22" t="s">
        <v>35</v>
      </c>
      <c r="H4210" s="22" t="s">
        <v>36</v>
      </c>
      <c r="I4210" s="23" t="s">
        <v>36</v>
      </c>
    </row>
    <row r="4211" spans="1:9" x14ac:dyDescent="0.35">
      <c r="A4211" s="21" t="s">
        <v>11577</v>
      </c>
      <c r="B4211" s="22" t="s">
        <v>11578</v>
      </c>
      <c r="C4211" s="22" t="s">
        <v>11579</v>
      </c>
      <c r="D4211" s="22" t="s">
        <v>11531</v>
      </c>
      <c r="E4211" s="22">
        <f>_xlfn.XLOOKUP(D4211,'[1]Region List'!$B$2:$B$57,'[1]Region List'!$C$2:$C$57,0,1)</f>
        <v>8</v>
      </c>
      <c r="F4211" s="22" t="s">
        <v>36</v>
      </c>
      <c r="G4211" s="22" t="s">
        <v>35</v>
      </c>
      <c r="H4211" s="22" t="s">
        <v>36</v>
      </c>
      <c r="I4211" s="23" t="s">
        <v>36</v>
      </c>
    </row>
    <row r="4212" spans="1:9" x14ac:dyDescent="0.35">
      <c r="A4212" s="21" t="s">
        <v>11580</v>
      </c>
      <c r="B4212" s="22" t="s">
        <v>11581</v>
      </c>
      <c r="C4212" s="22" t="s">
        <v>11582</v>
      </c>
      <c r="D4212" s="22" t="s">
        <v>11531</v>
      </c>
      <c r="E4212" s="22">
        <f>_xlfn.XLOOKUP(D4212,'[1]Region List'!$B$2:$B$57,'[1]Region List'!$C$2:$C$57,0,1)</f>
        <v>8</v>
      </c>
      <c r="F4212" s="22" t="s">
        <v>36</v>
      </c>
      <c r="G4212" s="22" t="s">
        <v>35</v>
      </c>
      <c r="H4212" s="22" t="s">
        <v>36</v>
      </c>
      <c r="I4212" s="23" t="s">
        <v>36</v>
      </c>
    </row>
    <row r="4213" spans="1:9" x14ac:dyDescent="0.35">
      <c r="A4213" s="21" t="s">
        <v>11583</v>
      </c>
      <c r="B4213" s="22" t="s">
        <v>11584</v>
      </c>
      <c r="C4213" s="22" t="s">
        <v>11585</v>
      </c>
      <c r="D4213" s="22" t="s">
        <v>11531</v>
      </c>
      <c r="E4213" s="22">
        <f>_xlfn.XLOOKUP(D4213,'[1]Region List'!$B$2:$B$57,'[1]Region List'!$C$2:$C$57,0,1)</f>
        <v>8</v>
      </c>
      <c r="F4213" s="22" t="s">
        <v>36</v>
      </c>
      <c r="G4213" s="22" t="s">
        <v>35</v>
      </c>
      <c r="H4213" s="22" t="s">
        <v>36</v>
      </c>
      <c r="I4213" s="23" t="s">
        <v>36</v>
      </c>
    </row>
    <row r="4214" spans="1:9" x14ac:dyDescent="0.35">
      <c r="A4214" s="21" t="s">
        <v>11586</v>
      </c>
      <c r="B4214" s="22" t="s">
        <v>11587</v>
      </c>
      <c r="C4214" s="22" t="s">
        <v>11588</v>
      </c>
      <c r="D4214" s="22" t="s">
        <v>11531</v>
      </c>
      <c r="E4214" s="22">
        <f>_xlfn.XLOOKUP(D4214,'[1]Region List'!$B$2:$B$57,'[1]Region List'!$C$2:$C$57,0,1)</f>
        <v>8</v>
      </c>
      <c r="F4214" s="22" t="s">
        <v>36</v>
      </c>
      <c r="G4214" s="22" t="s">
        <v>35</v>
      </c>
      <c r="H4214" s="22" t="s">
        <v>36</v>
      </c>
      <c r="I4214" s="23" t="s">
        <v>36</v>
      </c>
    </row>
    <row r="4215" spans="1:9" x14ac:dyDescent="0.35">
      <c r="A4215" s="21" t="s">
        <v>11589</v>
      </c>
      <c r="B4215" s="22" t="s">
        <v>11590</v>
      </c>
      <c r="C4215" s="22" t="s">
        <v>11591</v>
      </c>
      <c r="D4215" s="22" t="s">
        <v>11531</v>
      </c>
      <c r="E4215" s="22">
        <f>_xlfn.XLOOKUP(D4215,'[1]Region List'!$B$2:$B$57,'[1]Region List'!$C$2:$C$57,0,1)</f>
        <v>8</v>
      </c>
      <c r="F4215" s="22" t="s">
        <v>278</v>
      </c>
      <c r="G4215" s="22" t="s">
        <v>35</v>
      </c>
      <c r="H4215" s="22" t="s">
        <v>36</v>
      </c>
      <c r="I4215" s="23" t="s">
        <v>36</v>
      </c>
    </row>
    <row r="4216" spans="1:9" x14ac:dyDescent="0.35">
      <c r="A4216" s="21" t="s">
        <v>11592</v>
      </c>
      <c r="B4216" s="22" t="s">
        <v>11593</v>
      </c>
      <c r="C4216" s="22" t="s">
        <v>11594</v>
      </c>
      <c r="D4216" s="22" t="s">
        <v>11531</v>
      </c>
      <c r="E4216" s="22">
        <f>_xlfn.XLOOKUP(D4216,'[1]Region List'!$B$2:$B$57,'[1]Region List'!$C$2:$C$57,0,1)</f>
        <v>8</v>
      </c>
      <c r="F4216" s="22" t="s">
        <v>36</v>
      </c>
      <c r="G4216" s="22" t="s">
        <v>35</v>
      </c>
      <c r="H4216" s="22" t="s">
        <v>36</v>
      </c>
      <c r="I4216" s="23" t="s">
        <v>36</v>
      </c>
    </row>
    <row r="4217" spans="1:9" x14ac:dyDescent="0.35">
      <c r="A4217" s="21" t="s">
        <v>11595</v>
      </c>
      <c r="B4217" s="22" t="s">
        <v>11596</v>
      </c>
      <c r="C4217" s="22" t="s">
        <v>1487</v>
      </c>
      <c r="D4217" s="22" t="s">
        <v>11531</v>
      </c>
      <c r="E4217" s="22">
        <f>_xlfn.XLOOKUP(D4217,'[1]Region List'!$B$2:$B$57,'[1]Region List'!$C$2:$C$57,0,1)</f>
        <v>8</v>
      </c>
      <c r="F4217" s="22" t="s">
        <v>36</v>
      </c>
      <c r="G4217" s="22" t="s">
        <v>35</v>
      </c>
      <c r="H4217" s="22" t="s">
        <v>36</v>
      </c>
      <c r="I4217" s="23" t="s">
        <v>36</v>
      </c>
    </row>
    <row r="4218" spans="1:9" x14ac:dyDescent="0.35">
      <c r="A4218" s="21" t="s">
        <v>11597</v>
      </c>
      <c r="B4218" s="22" t="s">
        <v>11598</v>
      </c>
      <c r="C4218" s="22" t="s">
        <v>11599</v>
      </c>
      <c r="D4218" s="22" t="s">
        <v>11531</v>
      </c>
      <c r="E4218" s="22">
        <f>_xlfn.XLOOKUP(D4218,'[1]Region List'!$B$2:$B$57,'[1]Region List'!$C$2:$C$57,0,1)</f>
        <v>8</v>
      </c>
      <c r="F4218" s="22" t="s">
        <v>36</v>
      </c>
      <c r="G4218" s="22" t="s">
        <v>35</v>
      </c>
      <c r="H4218" s="22" t="s">
        <v>36</v>
      </c>
      <c r="I4218" s="23" t="s">
        <v>36</v>
      </c>
    </row>
    <row r="4219" spans="1:9" x14ac:dyDescent="0.35">
      <c r="A4219" s="21" t="s">
        <v>11600</v>
      </c>
      <c r="B4219" s="22" t="s">
        <v>11601</v>
      </c>
      <c r="C4219" s="22" t="s">
        <v>11602</v>
      </c>
      <c r="D4219" s="22" t="s">
        <v>11531</v>
      </c>
      <c r="E4219" s="22">
        <f>_xlfn.XLOOKUP(D4219,'[1]Region List'!$B$2:$B$57,'[1]Region List'!$C$2:$C$57,0,1)</f>
        <v>8</v>
      </c>
      <c r="F4219" s="22" t="s">
        <v>36</v>
      </c>
      <c r="G4219" s="22" t="s">
        <v>35</v>
      </c>
      <c r="H4219" s="22" t="s">
        <v>36</v>
      </c>
      <c r="I4219" s="23" t="s">
        <v>36</v>
      </c>
    </row>
    <row r="4220" spans="1:9" x14ac:dyDescent="0.35">
      <c r="A4220" s="21" t="s">
        <v>11603</v>
      </c>
      <c r="B4220" s="22" t="s">
        <v>11604</v>
      </c>
      <c r="C4220" s="22" t="s">
        <v>11605</v>
      </c>
      <c r="D4220" s="22" t="s">
        <v>11531</v>
      </c>
      <c r="E4220" s="22">
        <f>_xlfn.XLOOKUP(D4220,'[1]Region List'!$B$2:$B$57,'[1]Region List'!$C$2:$C$57,0,1)</f>
        <v>8</v>
      </c>
      <c r="F4220" s="22" t="s">
        <v>36</v>
      </c>
      <c r="G4220" s="22" t="s">
        <v>35</v>
      </c>
      <c r="H4220" s="22" t="s">
        <v>36</v>
      </c>
      <c r="I4220" s="23" t="s">
        <v>36</v>
      </c>
    </row>
    <row r="4221" spans="1:9" x14ac:dyDescent="0.35">
      <c r="A4221" s="21" t="s">
        <v>11606</v>
      </c>
      <c r="B4221" s="22" t="s">
        <v>11607</v>
      </c>
      <c r="C4221" s="22" t="s">
        <v>11608</v>
      </c>
      <c r="D4221" s="22" t="s">
        <v>11531</v>
      </c>
      <c r="E4221" s="22">
        <f>_xlfn.XLOOKUP(D4221,'[1]Region List'!$B$2:$B$57,'[1]Region List'!$C$2:$C$57,0,1)</f>
        <v>8</v>
      </c>
      <c r="F4221" s="22" t="s">
        <v>36</v>
      </c>
      <c r="G4221" s="22" t="s">
        <v>35</v>
      </c>
      <c r="H4221" s="22" t="s">
        <v>36</v>
      </c>
      <c r="I4221" s="23" t="s">
        <v>36</v>
      </c>
    </row>
    <row r="4222" spans="1:9" x14ac:dyDescent="0.35">
      <c r="A4222" s="21" t="s">
        <v>11609</v>
      </c>
      <c r="B4222" s="22" t="s">
        <v>11610</v>
      </c>
      <c r="C4222" s="22" t="s">
        <v>11611</v>
      </c>
      <c r="D4222" s="22" t="s">
        <v>11531</v>
      </c>
      <c r="E4222" s="22">
        <f>_xlfn.XLOOKUP(D4222,'[1]Region List'!$B$2:$B$57,'[1]Region List'!$C$2:$C$57,0,1)</f>
        <v>8</v>
      </c>
      <c r="F4222" s="22" t="s">
        <v>36</v>
      </c>
      <c r="G4222" s="22" t="s">
        <v>35</v>
      </c>
      <c r="H4222" s="22" t="s">
        <v>36</v>
      </c>
      <c r="I4222" s="23" t="s">
        <v>36</v>
      </c>
    </row>
    <row r="4223" spans="1:9" x14ac:dyDescent="0.35">
      <c r="A4223" s="21" t="s">
        <v>11612</v>
      </c>
      <c r="B4223" s="22" t="s">
        <v>11613</v>
      </c>
      <c r="C4223" s="22" t="s">
        <v>11614</v>
      </c>
      <c r="D4223" s="22" t="s">
        <v>11531</v>
      </c>
      <c r="E4223" s="22">
        <f>_xlfn.XLOOKUP(D4223,'[1]Region List'!$B$2:$B$57,'[1]Region List'!$C$2:$C$57,0,1)</f>
        <v>8</v>
      </c>
      <c r="F4223" s="22" t="s">
        <v>36</v>
      </c>
      <c r="G4223" s="22" t="s">
        <v>35</v>
      </c>
      <c r="H4223" s="22" t="s">
        <v>36</v>
      </c>
      <c r="I4223" s="23" t="s">
        <v>36</v>
      </c>
    </row>
    <row r="4224" spans="1:9" x14ac:dyDescent="0.35">
      <c r="A4224" s="21" t="s">
        <v>11615</v>
      </c>
      <c r="B4224" s="22" t="s">
        <v>11616</v>
      </c>
      <c r="C4224" s="22" t="s">
        <v>11617</v>
      </c>
      <c r="D4224" s="22" t="s">
        <v>11531</v>
      </c>
      <c r="E4224" s="22">
        <f>_xlfn.XLOOKUP(D4224,'[1]Region List'!$B$2:$B$57,'[1]Region List'!$C$2:$C$57,0,1)</f>
        <v>8</v>
      </c>
      <c r="F4224" s="22" t="s">
        <v>278</v>
      </c>
      <c r="G4224" s="22" t="s">
        <v>35</v>
      </c>
      <c r="H4224" s="22" t="s">
        <v>36</v>
      </c>
      <c r="I4224" s="23" t="s">
        <v>36</v>
      </c>
    </row>
    <row r="4225" spans="1:9" x14ac:dyDescent="0.35">
      <c r="A4225" s="21" t="s">
        <v>11618</v>
      </c>
      <c r="B4225" s="22" t="s">
        <v>11619</v>
      </c>
      <c r="C4225" s="22" t="s">
        <v>11620</v>
      </c>
      <c r="D4225" s="22" t="s">
        <v>11531</v>
      </c>
      <c r="E4225" s="22">
        <f>_xlfn.XLOOKUP(D4225,'[1]Region List'!$B$2:$B$57,'[1]Region List'!$C$2:$C$57,0,1)</f>
        <v>8</v>
      </c>
      <c r="F4225" s="22" t="s">
        <v>36</v>
      </c>
      <c r="G4225" s="22" t="s">
        <v>35</v>
      </c>
      <c r="H4225" s="22" t="s">
        <v>36</v>
      </c>
      <c r="I4225" s="23" t="s">
        <v>36</v>
      </c>
    </row>
    <row r="4226" spans="1:9" x14ac:dyDescent="0.35">
      <c r="A4226" s="21" t="s">
        <v>11621</v>
      </c>
      <c r="B4226" s="22" t="s">
        <v>11622</v>
      </c>
      <c r="C4226" s="22" t="s">
        <v>11623</v>
      </c>
      <c r="D4226" s="22" t="s">
        <v>11531</v>
      </c>
      <c r="E4226" s="22">
        <f>_xlfn.XLOOKUP(D4226,'[1]Region List'!$B$2:$B$57,'[1]Region List'!$C$2:$C$57,0,1)</f>
        <v>8</v>
      </c>
      <c r="F4226" s="22" t="s">
        <v>36</v>
      </c>
      <c r="G4226" s="22" t="s">
        <v>35</v>
      </c>
      <c r="H4226" s="22" t="s">
        <v>36</v>
      </c>
      <c r="I4226" s="23" t="s">
        <v>36</v>
      </c>
    </row>
    <row r="4227" spans="1:9" x14ac:dyDescent="0.35">
      <c r="A4227" s="21" t="s">
        <v>11624</v>
      </c>
      <c r="B4227" s="22" t="s">
        <v>11625</v>
      </c>
      <c r="C4227" s="22" t="s">
        <v>11626</v>
      </c>
      <c r="D4227" s="22" t="s">
        <v>11531</v>
      </c>
      <c r="E4227" s="22">
        <f>_xlfn.XLOOKUP(D4227,'[1]Region List'!$B$2:$B$57,'[1]Region List'!$C$2:$C$57,0,1)</f>
        <v>8</v>
      </c>
      <c r="F4227" s="22" t="s">
        <v>36</v>
      </c>
      <c r="G4227" s="22" t="s">
        <v>35</v>
      </c>
      <c r="H4227" s="22" t="s">
        <v>36</v>
      </c>
      <c r="I4227" s="23" t="s">
        <v>36</v>
      </c>
    </row>
    <row r="4228" spans="1:9" x14ac:dyDescent="0.35">
      <c r="A4228" s="21" t="s">
        <v>11627</v>
      </c>
      <c r="B4228" s="22" t="s">
        <v>11628</v>
      </c>
      <c r="C4228" s="22" t="s">
        <v>11629</v>
      </c>
      <c r="D4228" s="22" t="s">
        <v>11531</v>
      </c>
      <c r="E4228" s="22">
        <f>_xlfn.XLOOKUP(D4228,'[1]Region List'!$B$2:$B$57,'[1]Region List'!$C$2:$C$57,0,1)</f>
        <v>8</v>
      </c>
      <c r="F4228" s="22" t="s">
        <v>36</v>
      </c>
      <c r="G4228" s="22" t="s">
        <v>35</v>
      </c>
      <c r="H4228" s="22" t="s">
        <v>36</v>
      </c>
      <c r="I4228" s="23" t="s">
        <v>36</v>
      </c>
    </row>
    <row r="4229" spans="1:9" x14ac:dyDescent="0.35">
      <c r="A4229" s="21" t="s">
        <v>11630</v>
      </c>
      <c r="B4229" s="22" t="s">
        <v>11631</v>
      </c>
      <c r="C4229" s="22" t="s">
        <v>11632</v>
      </c>
      <c r="D4229" s="22" t="s">
        <v>11531</v>
      </c>
      <c r="E4229" s="22">
        <f>_xlfn.XLOOKUP(D4229,'[1]Region List'!$B$2:$B$57,'[1]Region List'!$C$2:$C$57,0,1)</f>
        <v>8</v>
      </c>
      <c r="F4229" s="22" t="s">
        <v>36</v>
      </c>
      <c r="G4229" s="22" t="s">
        <v>35</v>
      </c>
      <c r="H4229" s="22" t="s">
        <v>36</v>
      </c>
      <c r="I4229" s="23" t="s">
        <v>36</v>
      </c>
    </row>
    <row r="4230" spans="1:9" x14ac:dyDescent="0.35">
      <c r="A4230" s="21" t="s">
        <v>11633</v>
      </c>
      <c r="B4230" s="22" t="s">
        <v>11634</v>
      </c>
      <c r="C4230" s="22" t="s">
        <v>11635</v>
      </c>
      <c r="D4230" s="22" t="s">
        <v>11531</v>
      </c>
      <c r="E4230" s="22">
        <f>_xlfn.XLOOKUP(D4230,'[1]Region List'!$B$2:$B$57,'[1]Region List'!$C$2:$C$57,0,1)</f>
        <v>8</v>
      </c>
      <c r="F4230" s="22" t="s">
        <v>36</v>
      </c>
      <c r="G4230" s="22" t="s">
        <v>35</v>
      </c>
      <c r="H4230" s="22" t="s">
        <v>36</v>
      </c>
      <c r="I4230" s="23" t="s">
        <v>36</v>
      </c>
    </row>
    <row r="4231" spans="1:9" x14ac:dyDescent="0.35">
      <c r="A4231" s="21" t="s">
        <v>11636</v>
      </c>
      <c r="B4231" s="22" t="s">
        <v>11637</v>
      </c>
      <c r="C4231" s="22" t="s">
        <v>11638</v>
      </c>
      <c r="D4231" s="22" t="s">
        <v>11531</v>
      </c>
      <c r="E4231" s="22">
        <f>_xlfn.XLOOKUP(D4231,'[1]Region List'!$B$2:$B$57,'[1]Region List'!$C$2:$C$57,0,1)</f>
        <v>8</v>
      </c>
      <c r="F4231" s="22" t="s">
        <v>36</v>
      </c>
      <c r="G4231" s="22" t="s">
        <v>35</v>
      </c>
      <c r="H4231" s="22" t="s">
        <v>36</v>
      </c>
      <c r="I4231" s="23" t="s">
        <v>36</v>
      </c>
    </row>
    <row r="4232" spans="1:9" x14ac:dyDescent="0.35">
      <c r="A4232" s="21" t="s">
        <v>11639</v>
      </c>
      <c r="B4232" s="22" t="s">
        <v>11640</v>
      </c>
      <c r="C4232" s="22" t="s">
        <v>11641</v>
      </c>
      <c r="D4232" s="22" t="s">
        <v>11531</v>
      </c>
      <c r="E4232" s="22">
        <f>_xlfn.XLOOKUP(D4232,'[1]Region List'!$B$2:$B$57,'[1]Region List'!$C$2:$C$57,0,1)</f>
        <v>8</v>
      </c>
      <c r="F4232" s="22" t="s">
        <v>36</v>
      </c>
      <c r="G4232" s="22" t="s">
        <v>35</v>
      </c>
      <c r="H4232" s="22" t="s">
        <v>36</v>
      </c>
      <c r="I4232" s="23" t="s">
        <v>36</v>
      </c>
    </row>
    <row r="4233" spans="1:9" x14ac:dyDescent="0.35">
      <c r="A4233" s="21" t="s">
        <v>11642</v>
      </c>
      <c r="B4233" s="22" t="s">
        <v>11643</v>
      </c>
      <c r="C4233" s="22" t="s">
        <v>11644</v>
      </c>
      <c r="D4233" s="22" t="s">
        <v>11531</v>
      </c>
      <c r="E4233" s="22">
        <f>_xlfn.XLOOKUP(D4233,'[1]Region List'!$B$2:$B$57,'[1]Region List'!$C$2:$C$57,0,1)</f>
        <v>8</v>
      </c>
      <c r="F4233" s="22" t="s">
        <v>35</v>
      </c>
      <c r="G4233" s="22" t="s">
        <v>35</v>
      </c>
      <c r="H4233" s="22" t="s">
        <v>36</v>
      </c>
      <c r="I4233" s="23" t="s">
        <v>36</v>
      </c>
    </row>
    <row r="4234" spans="1:9" x14ac:dyDescent="0.35">
      <c r="A4234" s="21" t="s">
        <v>11645</v>
      </c>
      <c r="B4234" s="22" t="s">
        <v>11646</v>
      </c>
      <c r="C4234" s="22" t="s">
        <v>11647</v>
      </c>
      <c r="D4234" s="22" t="s">
        <v>11531</v>
      </c>
      <c r="E4234" s="22">
        <f>_xlfn.XLOOKUP(D4234,'[1]Region List'!$B$2:$B$57,'[1]Region List'!$C$2:$C$57,0,1)</f>
        <v>8</v>
      </c>
      <c r="F4234" s="22" t="s">
        <v>35</v>
      </c>
      <c r="G4234" s="22" t="s">
        <v>35</v>
      </c>
      <c r="H4234" s="22" t="s">
        <v>35</v>
      </c>
      <c r="I4234" s="23" t="s">
        <v>36</v>
      </c>
    </row>
    <row r="4235" spans="1:9" x14ac:dyDescent="0.35">
      <c r="A4235" s="21" t="s">
        <v>11648</v>
      </c>
      <c r="B4235" s="22" t="s">
        <v>11649</v>
      </c>
      <c r="C4235" s="22" t="s">
        <v>11650</v>
      </c>
      <c r="D4235" s="22" t="s">
        <v>11531</v>
      </c>
      <c r="E4235" s="22">
        <f>_xlfn.XLOOKUP(D4235,'[1]Region List'!$B$2:$B$57,'[1]Region List'!$C$2:$C$57,0,1)</f>
        <v>8</v>
      </c>
      <c r="F4235" s="22" t="s">
        <v>36</v>
      </c>
      <c r="G4235" s="22" t="s">
        <v>35</v>
      </c>
      <c r="H4235" s="22" t="s">
        <v>36</v>
      </c>
      <c r="I4235" s="23" t="s">
        <v>36</v>
      </c>
    </row>
    <row r="4236" spans="1:9" x14ac:dyDescent="0.35">
      <c r="A4236" s="21" t="s">
        <v>11651</v>
      </c>
      <c r="B4236" s="22" t="s">
        <v>11652</v>
      </c>
      <c r="C4236" s="22" t="s">
        <v>11653</v>
      </c>
      <c r="D4236" s="22" t="s">
        <v>11531</v>
      </c>
      <c r="E4236" s="22">
        <f>_xlfn.XLOOKUP(D4236,'[1]Region List'!$B$2:$B$57,'[1]Region List'!$C$2:$C$57,0,1)</f>
        <v>8</v>
      </c>
      <c r="F4236" s="22" t="s">
        <v>36</v>
      </c>
      <c r="G4236" s="22" t="s">
        <v>35</v>
      </c>
      <c r="H4236" s="22" t="s">
        <v>36</v>
      </c>
      <c r="I4236" s="23" t="s">
        <v>36</v>
      </c>
    </row>
    <row r="4237" spans="1:9" x14ac:dyDescent="0.35">
      <c r="A4237" s="21" t="s">
        <v>11654</v>
      </c>
      <c r="B4237" s="22" t="s">
        <v>11655</v>
      </c>
      <c r="C4237" s="22" t="s">
        <v>11656</v>
      </c>
      <c r="D4237" s="22" t="s">
        <v>11531</v>
      </c>
      <c r="E4237" s="22">
        <f>_xlfn.XLOOKUP(D4237,'[1]Region List'!$B$2:$B$57,'[1]Region List'!$C$2:$C$57,0,1)</f>
        <v>8</v>
      </c>
      <c r="F4237" s="22" t="s">
        <v>36</v>
      </c>
      <c r="G4237" s="22" t="s">
        <v>35</v>
      </c>
      <c r="H4237" s="22" t="s">
        <v>36</v>
      </c>
      <c r="I4237" s="23" t="s">
        <v>36</v>
      </c>
    </row>
    <row r="4238" spans="1:9" x14ac:dyDescent="0.35">
      <c r="A4238" s="21" t="s">
        <v>11657</v>
      </c>
      <c r="B4238" s="22" t="s">
        <v>11658</v>
      </c>
      <c r="C4238" s="22" t="s">
        <v>11659</v>
      </c>
      <c r="D4238" s="22" t="s">
        <v>11531</v>
      </c>
      <c r="E4238" s="22">
        <f>_xlfn.XLOOKUP(D4238,'[1]Region List'!$B$2:$B$57,'[1]Region List'!$C$2:$C$57,0,1)</f>
        <v>8</v>
      </c>
      <c r="F4238" s="22" t="s">
        <v>36</v>
      </c>
      <c r="G4238" s="22" t="s">
        <v>35</v>
      </c>
      <c r="H4238" s="22" t="s">
        <v>36</v>
      </c>
      <c r="I4238" s="23" t="s">
        <v>36</v>
      </c>
    </row>
    <row r="4239" spans="1:9" x14ac:dyDescent="0.35">
      <c r="A4239" s="21" t="s">
        <v>11660</v>
      </c>
      <c r="B4239" s="22" t="s">
        <v>11661</v>
      </c>
      <c r="C4239" s="22" t="s">
        <v>11662</v>
      </c>
      <c r="D4239" s="22" t="s">
        <v>11531</v>
      </c>
      <c r="E4239" s="22">
        <f>_xlfn.XLOOKUP(D4239,'[1]Region List'!$B$2:$B$57,'[1]Region List'!$C$2:$C$57,0,1)</f>
        <v>8</v>
      </c>
      <c r="F4239" s="22" t="s">
        <v>36</v>
      </c>
      <c r="G4239" s="22" t="s">
        <v>35</v>
      </c>
      <c r="H4239" s="22" t="s">
        <v>36</v>
      </c>
      <c r="I4239" s="23" t="s">
        <v>36</v>
      </c>
    </row>
    <row r="4240" spans="1:9" x14ac:dyDescent="0.35">
      <c r="A4240" s="21" t="s">
        <v>11663</v>
      </c>
      <c r="B4240" s="22" t="s">
        <v>11664</v>
      </c>
      <c r="C4240" s="22" t="s">
        <v>11665</v>
      </c>
      <c r="D4240" s="22" t="s">
        <v>11531</v>
      </c>
      <c r="E4240" s="22">
        <f>_xlfn.XLOOKUP(D4240,'[1]Region List'!$B$2:$B$57,'[1]Region List'!$C$2:$C$57,0,1)</f>
        <v>8</v>
      </c>
      <c r="F4240" s="22" t="s">
        <v>36</v>
      </c>
      <c r="G4240" s="22" t="s">
        <v>35</v>
      </c>
      <c r="H4240" s="22" t="s">
        <v>36</v>
      </c>
      <c r="I4240" s="23" t="s">
        <v>36</v>
      </c>
    </row>
    <row r="4241" spans="1:9" x14ac:dyDescent="0.35">
      <c r="A4241" s="21" t="s">
        <v>11666</v>
      </c>
      <c r="B4241" s="22" t="s">
        <v>11667</v>
      </c>
      <c r="C4241" s="22" t="s">
        <v>11668</v>
      </c>
      <c r="D4241" s="22" t="s">
        <v>11531</v>
      </c>
      <c r="E4241" s="22">
        <f>_xlfn.XLOOKUP(D4241,'[1]Region List'!$B$2:$B$57,'[1]Region List'!$C$2:$C$57,0,1)</f>
        <v>8</v>
      </c>
      <c r="F4241" s="22" t="s">
        <v>35</v>
      </c>
      <c r="G4241" s="22" t="s">
        <v>36</v>
      </c>
      <c r="H4241" s="22" t="s">
        <v>35</v>
      </c>
      <c r="I4241" s="23" t="s">
        <v>36</v>
      </c>
    </row>
    <row r="4242" spans="1:9" x14ac:dyDescent="0.35">
      <c r="A4242" s="21" t="s">
        <v>11669</v>
      </c>
      <c r="B4242" s="22" t="s">
        <v>11670</v>
      </c>
      <c r="C4242" s="22" t="s">
        <v>11671</v>
      </c>
      <c r="D4242" s="22" t="s">
        <v>11531</v>
      </c>
      <c r="E4242" s="22">
        <f>_xlfn.XLOOKUP(D4242,'[1]Region List'!$B$2:$B$57,'[1]Region List'!$C$2:$C$57,0,1)</f>
        <v>8</v>
      </c>
      <c r="F4242" s="22" t="s">
        <v>36</v>
      </c>
      <c r="G4242" s="22" t="s">
        <v>35</v>
      </c>
      <c r="H4242" s="22" t="s">
        <v>36</v>
      </c>
      <c r="I4242" s="23" t="s">
        <v>36</v>
      </c>
    </row>
    <row r="4243" spans="1:9" x14ac:dyDescent="0.35">
      <c r="A4243" s="21" t="s">
        <v>11672</v>
      </c>
      <c r="B4243" s="22" t="s">
        <v>11673</v>
      </c>
      <c r="C4243" s="22" t="s">
        <v>11674</v>
      </c>
      <c r="D4243" s="22" t="s">
        <v>11531</v>
      </c>
      <c r="E4243" s="22">
        <f>_xlfn.XLOOKUP(D4243,'[1]Region List'!$B$2:$B$57,'[1]Region List'!$C$2:$C$57,0,1)</f>
        <v>8</v>
      </c>
      <c r="F4243" s="22" t="s">
        <v>36</v>
      </c>
      <c r="G4243" s="22" t="s">
        <v>35</v>
      </c>
      <c r="H4243" s="22" t="s">
        <v>36</v>
      </c>
      <c r="I4243" s="23" t="s">
        <v>36</v>
      </c>
    </row>
    <row r="4244" spans="1:9" x14ac:dyDescent="0.35">
      <c r="A4244" s="21" t="s">
        <v>11675</v>
      </c>
      <c r="B4244" s="22" t="s">
        <v>11676</v>
      </c>
      <c r="C4244" s="22" t="s">
        <v>11677</v>
      </c>
      <c r="D4244" s="22" t="s">
        <v>11531</v>
      </c>
      <c r="E4244" s="22">
        <f>_xlfn.XLOOKUP(D4244,'[1]Region List'!$B$2:$B$57,'[1]Region List'!$C$2:$C$57,0,1)</f>
        <v>8</v>
      </c>
      <c r="F4244" s="22" t="s">
        <v>35</v>
      </c>
      <c r="G4244" s="22" t="s">
        <v>35</v>
      </c>
      <c r="H4244" s="22" t="s">
        <v>35</v>
      </c>
      <c r="I4244" s="23" t="s">
        <v>36</v>
      </c>
    </row>
    <row r="4245" spans="1:9" x14ac:dyDescent="0.35">
      <c r="A4245" s="21" t="s">
        <v>11678</v>
      </c>
      <c r="B4245" s="22" t="s">
        <v>11679</v>
      </c>
      <c r="C4245" s="22" t="s">
        <v>11680</v>
      </c>
      <c r="D4245" s="22" t="s">
        <v>11531</v>
      </c>
      <c r="E4245" s="22">
        <f>_xlfn.XLOOKUP(D4245,'[1]Region List'!$B$2:$B$57,'[1]Region List'!$C$2:$C$57,0,1)</f>
        <v>8</v>
      </c>
      <c r="F4245" s="22" t="s">
        <v>36</v>
      </c>
      <c r="G4245" s="22" t="s">
        <v>35</v>
      </c>
      <c r="H4245" s="22" t="s">
        <v>36</v>
      </c>
      <c r="I4245" s="23" t="s">
        <v>36</v>
      </c>
    </row>
    <row r="4246" spans="1:9" x14ac:dyDescent="0.35">
      <c r="A4246" s="21" t="s">
        <v>11681</v>
      </c>
      <c r="B4246" s="22" t="s">
        <v>11682</v>
      </c>
      <c r="C4246" s="22" t="s">
        <v>11683</v>
      </c>
      <c r="D4246" s="22" t="s">
        <v>11531</v>
      </c>
      <c r="E4246" s="22">
        <f>_xlfn.XLOOKUP(D4246,'[1]Region List'!$B$2:$B$57,'[1]Region List'!$C$2:$C$57,0,1)</f>
        <v>8</v>
      </c>
      <c r="F4246" s="22" t="s">
        <v>35</v>
      </c>
      <c r="G4246" s="22" t="s">
        <v>35</v>
      </c>
      <c r="H4246" s="22" t="s">
        <v>36</v>
      </c>
      <c r="I4246" s="23" t="s">
        <v>36</v>
      </c>
    </row>
    <row r="4247" spans="1:9" x14ac:dyDescent="0.35">
      <c r="A4247" s="21" t="s">
        <v>11684</v>
      </c>
      <c r="B4247" s="22" t="s">
        <v>11685</v>
      </c>
      <c r="C4247" s="22" t="s">
        <v>11686</v>
      </c>
      <c r="D4247" s="22" t="s">
        <v>11531</v>
      </c>
      <c r="E4247" s="22">
        <f>_xlfn.XLOOKUP(D4247,'[1]Region List'!$B$2:$B$57,'[1]Region List'!$C$2:$C$57,0,1)</f>
        <v>8</v>
      </c>
      <c r="F4247" s="22" t="s">
        <v>36</v>
      </c>
      <c r="G4247" s="22" t="s">
        <v>35</v>
      </c>
      <c r="H4247" s="22" t="s">
        <v>36</v>
      </c>
      <c r="I4247" s="23" t="s">
        <v>36</v>
      </c>
    </row>
    <row r="4248" spans="1:9" x14ac:dyDescent="0.35">
      <c r="A4248" s="21" t="s">
        <v>11687</v>
      </c>
      <c r="B4248" s="22" t="s">
        <v>11688</v>
      </c>
      <c r="C4248" s="22" t="s">
        <v>11689</v>
      </c>
      <c r="D4248" s="22" t="s">
        <v>11531</v>
      </c>
      <c r="E4248" s="22">
        <f>_xlfn.XLOOKUP(D4248,'[1]Region List'!$B$2:$B$57,'[1]Region List'!$C$2:$C$57,0,1)</f>
        <v>8</v>
      </c>
      <c r="F4248" s="22" t="s">
        <v>36</v>
      </c>
      <c r="G4248" s="22" t="s">
        <v>35</v>
      </c>
      <c r="H4248" s="22" t="s">
        <v>36</v>
      </c>
      <c r="I4248" s="23" t="s">
        <v>36</v>
      </c>
    </row>
    <row r="4249" spans="1:9" x14ac:dyDescent="0.35">
      <c r="A4249" s="21" t="s">
        <v>11690</v>
      </c>
      <c r="B4249" s="22" t="s">
        <v>11691</v>
      </c>
      <c r="C4249" s="22" t="s">
        <v>3873</v>
      </c>
      <c r="D4249" s="22" t="s">
        <v>11531</v>
      </c>
      <c r="E4249" s="22">
        <f>_xlfn.XLOOKUP(D4249,'[1]Region List'!$B$2:$B$57,'[1]Region List'!$C$2:$C$57,0,1)</f>
        <v>8</v>
      </c>
      <c r="F4249" s="22" t="s">
        <v>36</v>
      </c>
      <c r="G4249" s="22" t="s">
        <v>35</v>
      </c>
      <c r="H4249" s="22" t="s">
        <v>36</v>
      </c>
      <c r="I4249" s="23" t="s">
        <v>36</v>
      </c>
    </row>
    <row r="4250" spans="1:9" x14ac:dyDescent="0.35">
      <c r="A4250" s="21" t="s">
        <v>11692</v>
      </c>
      <c r="B4250" s="22" t="s">
        <v>11693</v>
      </c>
      <c r="C4250" s="22" t="s">
        <v>11694</v>
      </c>
      <c r="D4250" s="22" t="s">
        <v>11531</v>
      </c>
      <c r="E4250" s="22">
        <f>_xlfn.XLOOKUP(D4250,'[1]Region List'!$B$2:$B$57,'[1]Region List'!$C$2:$C$57,0,1)</f>
        <v>8</v>
      </c>
      <c r="F4250" s="22" t="s">
        <v>36</v>
      </c>
      <c r="G4250" s="22" t="s">
        <v>35</v>
      </c>
      <c r="H4250" s="22" t="s">
        <v>36</v>
      </c>
      <c r="I4250" s="23" t="s">
        <v>36</v>
      </c>
    </row>
    <row r="4251" spans="1:9" x14ac:dyDescent="0.35">
      <c r="A4251" s="21" t="s">
        <v>11695</v>
      </c>
      <c r="B4251" s="22" t="s">
        <v>11696</v>
      </c>
      <c r="C4251" s="22" t="s">
        <v>11697</v>
      </c>
      <c r="D4251" s="22" t="s">
        <v>11531</v>
      </c>
      <c r="E4251" s="22">
        <f>_xlfn.XLOOKUP(D4251,'[1]Region List'!$B$2:$B$57,'[1]Region List'!$C$2:$C$57,0,1)</f>
        <v>8</v>
      </c>
      <c r="F4251" s="22" t="s">
        <v>36</v>
      </c>
      <c r="G4251" s="22" t="s">
        <v>35</v>
      </c>
      <c r="H4251" s="22" t="s">
        <v>36</v>
      </c>
      <c r="I4251" s="23" t="s">
        <v>36</v>
      </c>
    </row>
    <row r="4252" spans="1:9" x14ac:dyDescent="0.35">
      <c r="A4252" s="21" t="s">
        <v>11698</v>
      </c>
      <c r="B4252" s="22" t="s">
        <v>11699</v>
      </c>
      <c r="C4252" s="22" t="s">
        <v>11700</v>
      </c>
      <c r="D4252" s="22" t="s">
        <v>11531</v>
      </c>
      <c r="E4252" s="22">
        <f>_xlfn.XLOOKUP(D4252,'[1]Region List'!$B$2:$B$57,'[1]Region List'!$C$2:$C$57,0,1)</f>
        <v>8</v>
      </c>
      <c r="F4252" s="22" t="s">
        <v>35</v>
      </c>
      <c r="G4252" s="22" t="s">
        <v>36</v>
      </c>
      <c r="H4252" s="22" t="s">
        <v>35</v>
      </c>
      <c r="I4252" s="23" t="s">
        <v>36</v>
      </c>
    </row>
    <row r="4253" spans="1:9" x14ac:dyDescent="0.35">
      <c r="A4253" s="21" t="s">
        <v>11701</v>
      </c>
      <c r="B4253" s="22" t="s">
        <v>11702</v>
      </c>
      <c r="C4253" s="22" t="s">
        <v>11591</v>
      </c>
      <c r="D4253" s="22" t="s">
        <v>11531</v>
      </c>
      <c r="E4253" s="22">
        <f>_xlfn.XLOOKUP(D4253,'[1]Region List'!$B$2:$B$57,'[1]Region List'!$C$2:$C$57,0,1)</f>
        <v>8</v>
      </c>
      <c r="F4253" s="22" t="s">
        <v>35</v>
      </c>
      <c r="G4253" s="22" t="s">
        <v>35</v>
      </c>
      <c r="H4253" s="22" t="s">
        <v>35</v>
      </c>
      <c r="I4253" s="23" t="s">
        <v>36</v>
      </c>
    </row>
    <row r="4254" spans="1:9" x14ac:dyDescent="0.35">
      <c r="A4254" s="21" t="s">
        <v>11703</v>
      </c>
      <c r="B4254" s="22" t="s">
        <v>11704</v>
      </c>
      <c r="C4254" s="22" t="s">
        <v>11344</v>
      </c>
      <c r="D4254" s="22" t="s">
        <v>11531</v>
      </c>
      <c r="E4254" s="22">
        <f>_xlfn.XLOOKUP(D4254,'[1]Region List'!$B$2:$B$57,'[1]Region List'!$C$2:$C$57,0,1)</f>
        <v>8</v>
      </c>
      <c r="F4254" s="22" t="s">
        <v>36</v>
      </c>
      <c r="G4254" s="22" t="s">
        <v>35</v>
      </c>
      <c r="H4254" s="22" t="s">
        <v>36</v>
      </c>
      <c r="I4254" s="23" t="s">
        <v>36</v>
      </c>
    </row>
    <row r="4255" spans="1:9" x14ac:dyDescent="0.35">
      <c r="A4255" s="21" t="s">
        <v>11705</v>
      </c>
      <c r="B4255" s="22" t="s">
        <v>11706</v>
      </c>
      <c r="C4255" s="22" t="s">
        <v>11707</v>
      </c>
      <c r="D4255" s="22" t="s">
        <v>11531</v>
      </c>
      <c r="E4255" s="22">
        <f>_xlfn.XLOOKUP(D4255,'[1]Region List'!$B$2:$B$57,'[1]Region List'!$C$2:$C$57,0,1)</f>
        <v>8</v>
      </c>
      <c r="F4255" s="22" t="s">
        <v>36</v>
      </c>
      <c r="G4255" s="22" t="s">
        <v>35</v>
      </c>
      <c r="H4255" s="22" t="s">
        <v>36</v>
      </c>
      <c r="I4255" s="23" t="s">
        <v>36</v>
      </c>
    </row>
    <row r="4256" spans="1:9" x14ac:dyDescent="0.35">
      <c r="A4256" s="21" t="s">
        <v>11708</v>
      </c>
      <c r="B4256" s="22" t="s">
        <v>11709</v>
      </c>
      <c r="C4256" s="22" t="s">
        <v>11710</v>
      </c>
      <c r="D4256" s="22" t="s">
        <v>11531</v>
      </c>
      <c r="E4256" s="22">
        <f>_xlfn.XLOOKUP(D4256,'[1]Region List'!$B$2:$B$57,'[1]Region List'!$C$2:$C$57,0,1)</f>
        <v>8</v>
      </c>
      <c r="F4256" s="22" t="s">
        <v>35</v>
      </c>
      <c r="G4256" s="22" t="s">
        <v>35</v>
      </c>
      <c r="H4256" s="22" t="s">
        <v>36</v>
      </c>
      <c r="I4256" s="23" t="s">
        <v>36</v>
      </c>
    </row>
    <row r="4257" spans="1:9" x14ac:dyDescent="0.35">
      <c r="A4257" s="21" t="s">
        <v>11711</v>
      </c>
      <c r="B4257" s="22" t="s">
        <v>11712</v>
      </c>
      <c r="C4257" s="22" t="s">
        <v>11713</v>
      </c>
      <c r="D4257" s="22" t="s">
        <v>11531</v>
      </c>
      <c r="E4257" s="22">
        <f>_xlfn.XLOOKUP(D4257,'[1]Region List'!$B$2:$B$57,'[1]Region List'!$C$2:$C$57,0,1)</f>
        <v>8</v>
      </c>
      <c r="F4257" s="22" t="s">
        <v>36</v>
      </c>
      <c r="G4257" s="22" t="s">
        <v>35</v>
      </c>
      <c r="H4257" s="22" t="s">
        <v>36</v>
      </c>
      <c r="I4257" s="23" t="s">
        <v>36</v>
      </c>
    </row>
    <row r="4258" spans="1:9" x14ac:dyDescent="0.35">
      <c r="A4258" s="21" t="s">
        <v>11714</v>
      </c>
      <c r="B4258" s="22" t="s">
        <v>11715</v>
      </c>
      <c r="C4258" s="22" t="s">
        <v>11716</v>
      </c>
      <c r="D4258" s="22" t="s">
        <v>11531</v>
      </c>
      <c r="E4258" s="22">
        <f>_xlfn.XLOOKUP(D4258,'[1]Region List'!$B$2:$B$57,'[1]Region List'!$C$2:$C$57,0,1)</f>
        <v>8</v>
      </c>
      <c r="F4258" s="22" t="s">
        <v>35</v>
      </c>
      <c r="G4258" s="22" t="s">
        <v>35</v>
      </c>
      <c r="H4258" s="22" t="s">
        <v>36</v>
      </c>
      <c r="I4258" s="23" t="s">
        <v>36</v>
      </c>
    </row>
    <row r="4259" spans="1:9" x14ac:dyDescent="0.35">
      <c r="A4259" s="21" t="s">
        <v>11717</v>
      </c>
      <c r="B4259" s="22" t="s">
        <v>11718</v>
      </c>
      <c r="C4259" s="22" t="s">
        <v>11719</v>
      </c>
      <c r="D4259" s="22" t="s">
        <v>11531</v>
      </c>
      <c r="E4259" s="22">
        <f>_xlfn.XLOOKUP(D4259,'[1]Region List'!$B$2:$B$57,'[1]Region List'!$C$2:$C$57,0,1)</f>
        <v>8</v>
      </c>
      <c r="F4259" s="22" t="s">
        <v>36</v>
      </c>
      <c r="G4259" s="22" t="s">
        <v>35</v>
      </c>
      <c r="H4259" s="22" t="s">
        <v>36</v>
      </c>
      <c r="I4259" s="23" t="s">
        <v>36</v>
      </c>
    </row>
    <row r="4260" spans="1:9" x14ac:dyDescent="0.35">
      <c r="A4260" s="21" t="s">
        <v>11720</v>
      </c>
      <c r="B4260" s="22" t="s">
        <v>11721</v>
      </c>
      <c r="C4260" s="22" t="s">
        <v>3553</v>
      </c>
      <c r="D4260" s="22" t="s">
        <v>11531</v>
      </c>
      <c r="E4260" s="22">
        <f>_xlfn.XLOOKUP(D4260,'[1]Region List'!$B$2:$B$57,'[1]Region List'!$C$2:$C$57,0,1)</f>
        <v>8</v>
      </c>
      <c r="F4260" s="22" t="s">
        <v>36</v>
      </c>
      <c r="G4260" s="22" t="s">
        <v>35</v>
      </c>
      <c r="H4260" s="22" t="s">
        <v>36</v>
      </c>
      <c r="I4260" s="23" t="s">
        <v>36</v>
      </c>
    </row>
    <row r="4261" spans="1:9" x14ac:dyDescent="0.35">
      <c r="A4261" s="21" t="s">
        <v>11722</v>
      </c>
      <c r="B4261" s="22" t="s">
        <v>11723</v>
      </c>
      <c r="C4261" s="22" t="s">
        <v>11724</v>
      </c>
      <c r="D4261" s="22" t="s">
        <v>11531</v>
      </c>
      <c r="E4261" s="22">
        <f>_xlfn.XLOOKUP(D4261,'[1]Region List'!$B$2:$B$57,'[1]Region List'!$C$2:$C$57,0,1)</f>
        <v>8</v>
      </c>
      <c r="F4261" s="22" t="s">
        <v>36</v>
      </c>
      <c r="G4261" s="22" t="s">
        <v>35</v>
      </c>
      <c r="H4261" s="22" t="s">
        <v>36</v>
      </c>
      <c r="I4261" s="23" t="s">
        <v>36</v>
      </c>
    </row>
    <row r="4262" spans="1:9" x14ac:dyDescent="0.35">
      <c r="A4262" s="21" t="s">
        <v>11725</v>
      </c>
      <c r="B4262" s="22" t="s">
        <v>11726</v>
      </c>
      <c r="C4262" s="22" t="s">
        <v>11727</v>
      </c>
      <c r="D4262" s="22" t="s">
        <v>11531</v>
      </c>
      <c r="E4262" s="22">
        <f>_xlfn.XLOOKUP(D4262,'[1]Region List'!$B$2:$B$57,'[1]Region List'!$C$2:$C$57,0,1)</f>
        <v>8</v>
      </c>
      <c r="F4262" s="22" t="s">
        <v>36</v>
      </c>
      <c r="G4262" s="22" t="s">
        <v>35</v>
      </c>
      <c r="H4262" s="22" t="s">
        <v>36</v>
      </c>
      <c r="I4262" s="23" t="s">
        <v>36</v>
      </c>
    </row>
    <row r="4263" spans="1:9" x14ac:dyDescent="0.35">
      <c r="A4263" s="21" t="s">
        <v>11728</v>
      </c>
      <c r="B4263" s="22" t="s">
        <v>11729</v>
      </c>
      <c r="C4263" s="22" t="s">
        <v>11617</v>
      </c>
      <c r="D4263" s="22" t="s">
        <v>11531</v>
      </c>
      <c r="E4263" s="22">
        <f>_xlfn.XLOOKUP(D4263,'[1]Region List'!$B$2:$B$57,'[1]Region List'!$C$2:$C$57,0,1)</f>
        <v>8</v>
      </c>
      <c r="F4263" s="22" t="s">
        <v>36</v>
      </c>
      <c r="G4263" s="22" t="s">
        <v>35</v>
      </c>
      <c r="H4263" s="22" t="s">
        <v>36</v>
      </c>
      <c r="I4263" s="23" t="s">
        <v>36</v>
      </c>
    </row>
    <row r="4264" spans="1:9" x14ac:dyDescent="0.35">
      <c r="A4264" s="21" t="s">
        <v>11730</v>
      </c>
      <c r="B4264" s="22" t="s">
        <v>11731</v>
      </c>
      <c r="C4264" s="22" t="s">
        <v>5216</v>
      </c>
      <c r="D4264" s="22" t="s">
        <v>11531</v>
      </c>
      <c r="E4264" s="22">
        <f>_xlfn.XLOOKUP(D4264,'[1]Region List'!$B$2:$B$57,'[1]Region List'!$C$2:$C$57,0,1)</f>
        <v>8</v>
      </c>
      <c r="F4264" s="22" t="s">
        <v>36</v>
      </c>
      <c r="G4264" s="22" t="s">
        <v>35</v>
      </c>
      <c r="H4264" s="22" t="s">
        <v>36</v>
      </c>
      <c r="I4264" s="23" t="s">
        <v>36</v>
      </c>
    </row>
    <row r="4265" spans="1:9" x14ac:dyDescent="0.35">
      <c r="A4265" s="21" t="s">
        <v>11732</v>
      </c>
      <c r="B4265" s="22" t="s">
        <v>11733</v>
      </c>
      <c r="C4265" s="22" t="s">
        <v>11734</v>
      </c>
      <c r="D4265" s="22" t="s">
        <v>11531</v>
      </c>
      <c r="E4265" s="22">
        <f>_xlfn.XLOOKUP(D4265,'[1]Region List'!$B$2:$B$57,'[1]Region List'!$C$2:$C$57,0,1)</f>
        <v>8</v>
      </c>
      <c r="F4265" s="22" t="s">
        <v>36</v>
      </c>
      <c r="G4265" s="22" t="s">
        <v>35</v>
      </c>
      <c r="H4265" s="22" t="s">
        <v>36</v>
      </c>
      <c r="I4265" s="23" t="s">
        <v>36</v>
      </c>
    </row>
    <row r="4266" spans="1:9" x14ac:dyDescent="0.35">
      <c r="A4266" s="21" t="s">
        <v>11735</v>
      </c>
      <c r="B4266" s="22" t="s">
        <v>11736</v>
      </c>
      <c r="C4266" s="22" t="s">
        <v>11737</v>
      </c>
      <c r="D4266" s="22" t="s">
        <v>11531</v>
      </c>
      <c r="E4266" s="22">
        <f>_xlfn.XLOOKUP(D4266,'[1]Region List'!$B$2:$B$57,'[1]Region List'!$C$2:$C$57,0,1)</f>
        <v>8</v>
      </c>
      <c r="F4266" s="22" t="s">
        <v>36</v>
      </c>
      <c r="G4266" s="22" t="s">
        <v>35</v>
      </c>
      <c r="H4266" s="22" t="s">
        <v>36</v>
      </c>
      <c r="I4266" s="23" t="s">
        <v>36</v>
      </c>
    </row>
    <row r="4267" spans="1:9" x14ac:dyDescent="0.35">
      <c r="A4267" s="21" t="s">
        <v>11738</v>
      </c>
      <c r="B4267" s="22" t="s">
        <v>11739</v>
      </c>
      <c r="C4267" s="22" t="s">
        <v>11740</v>
      </c>
      <c r="D4267" s="22" t="s">
        <v>11531</v>
      </c>
      <c r="E4267" s="22">
        <f>_xlfn.XLOOKUP(D4267,'[1]Region List'!$B$2:$B$57,'[1]Region List'!$C$2:$C$57,0,1)</f>
        <v>8</v>
      </c>
      <c r="F4267" s="22" t="s">
        <v>36</v>
      </c>
      <c r="G4267" s="22" t="s">
        <v>35</v>
      </c>
      <c r="H4267" s="22" t="s">
        <v>36</v>
      </c>
      <c r="I4267" s="23" t="s">
        <v>36</v>
      </c>
    </row>
    <row r="4268" spans="1:9" x14ac:dyDescent="0.35">
      <c r="A4268" s="21" t="s">
        <v>11741</v>
      </c>
      <c r="B4268" s="22" t="s">
        <v>11742</v>
      </c>
      <c r="C4268" s="22" t="s">
        <v>11743</v>
      </c>
      <c r="D4268" s="22" t="s">
        <v>11531</v>
      </c>
      <c r="E4268" s="22">
        <f>_xlfn.XLOOKUP(D4268,'[1]Region List'!$B$2:$B$57,'[1]Region List'!$C$2:$C$57,0,1)</f>
        <v>8</v>
      </c>
      <c r="F4268" s="22" t="s">
        <v>36</v>
      </c>
      <c r="G4268" s="22" t="s">
        <v>35</v>
      </c>
      <c r="H4268" s="22" t="s">
        <v>36</v>
      </c>
      <c r="I4268" s="23" t="s">
        <v>36</v>
      </c>
    </row>
    <row r="4269" spans="1:9" x14ac:dyDescent="0.35">
      <c r="A4269" s="21" t="s">
        <v>11744</v>
      </c>
      <c r="B4269" s="22" t="s">
        <v>11745</v>
      </c>
      <c r="C4269" s="22" t="s">
        <v>11746</v>
      </c>
      <c r="D4269" s="22" t="s">
        <v>11531</v>
      </c>
      <c r="E4269" s="22">
        <f>_xlfn.XLOOKUP(D4269,'[1]Region List'!$B$2:$B$57,'[1]Region List'!$C$2:$C$57,0,1)</f>
        <v>8</v>
      </c>
      <c r="F4269" s="22" t="s">
        <v>36</v>
      </c>
      <c r="G4269" s="22" t="s">
        <v>35</v>
      </c>
      <c r="H4269" s="22" t="s">
        <v>36</v>
      </c>
      <c r="I4269" s="23" t="s">
        <v>36</v>
      </c>
    </row>
    <row r="4270" spans="1:9" x14ac:dyDescent="0.35">
      <c r="A4270" s="21" t="s">
        <v>11747</v>
      </c>
      <c r="B4270" s="22" t="s">
        <v>11748</v>
      </c>
      <c r="C4270" s="22" t="s">
        <v>11749</v>
      </c>
      <c r="D4270" s="22" t="s">
        <v>11531</v>
      </c>
      <c r="E4270" s="22">
        <f>_xlfn.XLOOKUP(D4270,'[1]Region List'!$B$2:$B$57,'[1]Region List'!$C$2:$C$57,0,1)</f>
        <v>8</v>
      </c>
      <c r="F4270" s="22" t="s">
        <v>36</v>
      </c>
      <c r="G4270" s="22" t="s">
        <v>35</v>
      </c>
      <c r="H4270" s="22" t="s">
        <v>36</v>
      </c>
      <c r="I4270" s="23" t="s">
        <v>36</v>
      </c>
    </row>
    <row r="4271" spans="1:9" x14ac:dyDescent="0.35">
      <c r="A4271" s="21" t="s">
        <v>11750</v>
      </c>
      <c r="B4271" s="22" t="s">
        <v>11751</v>
      </c>
      <c r="C4271" s="22" t="s">
        <v>11752</v>
      </c>
      <c r="D4271" s="22" t="s">
        <v>11531</v>
      </c>
      <c r="E4271" s="22">
        <f>_xlfn.XLOOKUP(D4271,'[1]Region List'!$B$2:$B$57,'[1]Region List'!$C$2:$C$57,0,1)</f>
        <v>8</v>
      </c>
      <c r="F4271" s="22" t="s">
        <v>36</v>
      </c>
      <c r="G4271" s="22" t="s">
        <v>35</v>
      </c>
      <c r="H4271" s="22" t="s">
        <v>36</v>
      </c>
      <c r="I4271" s="23" t="s">
        <v>36</v>
      </c>
    </row>
    <row r="4272" spans="1:9" x14ac:dyDescent="0.35">
      <c r="A4272" s="21" t="s">
        <v>11753</v>
      </c>
      <c r="B4272" s="22" t="s">
        <v>11754</v>
      </c>
      <c r="C4272" s="22" t="s">
        <v>9273</v>
      </c>
      <c r="D4272" s="22" t="s">
        <v>11531</v>
      </c>
      <c r="E4272" s="22">
        <f>_xlfn.XLOOKUP(D4272,'[1]Region List'!$B$2:$B$57,'[1]Region List'!$C$2:$C$57,0,1)</f>
        <v>8</v>
      </c>
      <c r="F4272" s="22" t="s">
        <v>36</v>
      </c>
      <c r="G4272" s="22" t="s">
        <v>35</v>
      </c>
      <c r="H4272" s="22" t="s">
        <v>36</v>
      </c>
      <c r="I4272" s="23" t="s">
        <v>36</v>
      </c>
    </row>
    <row r="4273" spans="1:9" x14ac:dyDescent="0.35">
      <c r="A4273" s="21" t="s">
        <v>11755</v>
      </c>
      <c r="B4273" s="22" t="s">
        <v>11756</v>
      </c>
      <c r="C4273" s="22" t="s">
        <v>11757</v>
      </c>
      <c r="D4273" s="22" t="s">
        <v>11531</v>
      </c>
      <c r="E4273" s="22">
        <f>_xlfn.XLOOKUP(D4273,'[1]Region List'!$B$2:$B$57,'[1]Region List'!$C$2:$C$57,0,1)</f>
        <v>8</v>
      </c>
      <c r="F4273" s="22" t="s">
        <v>35</v>
      </c>
      <c r="G4273" s="22" t="s">
        <v>35</v>
      </c>
      <c r="H4273" s="22" t="s">
        <v>36</v>
      </c>
      <c r="I4273" s="23" t="s">
        <v>36</v>
      </c>
    </row>
    <row r="4274" spans="1:9" x14ac:dyDescent="0.35">
      <c r="A4274" s="21" t="s">
        <v>11758</v>
      </c>
      <c r="B4274" s="22" t="s">
        <v>11759</v>
      </c>
      <c r="C4274" s="22" t="s">
        <v>11760</v>
      </c>
      <c r="D4274" s="22" t="s">
        <v>11531</v>
      </c>
      <c r="E4274" s="22">
        <f>_xlfn.XLOOKUP(D4274,'[1]Region List'!$B$2:$B$57,'[1]Region List'!$C$2:$C$57,0,1)</f>
        <v>8</v>
      </c>
      <c r="F4274" s="22" t="s">
        <v>36</v>
      </c>
      <c r="G4274" s="22" t="s">
        <v>35</v>
      </c>
      <c r="H4274" s="22" t="s">
        <v>36</v>
      </c>
      <c r="I4274" s="23" t="s">
        <v>36</v>
      </c>
    </row>
    <row r="4275" spans="1:9" x14ac:dyDescent="0.35">
      <c r="A4275" s="21" t="s">
        <v>11761</v>
      </c>
      <c r="B4275" s="22" t="s">
        <v>11762</v>
      </c>
      <c r="C4275" s="22" t="s">
        <v>4971</v>
      </c>
      <c r="D4275" s="22" t="s">
        <v>11531</v>
      </c>
      <c r="E4275" s="22">
        <f>_xlfn.XLOOKUP(D4275,'[1]Region List'!$B$2:$B$57,'[1]Region List'!$C$2:$C$57,0,1)</f>
        <v>8</v>
      </c>
      <c r="F4275" s="22" t="s">
        <v>36</v>
      </c>
      <c r="G4275" s="22" t="s">
        <v>35</v>
      </c>
      <c r="H4275" s="22" t="s">
        <v>36</v>
      </c>
      <c r="I4275" s="23" t="s">
        <v>36</v>
      </c>
    </row>
    <row r="4276" spans="1:9" x14ac:dyDescent="0.35">
      <c r="A4276" s="21" t="s">
        <v>11763</v>
      </c>
      <c r="B4276" s="22" t="s">
        <v>11764</v>
      </c>
      <c r="C4276" s="22" t="s">
        <v>11765</v>
      </c>
      <c r="D4276" s="22" t="s">
        <v>11531</v>
      </c>
      <c r="E4276" s="22">
        <f>_xlfn.XLOOKUP(D4276,'[1]Region List'!$B$2:$B$57,'[1]Region List'!$C$2:$C$57,0,1)</f>
        <v>8</v>
      </c>
      <c r="F4276" s="22" t="s">
        <v>36</v>
      </c>
      <c r="G4276" s="22" t="s">
        <v>35</v>
      </c>
      <c r="H4276" s="22" t="s">
        <v>36</v>
      </c>
      <c r="I4276" s="23" t="s">
        <v>36</v>
      </c>
    </row>
    <row r="4277" spans="1:9" x14ac:dyDescent="0.35">
      <c r="A4277" s="21" t="s">
        <v>11766</v>
      </c>
      <c r="B4277" s="22" t="s">
        <v>11767</v>
      </c>
      <c r="C4277" s="22" t="s">
        <v>11768</v>
      </c>
      <c r="D4277" s="22" t="s">
        <v>11531</v>
      </c>
      <c r="E4277" s="22">
        <f>_xlfn.XLOOKUP(D4277,'[1]Region List'!$B$2:$B$57,'[1]Region List'!$C$2:$C$57,0,1)</f>
        <v>8</v>
      </c>
      <c r="F4277" s="22" t="s">
        <v>35</v>
      </c>
      <c r="G4277" s="22" t="s">
        <v>35</v>
      </c>
      <c r="H4277" s="22" t="s">
        <v>36</v>
      </c>
      <c r="I4277" s="23" t="s">
        <v>36</v>
      </c>
    </row>
    <row r="4278" spans="1:9" x14ac:dyDescent="0.35">
      <c r="A4278" s="21" t="s">
        <v>11769</v>
      </c>
      <c r="B4278" s="22" t="s">
        <v>11770</v>
      </c>
      <c r="C4278" s="22" t="s">
        <v>11771</v>
      </c>
      <c r="D4278" s="22" t="s">
        <v>11531</v>
      </c>
      <c r="E4278" s="22">
        <f>_xlfn.XLOOKUP(D4278,'[1]Region List'!$B$2:$B$57,'[1]Region List'!$C$2:$C$57,0,1)</f>
        <v>8</v>
      </c>
      <c r="F4278" s="22" t="s">
        <v>36</v>
      </c>
      <c r="G4278" s="22" t="s">
        <v>35</v>
      </c>
      <c r="H4278" s="22" t="s">
        <v>36</v>
      </c>
      <c r="I4278" s="23" t="s">
        <v>36</v>
      </c>
    </row>
    <row r="4279" spans="1:9" x14ac:dyDescent="0.35">
      <c r="A4279" s="21" t="s">
        <v>11772</v>
      </c>
      <c r="B4279" s="22" t="s">
        <v>11773</v>
      </c>
      <c r="C4279" s="22" t="s">
        <v>11774</v>
      </c>
      <c r="D4279" s="22" t="s">
        <v>11531</v>
      </c>
      <c r="E4279" s="22">
        <f>_xlfn.XLOOKUP(D4279,'[1]Region List'!$B$2:$B$57,'[1]Region List'!$C$2:$C$57,0,1)</f>
        <v>8</v>
      </c>
      <c r="F4279" s="22" t="s">
        <v>36</v>
      </c>
      <c r="G4279" s="22" t="s">
        <v>35</v>
      </c>
      <c r="H4279" s="22" t="s">
        <v>36</v>
      </c>
      <c r="I4279" s="23" t="s">
        <v>36</v>
      </c>
    </row>
    <row r="4280" spans="1:9" x14ac:dyDescent="0.35">
      <c r="A4280" s="21" t="s">
        <v>11775</v>
      </c>
      <c r="B4280" s="22" t="s">
        <v>11776</v>
      </c>
      <c r="C4280" s="22" t="s">
        <v>11777</v>
      </c>
      <c r="D4280" s="22" t="s">
        <v>11531</v>
      </c>
      <c r="E4280" s="22">
        <f>_xlfn.XLOOKUP(D4280,'[1]Region List'!$B$2:$B$57,'[1]Region List'!$C$2:$C$57,0,1)</f>
        <v>8</v>
      </c>
      <c r="F4280" s="22" t="s">
        <v>36</v>
      </c>
      <c r="G4280" s="22" t="s">
        <v>35</v>
      </c>
      <c r="H4280" s="22" t="s">
        <v>36</v>
      </c>
      <c r="I4280" s="23" t="s">
        <v>36</v>
      </c>
    </row>
    <row r="4281" spans="1:9" x14ac:dyDescent="0.35">
      <c r="A4281" s="21" t="s">
        <v>11778</v>
      </c>
      <c r="B4281" s="22" t="s">
        <v>11779</v>
      </c>
      <c r="C4281" s="22" t="s">
        <v>11780</v>
      </c>
      <c r="D4281" s="22" t="s">
        <v>11531</v>
      </c>
      <c r="E4281" s="22">
        <f>_xlfn.XLOOKUP(D4281,'[1]Region List'!$B$2:$B$57,'[1]Region List'!$C$2:$C$57,0,1)</f>
        <v>8</v>
      </c>
      <c r="F4281" s="22" t="s">
        <v>36</v>
      </c>
      <c r="G4281" s="22" t="s">
        <v>35</v>
      </c>
      <c r="H4281" s="22" t="s">
        <v>36</v>
      </c>
      <c r="I4281" s="23" t="s">
        <v>36</v>
      </c>
    </row>
    <row r="4282" spans="1:9" x14ac:dyDescent="0.35">
      <c r="A4282" s="21" t="s">
        <v>11781</v>
      </c>
      <c r="B4282" s="22" t="s">
        <v>11782</v>
      </c>
      <c r="C4282" s="22" t="s">
        <v>11783</v>
      </c>
      <c r="D4282" s="22" t="s">
        <v>11531</v>
      </c>
      <c r="E4282" s="22">
        <f>_xlfn.XLOOKUP(D4282,'[1]Region List'!$B$2:$B$57,'[1]Region List'!$C$2:$C$57,0,1)</f>
        <v>8</v>
      </c>
      <c r="F4282" s="22" t="s">
        <v>36</v>
      </c>
      <c r="G4282" s="22" t="s">
        <v>35</v>
      </c>
      <c r="H4282" s="22" t="s">
        <v>36</v>
      </c>
      <c r="I4282" s="23" t="s">
        <v>36</v>
      </c>
    </row>
    <row r="4283" spans="1:9" x14ac:dyDescent="0.35">
      <c r="A4283" s="21" t="s">
        <v>11784</v>
      </c>
      <c r="B4283" s="22" t="s">
        <v>11785</v>
      </c>
      <c r="C4283" s="22" t="s">
        <v>11786</v>
      </c>
      <c r="D4283" s="22" t="s">
        <v>11531</v>
      </c>
      <c r="E4283" s="22">
        <f>_xlfn.XLOOKUP(D4283,'[1]Region List'!$B$2:$B$57,'[1]Region List'!$C$2:$C$57,0,1)</f>
        <v>8</v>
      </c>
      <c r="F4283" s="22" t="s">
        <v>36</v>
      </c>
      <c r="G4283" s="22" t="s">
        <v>35</v>
      </c>
      <c r="H4283" s="22" t="s">
        <v>36</v>
      </c>
      <c r="I4283" s="23" t="s">
        <v>36</v>
      </c>
    </row>
    <row r="4284" spans="1:9" x14ac:dyDescent="0.35">
      <c r="A4284" s="21" t="s">
        <v>11787</v>
      </c>
      <c r="B4284" s="22" t="s">
        <v>11788</v>
      </c>
      <c r="C4284" s="22" t="s">
        <v>11789</v>
      </c>
      <c r="D4284" s="22" t="s">
        <v>11531</v>
      </c>
      <c r="E4284" s="22">
        <f>_xlfn.XLOOKUP(D4284,'[1]Region List'!$B$2:$B$57,'[1]Region List'!$C$2:$C$57,0,1)</f>
        <v>8</v>
      </c>
      <c r="F4284" s="22" t="s">
        <v>36</v>
      </c>
      <c r="G4284" s="22" t="s">
        <v>35</v>
      </c>
      <c r="H4284" s="22" t="s">
        <v>36</v>
      </c>
      <c r="I4284" s="23" t="s">
        <v>36</v>
      </c>
    </row>
    <row r="4285" spans="1:9" x14ac:dyDescent="0.35">
      <c r="A4285" s="21" t="s">
        <v>11790</v>
      </c>
      <c r="B4285" s="22" t="s">
        <v>11791</v>
      </c>
      <c r="C4285" s="22" t="s">
        <v>11792</v>
      </c>
      <c r="D4285" s="22" t="s">
        <v>11531</v>
      </c>
      <c r="E4285" s="22">
        <f>_xlfn.XLOOKUP(D4285,'[1]Region List'!$B$2:$B$57,'[1]Region List'!$C$2:$C$57,0,1)</f>
        <v>8</v>
      </c>
      <c r="F4285" s="22" t="s">
        <v>36</v>
      </c>
      <c r="G4285" s="22" t="s">
        <v>35</v>
      </c>
      <c r="H4285" s="22" t="s">
        <v>36</v>
      </c>
      <c r="I4285" s="23" t="s">
        <v>36</v>
      </c>
    </row>
    <row r="4286" spans="1:9" x14ac:dyDescent="0.35">
      <c r="A4286" s="21" t="s">
        <v>11793</v>
      </c>
      <c r="B4286" s="22" t="s">
        <v>11794</v>
      </c>
      <c r="C4286" s="22" t="s">
        <v>11795</v>
      </c>
      <c r="D4286" s="22" t="s">
        <v>11531</v>
      </c>
      <c r="E4286" s="22">
        <f>_xlfn.XLOOKUP(D4286,'[1]Region List'!$B$2:$B$57,'[1]Region List'!$C$2:$C$57,0,1)</f>
        <v>8</v>
      </c>
      <c r="F4286" s="22" t="s">
        <v>35</v>
      </c>
      <c r="G4286" s="22" t="s">
        <v>35</v>
      </c>
      <c r="H4286" s="22" t="s">
        <v>35</v>
      </c>
      <c r="I4286" s="23" t="s">
        <v>36</v>
      </c>
    </row>
    <row r="4287" spans="1:9" x14ac:dyDescent="0.35">
      <c r="A4287" s="21" t="s">
        <v>11796</v>
      </c>
      <c r="B4287" s="22" t="s">
        <v>11797</v>
      </c>
      <c r="C4287" s="22" t="s">
        <v>11798</v>
      </c>
      <c r="D4287" s="22" t="s">
        <v>11531</v>
      </c>
      <c r="E4287" s="22">
        <f>_xlfn.XLOOKUP(D4287,'[1]Region List'!$B$2:$B$57,'[1]Region List'!$C$2:$C$57,0,1)</f>
        <v>8</v>
      </c>
      <c r="F4287" s="22" t="s">
        <v>35</v>
      </c>
      <c r="G4287" s="22" t="s">
        <v>36</v>
      </c>
      <c r="H4287" s="22" t="s">
        <v>36</v>
      </c>
      <c r="I4287" s="23" t="s">
        <v>36</v>
      </c>
    </row>
    <row r="4288" spans="1:9" x14ac:dyDescent="0.35">
      <c r="A4288" s="21" t="s">
        <v>11799</v>
      </c>
      <c r="B4288" s="22" t="s">
        <v>11800</v>
      </c>
      <c r="C4288" s="22" t="s">
        <v>11801</v>
      </c>
      <c r="D4288" s="22" t="s">
        <v>11531</v>
      </c>
      <c r="E4288" s="22">
        <f>_xlfn.XLOOKUP(D4288,'[1]Region List'!$B$2:$B$57,'[1]Region List'!$C$2:$C$57,0,1)</f>
        <v>8</v>
      </c>
      <c r="F4288" s="22" t="s">
        <v>36</v>
      </c>
      <c r="G4288" s="22" t="s">
        <v>35</v>
      </c>
      <c r="H4288" s="22" t="s">
        <v>36</v>
      </c>
      <c r="I4288" s="23" t="s">
        <v>36</v>
      </c>
    </row>
    <row r="4289" spans="1:9" x14ac:dyDescent="0.35">
      <c r="A4289" s="21" t="s">
        <v>11802</v>
      </c>
      <c r="B4289" s="22" t="s">
        <v>11803</v>
      </c>
      <c r="C4289" s="22" t="s">
        <v>9345</v>
      </c>
      <c r="D4289" s="22" t="s">
        <v>11531</v>
      </c>
      <c r="E4289" s="22">
        <f>_xlfn.XLOOKUP(D4289,'[1]Region List'!$B$2:$B$57,'[1]Region List'!$C$2:$C$57,0,1)</f>
        <v>8</v>
      </c>
      <c r="F4289" s="22" t="s">
        <v>36</v>
      </c>
      <c r="G4289" s="22" t="s">
        <v>35</v>
      </c>
      <c r="H4289" s="22" t="s">
        <v>35</v>
      </c>
      <c r="I4289" s="23" t="s">
        <v>36</v>
      </c>
    </row>
    <row r="4290" spans="1:9" x14ac:dyDescent="0.35">
      <c r="A4290" s="21" t="s">
        <v>11804</v>
      </c>
      <c r="B4290" s="22" t="s">
        <v>11805</v>
      </c>
      <c r="C4290" s="22" t="s">
        <v>11806</v>
      </c>
      <c r="D4290" s="22" t="s">
        <v>11531</v>
      </c>
      <c r="E4290" s="22">
        <f>_xlfn.XLOOKUP(D4290,'[1]Region List'!$B$2:$B$57,'[1]Region List'!$C$2:$C$57,0,1)</f>
        <v>8</v>
      </c>
      <c r="F4290" s="22" t="s">
        <v>36</v>
      </c>
      <c r="G4290" s="22" t="s">
        <v>35</v>
      </c>
      <c r="H4290" s="22" t="s">
        <v>36</v>
      </c>
      <c r="I4290" s="23" t="s">
        <v>36</v>
      </c>
    </row>
    <row r="4291" spans="1:9" x14ac:dyDescent="0.35">
      <c r="A4291" s="21" t="s">
        <v>11807</v>
      </c>
      <c r="B4291" s="22" t="s">
        <v>11808</v>
      </c>
      <c r="C4291" s="22" t="s">
        <v>11809</v>
      </c>
      <c r="D4291" s="22" t="s">
        <v>11531</v>
      </c>
      <c r="E4291" s="22">
        <f>_xlfn.XLOOKUP(D4291,'[1]Region List'!$B$2:$B$57,'[1]Region List'!$C$2:$C$57,0,1)</f>
        <v>8</v>
      </c>
      <c r="F4291" s="22" t="s">
        <v>36</v>
      </c>
      <c r="G4291" s="22" t="s">
        <v>35</v>
      </c>
      <c r="H4291" s="22" t="s">
        <v>36</v>
      </c>
      <c r="I4291" s="23" t="s">
        <v>36</v>
      </c>
    </row>
    <row r="4292" spans="1:9" x14ac:dyDescent="0.35">
      <c r="A4292" s="21" t="s">
        <v>11810</v>
      </c>
      <c r="B4292" s="22" t="s">
        <v>11811</v>
      </c>
      <c r="C4292" s="22" t="s">
        <v>11812</v>
      </c>
      <c r="D4292" s="22" t="s">
        <v>11531</v>
      </c>
      <c r="E4292" s="22">
        <f>_xlfn.XLOOKUP(D4292,'[1]Region List'!$B$2:$B$57,'[1]Region List'!$C$2:$C$57,0,1)</f>
        <v>8</v>
      </c>
      <c r="F4292" s="22" t="s">
        <v>36</v>
      </c>
      <c r="G4292" s="22" t="s">
        <v>35</v>
      </c>
      <c r="H4292" s="22" t="s">
        <v>36</v>
      </c>
      <c r="I4292" s="23" t="s">
        <v>36</v>
      </c>
    </row>
    <row r="4293" spans="1:9" x14ac:dyDescent="0.35">
      <c r="A4293" s="21" t="s">
        <v>11813</v>
      </c>
      <c r="B4293" s="22" t="s">
        <v>11814</v>
      </c>
      <c r="C4293" s="22" t="s">
        <v>11815</v>
      </c>
      <c r="D4293" s="22" t="s">
        <v>11531</v>
      </c>
      <c r="E4293" s="22">
        <f>_xlfn.XLOOKUP(D4293,'[1]Region List'!$B$2:$B$57,'[1]Region List'!$C$2:$C$57,0,1)</f>
        <v>8</v>
      </c>
      <c r="F4293" s="22" t="s">
        <v>36</v>
      </c>
      <c r="G4293" s="22" t="s">
        <v>35</v>
      </c>
      <c r="H4293" s="22" t="s">
        <v>35</v>
      </c>
      <c r="I4293" s="23" t="s">
        <v>36</v>
      </c>
    </row>
    <row r="4294" spans="1:9" x14ac:dyDescent="0.35">
      <c r="A4294" s="21" t="s">
        <v>11816</v>
      </c>
      <c r="B4294" s="22" t="s">
        <v>11817</v>
      </c>
      <c r="C4294" s="22" t="s">
        <v>11818</v>
      </c>
      <c r="D4294" s="22" t="s">
        <v>11531</v>
      </c>
      <c r="E4294" s="22">
        <f>_xlfn.XLOOKUP(D4294,'[1]Region List'!$B$2:$B$57,'[1]Region List'!$C$2:$C$57,0,1)</f>
        <v>8</v>
      </c>
      <c r="F4294" s="22" t="s">
        <v>36</v>
      </c>
      <c r="G4294" s="22" t="s">
        <v>35</v>
      </c>
      <c r="H4294" s="22" t="s">
        <v>36</v>
      </c>
      <c r="I4294" s="23" t="s">
        <v>36</v>
      </c>
    </row>
    <row r="4295" spans="1:9" x14ac:dyDescent="0.35">
      <c r="A4295" s="21" t="s">
        <v>11819</v>
      </c>
      <c r="B4295" s="22" t="s">
        <v>11820</v>
      </c>
      <c r="C4295" s="22" t="s">
        <v>11821</v>
      </c>
      <c r="D4295" s="22" t="s">
        <v>11531</v>
      </c>
      <c r="E4295" s="22">
        <f>_xlfn.XLOOKUP(D4295,'[1]Region List'!$B$2:$B$57,'[1]Region List'!$C$2:$C$57,0,1)</f>
        <v>8</v>
      </c>
      <c r="F4295" s="22" t="s">
        <v>36</v>
      </c>
      <c r="G4295" s="22" t="s">
        <v>35</v>
      </c>
      <c r="H4295" s="22" t="s">
        <v>36</v>
      </c>
      <c r="I4295" s="23" t="s">
        <v>36</v>
      </c>
    </row>
    <row r="4296" spans="1:9" x14ac:dyDescent="0.35">
      <c r="A4296" s="21" t="s">
        <v>11822</v>
      </c>
      <c r="B4296" s="22" t="s">
        <v>11823</v>
      </c>
      <c r="C4296" s="22" t="s">
        <v>11824</v>
      </c>
      <c r="D4296" s="22" t="s">
        <v>11531</v>
      </c>
      <c r="E4296" s="22">
        <f>_xlfn.XLOOKUP(D4296,'[1]Region List'!$B$2:$B$57,'[1]Region List'!$C$2:$C$57,0,1)</f>
        <v>8</v>
      </c>
      <c r="F4296" s="22" t="s">
        <v>35</v>
      </c>
      <c r="G4296" s="22" t="s">
        <v>35</v>
      </c>
      <c r="H4296" s="22" t="s">
        <v>35</v>
      </c>
      <c r="I4296" s="23" t="s">
        <v>36</v>
      </c>
    </row>
    <row r="4297" spans="1:9" x14ac:dyDescent="0.35">
      <c r="A4297" s="21" t="s">
        <v>11825</v>
      </c>
      <c r="B4297" s="22" t="s">
        <v>11826</v>
      </c>
      <c r="C4297" s="22" t="s">
        <v>11827</v>
      </c>
      <c r="D4297" s="22" t="s">
        <v>11531</v>
      </c>
      <c r="E4297" s="22">
        <f>_xlfn.XLOOKUP(D4297,'[1]Region List'!$B$2:$B$57,'[1]Region List'!$C$2:$C$57,0,1)</f>
        <v>8</v>
      </c>
      <c r="F4297" s="22" t="s">
        <v>36</v>
      </c>
      <c r="G4297" s="22" t="s">
        <v>35</v>
      </c>
      <c r="H4297" s="22" t="s">
        <v>35</v>
      </c>
      <c r="I4297" s="23" t="s">
        <v>36</v>
      </c>
    </row>
    <row r="4298" spans="1:9" x14ac:dyDescent="0.35">
      <c r="A4298" s="21" t="s">
        <v>11828</v>
      </c>
      <c r="B4298" s="22" t="s">
        <v>11829</v>
      </c>
      <c r="C4298" s="22" t="s">
        <v>11830</v>
      </c>
      <c r="D4298" s="22" t="s">
        <v>11531</v>
      </c>
      <c r="E4298" s="22">
        <f>_xlfn.XLOOKUP(D4298,'[1]Region List'!$B$2:$B$57,'[1]Region List'!$C$2:$C$57,0,1)</f>
        <v>8</v>
      </c>
      <c r="F4298" s="22" t="s">
        <v>35</v>
      </c>
      <c r="G4298" s="22" t="s">
        <v>35</v>
      </c>
      <c r="H4298" s="22" t="s">
        <v>36</v>
      </c>
      <c r="I4298" s="23" t="s">
        <v>36</v>
      </c>
    </row>
    <row r="4299" spans="1:9" x14ac:dyDescent="0.35">
      <c r="A4299" s="21" t="s">
        <v>11831</v>
      </c>
      <c r="B4299" s="22" t="s">
        <v>11832</v>
      </c>
      <c r="C4299" s="22" t="s">
        <v>11833</v>
      </c>
      <c r="D4299" s="22" t="s">
        <v>11531</v>
      </c>
      <c r="E4299" s="22">
        <f>_xlfn.XLOOKUP(D4299,'[1]Region List'!$B$2:$B$57,'[1]Region List'!$C$2:$C$57,0,1)</f>
        <v>8</v>
      </c>
      <c r="F4299" s="22" t="s">
        <v>35</v>
      </c>
      <c r="G4299" s="22" t="s">
        <v>35</v>
      </c>
      <c r="H4299" s="22" t="s">
        <v>36</v>
      </c>
      <c r="I4299" s="23" t="s">
        <v>36</v>
      </c>
    </row>
    <row r="4300" spans="1:9" x14ac:dyDescent="0.35">
      <c r="A4300" s="21" t="s">
        <v>11834</v>
      </c>
      <c r="B4300" s="22" t="s">
        <v>11835</v>
      </c>
      <c r="C4300" s="22" t="s">
        <v>11836</v>
      </c>
      <c r="D4300" s="22" t="s">
        <v>11531</v>
      </c>
      <c r="E4300" s="22">
        <f>_xlfn.XLOOKUP(D4300,'[1]Region List'!$B$2:$B$57,'[1]Region List'!$C$2:$C$57,0,1)</f>
        <v>8</v>
      </c>
      <c r="F4300" s="22" t="s">
        <v>36</v>
      </c>
      <c r="G4300" s="22" t="s">
        <v>35</v>
      </c>
      <c r="H4300" s="22" t="s">
        <v>36</v>
      </c>
      <c r="I4300" s="23" t="s">
        <v>36</v>
      </c>
    </row>
    <row r="4301" spans="1:9" x14ac:dyDescent="0.35">
      <c r="A4301" s="21" t="s">
        <v>11837</v>
      </c>
      <c r="B4301" s="22" t="s">
        <v>11838</v>
      </c>
      <c r="C4301" s="22" t="s">
        <v>11839</v>
      </c>
      <c r="D4301" s="22" t="s">
        <v>11531</v>
      </c>
      <c r="E4301" s="22">
        <f>_xlfn.XLOOKUP(D4301,'[1]Region List'!$B$2:$B$57,'[1]Region List'!$C$2:$C$57,0,1)</f>
        <v>8</v>
      </c>
      <c r="F4301" s="22" t="s">
        <v>35</v>
      </c>
      <c r="G4301" s="22" t="s">
        <v>35</v>
      </c>
      <c r="H4301" s="22" t="s">
        <v>35</v>
      </c>
      <c r="I4301" s="23" t="s">
        <v>36</v>
      </c>
    </row>
    <row r="4302" spans="1:9" x14ac:dyDescent="0.35">
      <c r="A4302" s="21" t="s">
        <v>11840</v>
      </c>
      <c r="B4302" s="22" t="s">
        <v>11841</v>
      </c>
      <c r="C4302" s="22" t="s">
        <v>11842</v>
      </c>
      <c r="D4302" s="22" t="s">
        <v>11531</v>
      </c>
      <c r="E4302" s="22">
        <f>_xlfn.XLOOKUP(D4302,'[1]Region List'!$B$2:$B$57,'[1]Region List'!$C$2:$C$57,0,1)</f>
        <v>8</v>
      </c>
      <c r="F4302" s="22" t="s">
        <v>35</v>
      </c>
      <c r="G4302" s="22" t="s">
        <v>35</v>
      </c>
      <c r="H4302" s="22" t="s">
        <v>35</v>
      </c>
      <c r="I4302" s="23" t="s">
        <v>36</v>
      </c>
    </row>
    <row r="4303" spans="1:9" x14ac:dyDescent="0.35">
      <c r="A4303" s="21" t="s">
        <v>11843</v>
      </c>
      <c r="B4303" s="22" t="s">
        <v>11844</v>
      </c>
      <c r="C4303" s="22" t="s">
        <v>11845</v>
      </c>
      <c r="D4303" s="22" t="s">
        <v>11531</v>
      </c>
      <c r="E4303" s="22">
        <f>_xlfn.XLOOKUP(D4303,'[1]Region List'!$B$2:$B$57,'[1]Region List'!$C$2:$C$57,0,1)</f>
        <v>8</v>
      </c>
      <c r="F4303" s="22" t="s">
        <v>36</v>
      </c>
      <c r="G4303" s="22" t="s">
        <v>35</v>
      </c>
      <c r="H4303" s="22" t="s">
        <v>36</v>
      </c>
      <c r="I4303" s="23" t="s">
        <v>36</v>
      </c>
    </row>
    <row r="4304" spans="1:9" x14ac:dyDescent="0.35">
      <c r="A4304" s="21" t="s">
        <v>11846</v>
      </c>
      <c r="B4304" s="22" t="s">
        <v>11847</v>
      </c>
      <c r="C4304" s="22" t="s">
        <v>11848</v>
      </c>
      <c r="D4304" s="22" t="s">
        <v>11531</v>
      </c>
      <c r="E4304" s="22">
        <f>_xlfn.XLOOKUP(D4304,'[1]Region List'!$B$2:$B$57,'[1]Region List'!$C$2:$C$57,0,1)</f>
        <v>8</v>
      </c>
      <c r="F4304" s="22" t="s">
        <v>35</v>
      </c>
      <c r="G4304" s="22" t="s">
        <v>35</v>
      </c>
      <c r="H4304" s="22" t="s">
        <v>35</v>
      </c>
      <c r="I4304" s="23" t="s">
        <v>36</v>
      </c>
    </row>
    <row r="4305" spans="1:9" x14ac:dyDescent="0.35">
      <c r="A4305" s="21" t="s">
        <v>11849</v>
      </c>
      <c r="B4305" s="22" t="s">
        <v>11850</v>
      </c>
      <c r="C4305" s="22" t="s">
        <v>11851</v>
      </c>
      <c r="D4305" s="22" t="s">
        <v>11531</v>
      </c>
      <c r="E4305" s="22">
        <f>_xlfn.XLOOKUP(D4305,'[1]Region List'!$B$2:$B$57,'[1]Region List'!$C$2:$C$57,0,1)</f>
        <v>8</v>
      </c>
      <c r="F4305" s="22" t="s">
        <v>36</v>
      </c>
      <c r="G4305" s="22" t="s">
        <v>35</v>
      </c>
      <c r="H4305" s="22" t="s">
        <v>36</v>
      </c>
      <c r="I4305" s="23" t="s">
        <v>36</v>
      </c>
    </row>
    <row r="4306" spans="1:9" x14ac:dyDescent="0.35">
      <c r="A4306" s="21" t="s">
        <v>11852</v>
      </c>
      <c r="B4306" s="22" t="s">
        <v>11853</v>
      </c>
      <c r="C4306" s="22" t="s">
        <v>11854</v>
      </c>
      <c r="D4306" s="22" t="s">
        <v>11531</v>
      </c>
      <c r="E4306" s="22">
        <f>_xlfn.XLOOKUP(D4306,'[1]Region List'!$B$2:$B$57,'[1]Region List'!$C$2:$C$57,0,1)</f>
        <v>8</v>
      </c>
      <c r="F4306" s="22" t="s">
        <v>36</v>
      </c>
      <c r="G4306" s="22" t="s">
        <v>35</v>
      </c>
      <c r="H4306" s="22" t="s">
        <v>36</v>
      </c>
      <c r="I4306" s="23" t="s">
        <v>36</v>
      </c>
    </row>
    <row r="4307" spans="1:9" x14ac:dyDescent="0.35">
      <c r="A4307" s="21" t="s">
        <v>11855</v>
      </c>
      <c r="B4307" s="22" t="s">
        <v>11856</v>
      </c>
      <c r="C4307" s="22" t="s">
        <v>5103</v>
      </c>
      <c r="D4307" s="22" t="s">
        <v>11531</v>
      </c>
      <c r="E4307" s="22">
        <f>_xlfn.XLOOKUP(D4307,'[1]Region List'!$B$2:$B$57,'[1]Region List'!$C$2:$C$57,0,1)</f>
        <v>8</v>
      </c>
      <c r="F4307" s="22" t="s">
        <v>36</v>
      </c>
      <c r="G4307" s="22" t="s">
        <v>35</v>
      </c>
      <c r="H4307" s="22" t="s">
        <v>36</v>
      </c>
      <c r="I4307" s="23" t="s">
        <v>36</v>
      </c>
    </row>
    <row r="4308" spans="1:9" x14ac:dyDescent="0.35">
      <c r="A4308" s="21" t="s">
        <v>11857</v>
      </c>
      <c r="B4308" s="22" t="s">
        <v>11858</v>
      </c>
      <c r="C4308" s="22" t="s">
        <v>11716</v>
      </c>
      <c r="D4308" s="22" t="s">
        <v>11531</v>
      </c>
      <c r="E4308" s="22">
        <f>_xlfn.XLOOKUP(D4308,'[1]Region List'!$B$2:$B$57,'[1]Region List'!$C$2:$C$57,0,1)</f>
        <v>8</v>
      </c>
      <c r="F4308" s="22" t="s">
        <v>35</v>
      </c>
      <c r="G4308" s="22" t="s">
        <v>35</v>
      </c>
      <c r="H4308" s="22" t="s">
        <v>36</v>
      </c>
      <c r="I4308" s="23" t="s">
        <v>36</v>
      </c>
    </row>
    <row r="4309" spans="1:9" x14ac:dyDescent="0.35">
      <c r="A4309" s="21" t="s">
        <v>11859</v>
      </c>
      <c r="B4309" s="22" t="s">
        <v>11860</v>
      </c>
      <c r="C4309" s="22" t="s">
        <v>11861</v>
      </c>
      <c r="D4309" s="22" t="s">
        <v>11531</v>
      </c>
      <c r="E4309" s="22">
        <f>_xlfn.XLOOKUP(D4309,'[1]Region List'!$B$2:$B$57,'[1]Region List'!$C$2:$C$57,0,1)</f>
        <v>8</v>
      </c>
      <c r="F4309" s="22" t="s">
        <v>36</v>
      </c>
      <c r="G4309" s="22" t="s">
        <v>35</v>
      </c>
      <c r="H4309" s="22" t="s">
        <v>36</v>
      </c>
      <c r="I4309" s="23" t="s">
        <v>36</v>
      </c>
    </row>
    <row r="4310" spans="1:9" x14ac:dyDescent="0.35">
      <c r="A4310" s="21" t="s">
        <v>11862</v>
      </c>
      <c r="B4310" s="22" t="s">
        <v>11863</v>
      </c>
      <c r="C4310" s="22" t="s">
        <v>11864</v>
      </c>
      <c r="D4310" s="22" t="s">
        <v>11531</v>
      </c>
      <c r="E4310" s="22">
        <f>_xlfn.XLOOKUP(D4310,'[1]Region List'!$B$2:$B$57,'[1]Region List'!$C$2:$C$57,0,1)</f>
        <v>8</v>
      </c>
      <c r="F4310" s="22" t="s">
        <v>35</v>
      </c>
      <c r="G4310" s="22" t="s">
        <v>35</v>
      </c>
      <c r="H4310" s="22" t="s">
        <v>35</v>
      </c>
      <c r="I4310" s="23" t="s">
        <v>36</v>
      </c>
    </row>
    <row r="4311" spans="1:9" x14ac:dyDescent="0.35">
      <c r="A4311" s="21" t="s">
        <v>11865</v>
      </c>
      <c r="B4311" s="22" t="s">
        <v>11866</v>
      </c>
      <c r="C4311" s="22" t="s">
        <v>11867</v>
      </c>
      <c r="D4311" s="22" t="s">
        <v>11531</v>
      </c>
      <c r="E4311" s="22">
        <f>_xlfn.XLOOKUP(D4311,'[1]Region List'!$B$2:$B$57,'[1]Region List'!$C$2:$C$57,0,1)</f>
        <v>8</v>
      </c>
      <c r="F4311" s="22" t="s">
        <v>36</v>
      </c>
      <c r="G4311" s="22" t="s">
        <v>35</v>
      </c>
      <c r="H4311" s="22" t="s">
        <v>36</v>
      </c>
      <c r="I4311" s="23" t="s">
        <v>36</v>
      </c>
    </row>
    <row r="4312" spans="1:9" x14ac:dyDescent="0.35">
      <c r="A4312" s="21" t="s">
        <v>11868</v>
      </c>
      <c r="B4312" s="22" t="s">
        <v>11869</v>
      </c>
      <c r="C4312" s="22" t="s">
        <v>11870</v>
      </c>
      <c r="D4312" s="22" t="s">
        <v>11531</v>
      </c>
      <c r="E4312" s="22">
        <f>_xlfn.XLOOKUP(D4312,'[1]Region List'!$B$2:$B$57,'[1]Region List'!$C$2:$C$57,0,1)</f>
        <v>8</v>
      </c>
      <c r="F4312" s="22" t="s">
        <v>36</v>
      </c>
      <c r="G4312" s="22" t="s">
        <v>35</v>
      </c>
      <c r="H4312" s="22" t="s">
        <v>36</v>
      </c>
      <c r="I4312" s="23" t="s">
        <v>36</v>
      </c>
    </row>
    <row r="4313" spans="1:9" x14ac:dyDescent="0.35">
      <c r="A4313" s="21" t="s">
        <v>11871</v>
      </c>
      <c r="B4313" s="22" t="s">
        <v>11872</v>
      </c>
      <c r="C4313" s="22" t="s">
        <v>11873</v>
      </c>
      <c r="D4313" s="22" t="s">
        <v>11531</v>
      </c>
      <c r="E4313" s="22">
        <f>_xlfn.XLOOKUP(D4313,'[1]Region List'!$B$2:$B$57,'[1]Region List'!$C$2:$C$57,0,1)</f>
        <v>8</v>
      </c>
      <c r="F4313" s="22" t="s">
        <v>36</v>
      </c>
      <c r="G4313" s="22" t="s">
        <v>35</v>
      </c>
      <c r="H4313" s="22" t="s">
        <v>36</v>
      </c>
      <c r="I4313" s="23" t="s">
        <v>36</v>
      </c>
    </row>
    <row r="4314" spans="1:9" x14ac:dyDescent="0.35">
      <c r="A4314" s="21" t="s">
        <v>11874</v>
      </c>
      <c r="B4314" s="22" t="s">
        <v>11875</v>
      </c>
      <c r="C4314" s="22" t="s">
        <v>11876</v>
      </c>
      <c r="D4314" s="22" t="s">
        <v>11531</v>
      </c>
      <c r="E4314" s="22">
        <f>_xlfn.XLOOKUP(D4314,'[1]Region List'!$B$2:$B$57,'[1]Region List'!$C$2:$C$57,0,1)</f>
        <v>8</v>
      </c>
      <c r="F4314" s="22" t="s">
        <v>36</v>
      </c>
      <c r="G4314" s="22" t="s">
        <v>35</v>
      </c>
      <c r="H4314" s="22" t="s">
        <v>36</v>
      </c>
      <c r="I4314" s="23" t="s">
        <v>36</v>
      </c>
    </row>
    <row r="4315" spans="1:9" x14ac:dyDescent="0.35">
      <c r="A4315" s="21" t="s">
        <v>11877</v>
      </c>
      <c r="B4315" s="22" t="s">
        <v>11878</v>
      </c>
      <c r="C4315" s="22" t="s">
        <v>11879</v>
      </c>
      <c r="D4315" s="22" t="s">
        <v>11531</v>
      </c>
      <c r="E4315" s="22">
        <f>_xlfn.XLOOKUP(D4315,'[1]Region List'!$B$2:$B$57,'[1]Region List'!$C$2:$C$57,0,1)</f>
        <v>8</v>
      </c>
      <c r="F4315" s="22" t="s">
        <v>36</v>
      </c>
      <c r="G4315" s="22" t="s">
        <v>35</v>
      </c>
      <c r="H4315" s="22" t="s">
        <v>36</v>
      </c>
      <c r="I4315" s="23" t="s">
        <v>36</v>
      </c>
    </row>
    <row r="4316" spans="1:9" x14ac:dyDescent="0.35">
      <c r="A4316" s="21" t="s">
        <v>11880</v>
      </c>
      <c r="B4316" s="22" t="s">
        <v>11881</v>
      </c>
      <c r="C4316" s="22" t="s">
        <v>11882</v>
      </c>
      <c r="D4316" s="22" t="s">
        <v>11531</v>
      </c>
      <c r="E4316" s="22">
        <f>_xlfn.XLOOKUP(D4316,'[1]Region List'!$B$2:$B$57,'[1]Region List'!$C$2:$C$57,0,1)</f>
        <v>8</v>
      </c>
      <c r="F4316" s="22" t="s">
        <v>36</v>
      </c>
      <c r="G4316" s="22" t="s">
        <v>35</v>
      </c>
      <c r="H4316" s="22" t="s">
        <v>36</v>
      </c>
      <c r="I4316" s="23" t="s">
        <v>36</v>
      </c>
    </row>
    <row r="4317" spans="1:9" x14ac:dyDescent="0.35">
      <c r="A4317" s="21" t="s">
        <v>11883</v>
      </c>
      <c r="B4317" s="22" t="s">
        <v>11884</v>
      </c>
      <c r="C4317" s="22" t="s">
        <v>646</v>
      </c>
      <c r="D4317" s="22" t="s">
        <v>11531</v>
      </c>
      <c r="E4317" s="22">
        <f>_xlfn.XLOOKUP(D4317,'[1]Region List'!$B$2:$B$57,'[1]Region List'!$C$2:$C$57,0,1)</f>
        <v>8</v>
      </c>
      <c r="F4317" s="22" t="s">
        <v>36</v>
      </c>
      <c r="G4317" s="22" t="s">
        <v>35</v>
      </c>
      <c r="H4317" s="22" t="s">
        <v>36</v>
      </c>
      <c r="I4317" s="23" t="s">
        <v>36</v>
      </c>
    </row>
    <row r="4318" spans="1:9" x14ac:dyDescent="0.35">
      <c r="A4318" s="21" t="s">
        <v>11885</v>
      </c>
      <c r="B4318" s="22" t="s">
        <v>11886</v>
      </c>
      <c r="C4318" s="22" t="s">
        <v>11887</v>
      </c>
      <c r="D4318" s="22" t="s">
        <v>11531</v>
      </c>
      <c r="E4318" s="22">
        <f>_xlfn.XLOOKUP(D4318,'[1]Region List'!$B$2:$B$57,'[1]Region List'!$C$2:$C$57,0,1)</f>
        <v>8</v>
      </c>
      <c r="F4318" s="22" t="s">
        <v>35</v>
      </c>
      <c r="G4318" s="22" t="s">
        <v>35</v>
      </c>
      <c r="H4318" s="22" t="s">
        <v>36</v>
      </c>
      <c r="I4318" s="23" t="s">
        <v>36</v>
      </c>
    </row>
    <row r="4319" spans="1:9" x14ac:dyDescent="0.35">
      <c r="A4319" s="21" t="s">
        <v>11888</v>
      </c>
      <c r="B4319" s="22" t="s">
        <v>11889</v>
      </c>
      <c r="C4319" s="22" t="s">
        <v>3553</v>
      </c>
      <c r="D4319" s="22" t="s">
        <v>11531</v>
      </c>
      <c r="E4319" s="22">
        <f>_xlfn.XLOOKUP(D4319,'[1]Region List'!$B$2:$B$57,'[1]Region List'!$C$2:$C$57,0,1)</f>
        <v>8</v>
      </c>
      <c r="F4319" s="22" t="s">
        <v>278</v>
      </c>
      <c r="G4319" s="22" t="s">
        <v>35</v>
      </c>
      <c r="H4319" s="22" t="s">
        <v>36</v>
      </c>
      <c r="I4319" s="23" t="s">
        <v>36</v>
      </c>
    </row>
    <row r="4320" spans="1:9" x14ac:dyDescent="0.35">
      <c r="A4320" s="21" t="s">
        <v>11890</v>
      </c>
      <c r="B4320" s="22" t="s">
        <v>11891</v>
      </c>
      <c r="C4320" s="22" t="s">
        <v>11851</v>
      </c>
      <c r="D4320" s="22" t="s">
        <v>11531</v>
      </c>
      <c r="E4320" s="22">
        <f>_xlfn.XLOOKUP(D4320,'[1]Region List'!$B$2:$B$57,'[1]Region List'!$C$2:$C$57,0,1)</f>
        <v>8</v>
      </c>
      <c r="F4320" s="22" t="s">
        <v>278</v>
      </c>
      <c r="G4320" s="22" t="s">
        <v>35</v>
      </c>
      <c r="H4320" s="22" t="s">
        <v>36</v>
      </c>
      <c r="I4320" s="23" t="s">
        <v>36</v>
      </c>
    </row>
    <row r="4321" spans="1:9" x14ac:dyDescent="0.35">
      <c r="A4321" s="21" t="s">
        <v>11892</v>
      </c>
      <c r="B4321" s="22" t="s">
        <v>11893</v>
      </c>
      <c r="C4321" s="22" t="s">
        <v>11537</v>
      </c>
      <c r="D4321" s="22" t="s">
        <v>11531</v>
      </c>
      <c r="E4321" s="22">
        <f>_xlfn.XLOOKUP(D4321,'[1]Region List'!$B$2:$B$57,'[1]Region List'!$C$2:$C$57,0,1)</f>
        <v>8</v>
      </c>
      <c r="F4321" s="22" t="s">
        <v>278</v>
      </c>
      <c r="G4321" s="22" t="s">
        <v>35</v>
      </c>
      <c r="H4321" s="22" t="s">
        <v>36</v>
      </c>
      <c r="I4321" s="23" t="s">
        <v>36</v>
      </c>
    </row>
    <row r="4322" spans="1:9" x14ac:dyDescent="0.35">
      <c r="A4322" s="21" t="s">
        <v>11894</v>
      </c>
      <c r="B4322" s="22" t="s">
        <v>11895</v>
      </c>
      <c r="C4322" s="22" t="s">
        <v>6646</v>
      </c>
      <c r="D4322" s="22" t="s">
        <v>11531</v>
      </c>
      <c r="E4322" s="22">
        <f>_xlfn.XLOOKUP(D4322,'[1]Region List'!$B$2:$B$57,'[1]Region List'!$C$2:$C$57,0,1)</f>
        <v>8</v>
      </c>
      <c r="F4322" s="22" t="s">
        <v>278</v>
      </c>
      <c r="G4322" s="22" t="s">
        <v>35</v>
      </c>
      <c r="H4322" s="22" t="s">
        <v>36</v>
      </c>
      <c r="I4322" s="23" t="s">
        <v>36</v>
      </c>
    </row>
    <row r="4323" spans="1:9" x14ac:dyDescent="0.35">
      <c r="A4323" s="21" t="s">
        <v>11896</v>
      </c>
      <c r="B4323" s="22" t="s">
        <v>11897</v>
      </c>
      <c r="C4323" s="22" t="s">
        <v>11647</v>
      </c>
      <c r="D4323" s="22" t="s">
        <v>11531</v>
      </c>
      <c r="E4323" s="22">
        <f>_xlfn.XLOOKUP(D4323,'[1]Region List'!$B$2:$B$57,'[1]Region List'!$C$2:$C$57,0,1)</f>
        <v>8</v>
      </c>
      <c r="F4323" s="22" t="s">
        <v>278</v>
      </c>
      <c r="G4323" s="22" t="s">
        <v>35</v>
      </c>
      <c r="H4323" s="22" t="s">
        <v>36</v>
      </c>
      <c r="I4323" s="23" t="s">
        <v>36</v>
      </c>
    </row>
    <row r="4324" spans="1:9" x14ac:dyDescent="0.35">
      <c r="A4324" s="21" t="s">
        <v>11898</v>
      </c>
      <c r="B4324" s="22" t="s">
        <v>11899</v>
      </c>
      <c r="C4324" s="22" t="s">
        <v>11602</v>
      </c>
      <c r="D4324" s="22" t="s">
        <v>11531</v>
      </c>
      <c r="E4324" s="22">
        <f>_xlfn.XLOOKUP(D4324,'[1]Region List'!$B$2:$B$57,'[1]Region List'!$C$2:$C$57,0,1)</f>
        <v>8</v>
      </c>
      <c r="F4324" s="22" t="s">
        <v>278</v>
      </c>
      <c r="G4324" s="22" t="s">
        <v>35</v>
      </c>
      <c r="H4324" s="22" t="s">
        <v>36</v>
      </c>
      <c r="I4324" s="23" t="s">
        <v>36</v>
      </c>
    </row>
    <row r="4325" spans="1:9" x14ac:dyDescent="0.35">
      <c r="A4325" s="21" t="s">
        <v>11900</v>
      </c>
      <c r="B4325" s="22" t="s">
        <v>11901</v>
      </c>
      <c r="C4325" s="22" t="s">
        <v>11719</v>
      </c>
      <c r="D4325" s="22" t="s">
        <v>11531</v>
      </c>
      <c r="E4325" s="22">
        <f>_xlfn.XLOOKUP(D4325,'[1]Region List'!$B$2:$B$57,'[1]Region List'!$C$2:$C$57,0,1)</f>
        <v>8</v>
      </c>
      <c r="F4325" s="22" t="s">
        <v>278</v>
      </c>
      <c r="G4325" s="22" t="s">
        <v>35</v>
      </c>
      <c r="H4325" s="22" t="s">
        <v>36</v>
      </c>
      <c r="I4325" s="23" t="s">
        <v>36</v>
      </c>
    </row>
    <row r="4326" spans="1:9" x14ac:dyDescent="0.35">
      <c r="A4326" s="21" t="s">
        <v>11902</v>
      </c>
      <c r="B4326" s="22" t="s">
        <v>11903</v>
      </c>
      <c r="C4326" s="22" t="s">
        <v>11809</v>
      </c>
      <c r="D4326" s="22" t="s">
        <v>11531</v>
      </c>
      <c r="E4326" s="22">
        <f>_xlfn.XLOOKUP(D4326,'[1]Region List'!$B$2:$B$57,'[1]Region List'!$C$2:$C$57,0,1)</f>
        <v>8</v>
      </c>
      <c r="F4326" s="22" t="s">
        <v>278</v>
      </c>
      <c r="G4326" s="22" t="s">
        <v>35</v>
      </c>
      <c r="H4326" s="22" t="s">
        <v>36</v>
      </c>
      <c r="I4326" s="23" t="s">
        <v>36</v>
      </c>
    </row>
    <row r="4327" spans="1:9" x14ac:dyDescent="0.35">
      <c r="A4327" s="21" t="s">
        <v>11904</v>
      </c>
      <c r="B4327" s="22" t="s">
        <v>11905</v>
      </c>
      <c r="C4327" s="22" t="s">
        <v>11906</v>
      </c>
      <c r="D4327" s="22" t="s">
        <v>11531</v>
      </c>
      <c r="E4327" s="22">
        <f>_xlfn.XLOOKUP(D4327,'[1]Region List'!$B$2:$B$57,'[1]Region List'!$C$2:$C$57,0,1)</f>
        <v>8</v>
      </c>
      <c r="F4327" s="22" t="s">
        <v>278</v>
      </c>
      <c r="G4327" s="22" t="s">
        <v>35</v>
      </c>
      <c r="H4327" s="22" t="s">
        <v>36</v>
      </c>
      <c r="I4327" s="23" t="s">
        <v>36</v>
      </c>
    </row>
    <row r="4328" spans="1:9" x14ac:dyDescent="0.35">
      <c r="A4328" s="21" t="s">
        <v>11907</v>
      </c>
      <c r="B4328" s="22" t="s">
        <v>11908</v>
      </c>
      <c r="C4328" s="22" t="s">
        <v>11653</v>
      </c>
      <c r="D4328" s="22" t="s">
        <v>11531</v>
      </c>
      <c r="E4328" s="22">
        <f>_xlfn.XLOOKUP(D4328,'[1]Region List'!$B$2:$B$57,'[1]Region List'!$C$2:$C$57,0,1)</f>
        <v>8</v>
      </c>
      <c r="F4328" s="22" t="s">
        <v>278</v>
      </c>
      <c r="G4328" s="22" t="s">
        <v>35</v>
      </c>
      <c r="H4328" s="22" t="s">
        <v>36</v>
      </c>
      <c r="I4328" s="23" t="s">
        <v>36</v>
      </c>
    </row>
    <row r="4329" spans="1:9" x14ac:dyDescent="0.35">
      <c r="A4329" s="21" t="s">
        <v>11909</v>
      </c>
      <c r="B4329" s="22" t="s">
        <v>11910</v>
      </c>
      <c r="C4329" s="22" t="s">
        <v>11719</v>
      </c>
      <c r="D4329" s="22" t="s">
        <v>11531</v>
      </c>
      <c r="E4329" s="22">
        <f>_xlfn.XLOOKUP(D4329,'[1]Region List'!$B$2:$B$57,'[1]Region List'!$C$2:$C$57,0,1)</f>
        <v>8</v>
      </c>
      <c r="F4329" s="22" t="s">
        <v>278</v>
      </c>
      <c r="G4329" s="22" t="s">
        <v>35</v>
      </c>
      <c r="H4329" s="22" t="s">
        <v>36</v>
      </c>
      <c r="I4329" s="23" t="s">
        <v>36</v>
      </c>
    </row>
    <row r="4330" spans="1:9" x14ac:dyDescent="0.35">
      <c r="A4330" s="21" t="s">
        <v>11911</v>
      </c>
      <c r="B4330" s="22" t="s">
        <v>11912</v>
      </c>
      <c r="C4330" s="22" t="s">
        <v>11783</v>
      </c>
      <c r="D4330" s="22" t="s">
        <v>11531</v>
      </c>
      <c r="E4330" s="22">
        <f>_xlfn.XLOOKUP(D4330,'[1]Region List'!$B$2:$B$57,'[1]Region List'!$C$2:$C$57,0,1)</f>
        <v>8</v>
      </c>
      <c r="F4330" s="22" t="s">
        <v>278</v>
      </c>
      <c r="G4330" s="22" t="s">
        <v>35</v>
      </c>
      <c r="H4330" s="22" t="s">
        <v>36</v>
      </c>
      <c r="I4330" s="23" t="s">
        <v>36</v>
      </c>
    </row>
    <row r="4331" spans="1:9" x14ac:dyDescent="0.35">
      <c r="A4331" s="21" t="s">
        <v>11913</v>
      </c>
      <c r="B4331" s="22" t="s">
        <v>11914</v>
      </c>
      <c r="C4331" s="22" t="s">
        <v>11647</v>
      </c>
      <c r="D4331" s="22" t="s">
        <v>11531</v>
      </c>
      <c r="E4331" s="22">
        <f>_xlfn.XLOOKUP(D4331,'[1]Region List'!$B$2:$B$57,'[1]Region List'!$C$2:$C$57,0,1)</f>
        <v>8</v>
      </c>
      <c r="F4331" s="22" t="s">
        <v>278</v>
      </c>
      <c r="G4331" s="22" t="s">
        <v>35</v>
      </c>
      <c r="H4331" s="22" t="s">
        <v>36</v>
      </c>
      <c r="I4331" s="23" t="s">
        <v>35</v>
      </c>
    </row>
    <row r="4332" spans="1:9" x14ac:dyDescent="0.35">
      <c r="A4332" s="21" t="s">
        <v>11915</v>
      </c>
      <c r="B4332" s="22" t="s">
        <v>11916</v>
      </c>
      <c r="C4332" s="22" t="s">
        <v>11700</v>
      </c>
      <c r="D4332" s="22" t="s">
        <v>11531</v>
      </c>
      <c r="E4332" s="22">
        <f>_xlfn.XLOOKUP(D4332,'[1]Region List'!$B$2:$B$57,'[1]Region List'!$C$2:$C$57,0,1)</f>
        <v>8</v>
      </c>
      <c r="F4332" s="22" t="s">
        <v>278</v>
      </c>
      <c r="G4332" s="22" t="s">
        <v>36</v>
      </c>
      <c r="H4332" s="22" t="s">
        <v>36</v>
      </c>
      <c r="I4332" s="23" t="s">
        <v>35</v>
      </c>
    </row>
    <row r="4333" spans="1:9" x14ac:dyDescent="0.35">
      <c r="A4333" s="21" t="s">
        <v>11917</v>
      </c>
      <c r="B4333" s="22" t="s">
        <v>11918</v>
      </c>
      <c r="C4333" s="22" t="s">
        <v>11591</v>
      </c>
      <c r="D4333" s="22" t="s">
        <v>11531</v>
      </c>
      <c r="E4333" s="22">
        <f>_xlfn.XLOOKUP(D4333,'[1]Region List'!$B$2:$B$57,'[1]Region List'!$C$2:$C$57,0,1)</f>
        <v>8</v>
      </c>
      <c r="F4333" s="22" t="s">
        <v>278</v>
      </c>
      <c r="G4333" s="22" t="s">
        <v>35</v>
      </c>
      <c r="H4333" s="22" t="s">
        <v>36</v>
      </c>
      <c r="I4333" s="23" t="s">
        <v>35</v>
      </c>
    </row>
    <row r="4334" spans="1:9" x14ac:dyDescent="0.35">
      <c r="A4334" s="21" t="s">
        <v>11919</v>
      </c>
      <c r="B4334" s="22" t="s">
        <v>11920</v>
      </c>
      <c r="C4334" s="22" t="s">
        <v>11647</v>
      </c>
      <c r="D4334" s="22" t="s">
        <v>11531</v>
      </c>
      <c r="E4334" s="22">
        <f>_xlfn.XLOOKUP(D4334,'[1]Region List'!$B$2:$B$57,'[1]Region List'!$C$2:$C$57,0,1)</f>
        <v>8</v>
      </c>
      <c r="F4334" s="22" t="s">
        <v>278</v>
      </c>
      <c r="G4334" s="22" t="s">
        <v>35</v>
      </c>
      <c r="H4334" s="22" t="s">
        <v>36</v>
      </c>
      <c r="I4334" s="23" t="s">
        <v>35</v>
      </c>
    </row>
    <row r="4335" spans="1:9" x14ac:dyDescent="0.35">
      <c r="A4335" s="21" t="s">
        <v>11921</v>
      </c>
      <c r="B4335" s="22" t="s">
        <v>11922</v>
      </c>
      <c r="C4335" s="22" t="s">
        <v>11923</v>
      </c>
      <c r="D4335" s="22" t="s">
        <v>11531</v>
      </c>
      <c r="E4335" s="22">
        <f>_xlfn.XLOOKUP(D4335,'[1]Region List'!$B$2:$B$57,'[1]Region List'!$C$2:$C$57,0,1)</f>
        <v>8</v>
      </c>
      <c r="F4335" s="22" t="s">
        <v>278</v>
      </c>
      <c r="G4335" s="22" t="s">
        <v>35</v>
      </c>
      <c r="H4335" s="22" t="s">
        <v>36</v>
      </c>
      <c r="I4335" s="23" t="s">
        <v>35</v>
      </c>
    </row>
    <row r="4336" spans="1:9" x14ac:dyDescent="0.35">
      <c r="A4336" s="21" t="s">
        <v>11924</v>
      </c>
      <c r="B4336" s="22" t="s">
        <v>11925</v>
      </c>
      <c r="C4336" s="22" t="s">
        <v>11926</v>
      </c>
      <c r="D4336" s="22" t="s">
        <v>11531</v>
      </c>
      <c r="E4336" s="22">
        <f>_xlfn.XLOOKUP(D4336,'[1]Region List'!$B$2:$B$57,'[1]Region List'!$C$2:$C$57,0,1)</f>
        <v>8</v>
      </c>
      <c r="F4336" s="22" t="s">
        <v>278</v>
      </c>
      <c r="G4336" s="22" t="s">
        <v>36</v>
      </c>
      <c r="H4336" s="22" t="s">
        <v>36</v>
      </c>
      <c r="I4336" s="23" t="s">
        <v>35</v>
      </c>
    </row>
    <row r="4337" spans="1:9" x14ac:dyDescent="0.35">
      <c r="A4337" s="21" t="s">
        <v>11927</v>
      </c>
      <c r="B4337" s="22" t="s">
        <v>11928</v>
      </c>
      <c r="C4337" s="22" t="s">
        <v>11929</v>
      </c>
      <c r="D4337" s="22" t="s">
        <v>11531</v>
      </c>
      <c r="E4337" s="22">
        <f>_xlfn.XLOOKUP(D4337,'[1]Region List'!$B$2:$B$57,'[1]Region List'!$C$2:$C$57,0,1)</f>
        <v>8</v>
      </c>
      <c r="F4337" s="22" t="s">
        <v>278</v>
      </c>
      <c r="G4337" s="22" t="s">
        <v>36</v>
      </c>
      <c r="H4337" s="22" t="s">
        <v>36</v>
      </c>
      <c r="I4337" s="23" t="s">
        <v>35</v>
      </c>
    </row>
    <row r="4338" spans="1:9" x14ac:dyDescent="0.35">
      <c r="A4338" s="21" t="s">
        <v>11930</v>
      </c>
      <c r="B4338" s="22" t="s">
        <v>11931</v>
      </c>
      <c r="C4338" s="22" t="s">
        <v>11647</v>
      </c>
      <c r="D4338" s="22" t="s">
        <v>11531</v>
      </c>
      <c r="E4338" s="22">
        <f>_xlfn.XLOOKUP(D4338,'[1]Region List'!$B$2:$B$57,'[1]Region List'!$C$2:$C$57,0,1)</f>
        <v>8</v>
      </c>
      <c r="F4338" s="22" t="s">
        <v>278</v>
      </c>
      <c r="G4338" s="22" t="s">
        <v>35</v>
      </c>
      <c r="H4338" s="22" t="s">
        <v>36</v>
      </c>
      <c r="I4338" s="23" t="s">
        <v>35</v>
      </c>
    </row>
    <row r="4339" spans="1:9" x14ac:dyDescent="0.35">
      <c r="A4339" s="21" t="s">
        <v>11932</v>
      </c>
      <c r="B4339" s="22" t="s">
        <v>11933</v>
      </c>
      <c r="C4339" s="22" t="s">
        <v>11934</v>
      </c>
      <c r="D4339" s="22" t="s">
        <v>11531</v>
      </c>
      <c r="E4339" s="22">
        <f>_xlfn.XLOOKUP(D4339,'[1]Region List'!$B$2:$B$57,'[1]Region List'!$C$2:$C$57,0,1)</f>
        <v>8</v>
      </c>
      <c r="F4339" s="22" t="s">
        <v>278</v>
      </c>
      <c r="G4339" s="22" t="s">
        <v>35</v>
      </c>
      <c r="H4339" s="22" t="s">
        <v>36</v>
      </c>
      <c r="I4339" s="23" t="s">
        <v>35</v>
      </c>
    </row>
    <row r="4340" spans="1:9" x14ac:dyDescent="0.35">
      <c r="A4340" s="21" t="s">
        <v>11935</v>
      </c>
      <c r="B4340" s="22" t="s">
        <v>11936</v>
      </c>
      <c r="C4340" s="22" t="s">
        <v>11677</v>
      </c>
      <c r="D4340" s="22" t="s">
        <v>11531</v>
      </c>
      <c r="E4340" s="22">
        <f>_xlfn.XLOOKUP(D4340,'[1]Region List'!$B$2:$B$57,'[1]Region List'!$C$2:$C$57,0,1)</f>
        <v>8</v>
      </c>
      <c r="F4340" s="22" t="s">
        <v>278</v>
      </c>
      <c r="G4340" s="22" t="s">
        <v>35</v>
      </c>
      <c r="H4340" s="22" t="s">
        <v>36</v>
      </c>
      <c r="I4340" s="23" t="s">
        <v>35</v>
      </c>
    </row>
    <row r="4341" spans="1:9" x14ac:dyDescent="0.35">
      <c r="A4341" s="21" t="s">
        <v>11937</v>
      </c>
      <c r="B4341" s="22" t="s">
        <v>11938</v>
      </c>
      <c r="C4341" s="22" t="s">
        <v>11647</v>
      </c>
      <c r="D4341" s="22" t="s">
        <v>11531</v>
      </c>
      <c r="E4341" s="22">
        <f>_xlfn.XLOOKUP(D4341,'[1]Region List'!$B$2:$B$57,'[1]Region List'!$C$2:$C$57,0,1)</f>
        <v>8</v>
      </c>
      <c r="F4341" s="22" t="s">
        <v>278</v>
      </c>
      <c r="G4341" s="22" t="s">
        <v>35</v>
      </c>
      <c r="H4341" s="22" t="s">
        <v>36</v>
      </c>
      <c r="I4341" s="23" t="s">
        <v>35</v>
      </c>
    </row>
    <row r="4342" spans="1:9" x14ac:dyDescent="0.35">
      <c r="A4342" s="21" t="s">
        <v>11939</v>
      </c>
      <c r="B4342" s="22" t="s">
        <v>11940</v>
      </c>
      <c r="C4342" s="22" t="s">
        <v>11771</v>
      </c>
      <c r="D4342" s="22" t="s">
        <v>11531</v>
      </c>
      <c r="E4342" s="22">
        <f>_xlfn.XLOOKUP(D4342,'[1]Region List'!$B$2:$B$57,'[1]Region List'!$C$2:$C$57,0,1)</f>
        <v>8</v>
      </c>
      <c r="F4342" s="22" t="s">
        <v>278</v>
      </c>
      <c r="G4342" s="22" t="s">
        <v>35</v>
      </c>
      <c r="H4342" s="22" t="s">
        <v>36</v>
      </c>
      <c r="I4342" s="23" t="s">
        <v>35</v>
      </c>
    </row>
    <row r="4343" spans="1:9" x14ac:dyDescent="0.35">
      <c r="A4343" s="21" t="s">
        <v>11941</v>
      </c>
      <c r="B4343" s="22" t="s">
        <v>11942</v>
      </c>
      <c r="C4343" s="22" t="s">
        <v>11943</v>
      </c>
      <c r="D4343" s="22" t="s">
        <v>11944</v>
      </c>
      <c r="E4343" s="22">
        <f>_xlfn.XLOOKUP(D4343,'[1]Region List'!$B$2:$B$57,'[1]Region List'!$C$2:$C$57,0,1)</f>
        <v>8</v>
      </c>
      <c r="F4343" s="22" t="s">
        <v>36</v>
      </c>
      <c r="G4343" s="22" t="s">
        <v>35</v>
      </c>
      <c r="H4343" s="22" t="s">
        <v>35</v>
      </c>
      <c r="I4343" s="23" t="s">
        <v>36</v>
      </c>
    </row>
    <row r="4344" spans="1:9" x14ac:dyDescent="0.35">
      <c r="A4344" s="21" t="s">
        <v>11945</v>
      </c>
      <c r="B4344" s="22" t="s">
        <v>11946</v>
      </c>
      <c r="C4344" s="22" t="s">
        <v>11947</v>
      </c>
      <c r="D4344" s="22" t="s">
        <v>11944</v>
      </c>
      <c r="E4344" s="22">
        <f>_xlfn.XLOOKUP(D4344,'[1]Region List'!$B$2:$B$57,'[1]Region List'!$C$2:$C$57,0,1)</f>
        <v>8</v>
      </c>
      <c r="F4344" s="22" t="s">
        <v>278</v>
      </c>
      <c r="G4344" s="22" t="s">
        <v>35</v>
      </c>
      <c r="H4344" s="22" t="s">
        <v>36</v>
      </c>
      <c r="I4344" s="23" t="s">
        <v>36</v>
      </c>
    </row>
    <row r="4345" spans="1:9" x14ac:dyDescent="0.35">
      <c r="A4345" s="21" t="s">
        <v>11948</v>
      </c>
      <c r="B4345" s="22" t="s">
        <v>11949</v>
      </c>
      <c r="C4345" s="22" t="s">
        <v>9114</v>
      </c>
      <c r="D4345" s="22" t="s">
        <v>11944</v>
      </c>
      <c r="E4345" s="22">
        <f>_xlfn.XLOOKUP(D4345,'[1]Region List'!$B$2:$B$57,'[1]Region List'!$C$2:$C$57,0,1)</f>
        <v>8</v>
      </c>
      <c r="F4345" s="22" t="s">
        <v>36</v>
      </c>
      <c r="G4345" s="22" t="s">
        <v>35</v>
      </c>
      <c r="H4345" s="22" t="s">
        <v>36</v>
      </c>
      <c r="I4345" s="23" t="s">
        <v>36</v>
      </c>
    </row>
    <row r="4346" spans="1:9" x14ac:dyDescent="0.35">
      <c r="A4346" s="21" t="s">
        <v>11950</v>
      </c>
      <c r="B4346" s="22" t="s">
        <v>11951</v>
      </c>
      <c r="C4346" s="22" t="s">
        <v>11952</v>
      </c>
      <c r="D4346" s="22" t="s">
        <v>11944</v>
      </c>
      <c r="E4346" s="22">
        <f>_xlfn.XLOOKUP(D4346,'[1]Region List'!$B$2:$B$57,'[1]Region List'!$C$2:$C$57,0,1)</f>
        <v>8</v>
      </c>
      <c r="F4346" s="22" t="s">
        <v>36</v>
      </c>
      <c r="G4346" s="22" t="s">
        <v>35</v>
      </c>
      <c r="H4346" s="22" t="s">
        <v>36</v>
      </c>
      <c r="I4346" s="23" t="s">
        <v>36</v>
      </c>
    </row>
    <row r="4347" spans="1:9" x14ac:dyDescent="0.35">
      <c r="A4347" s="21" t="s">
        <v>11953</v>
      </c>
      <c r="B4347" s="22" t="s">
        <v>11954</v>
      </c>
      <c r="C4347" s="22" t="s">
        <v>11955</v>
      </c>
      <c r="D4347" s="22" t="s">
        <v>11944</v>
      </c>
      <c r="E4347" s="22">
        <f>_xlfn.XLOOKUP(D4347,'[1]Region List'!$B$2:$B$57,'[1]Region List'!$C$2:$C$57,0,1)</f>
        <v>8</v>
      </c>
      <c r="F4347" s="22" t="s">
        <v>36</v>
      </c>
      <c r="G4347" s="22" t="s">
        <v>35</v>
      </c>
      <c r="H4347" s="22" t="s">
        <v>36</v>
      </c>
      <c r="I4347" s="23" t="s">
        <v>36</v>
      </c>
    </row>
    <row r="4348" spans="1:9" x14ac:dyDescent="0.35">
      <c r="A4348" s="21" t="s">
        <v>11956</v>
      </c>
      <c r="B4348" s="22" t="s">
        <v>11957</v>
      </c>
      <c r="C4348" s="22" t="s">
        <v>11958</v>
      </c>
      <c r="D4348" s="22" t="s">
        <v>11944</v>
      </c>
      <c r="E4348" s="22">
        <f>_xlfn.XLOOKUP(D4348,'[1]Region List'!$B$2:$B$57,'[1]Region List'!$C$2:$C$57,0,1)</f>
        <v>8</v>
      </c>
      <c r="F4348" s="22" t="s">
        <v>36</v>
      </c>
      <c r="G4348" s="22" t="s">
        <v>35</v>
      </c>
      <c r="H4348" s="22" t="s">
        <v>36</v>
      </c>
      <c r="I4348" s="23" t="s">
        <v>36</v>
      </c>
    </row>
    <row r="4349" spans="1:9" x14ac:dyDescent="0.35">
      <c r="A4349" s="21" t="s">
        <v>11959</v>
      </c>
      <c r="B4349" s="22" t="s">
        <v>11960</v>
      </c>
      <c r="C4349" s="22" t="s">
        <v>11961</v>
      </c>
      <c r="D4349" s="22" t="s">
        <v>11944</v>
      </c>
      <c r="E4349" s="22">
        <f>_xlfn.XLOOKUP(D4349,'[1]Region List'!$B$2:$B$57,'[1]Region List'!$C$2:$C$57,0,1)</f>
        <v>8</v>
      </c>
      <c r="F4349" s="22" t="s">
        <v>36</v>
      </c>
      <c r="G4349" s="22" t="s">
        <v>35</v>
      </c>
      <c r="H4349" s="22" t="s">
        <v>36</v>
      </c>
      <c r="I4349" s="23" t="s">
        <v>36</v>
      </c>
    </row>
    <row r="4350" spans="1:9" x14ac:dyDescent="0.35">
      <c r="A4350" s="21" t="s">
        <v>11962</v>
      </c>
      <c r="B4350" s="22" t="s">
        <v>11963</v>
      </c>
      <c r="C4350" s="22" t="s">
        <v>11964</v>
      </c>
      <c r="D4350" s="22" t="s">
        <v>11944</v>
      </c>
      <c r="E4350" s="22">
        <f>_xlfn.XLOOKUP(D4350,'[1]Region List'!$B$2:$B$57,'[1]Region List'!$C$2:$C$57,0,1)</f>
        <v>8</v>
      </c>
      <c r="F4350" s="22" t="s">
        <v>36</v>
      </c>
      <c r="G4350" s="22" t="s">
        <v>35</v>
      </c>
      <c r="H4350" s="22" t="s">
        <v>36</v>
      </c>
      <c r="I4350" s="23" t="s">
        <v>36</v>
      </c>
    </row>
    <row r="4351" spans="1:9" x14ac:dyDescent="0.35">
      <c r="A4351" s="21" t="s">
        <v>11965</v>
      </c>
      <c r="B4351" s="22" t="s">
        <v>11966</v>
      </c>
      <c r="C4351" s="22" t="s">
        <v>11967</v>
      </c>
      <c r="D4351" s="22" t="s">
        <v>11944</v>
      </c>
      <c r="E4351" s="22">
        <f>_xlfn.XLOOKUP(D4351,'[1]Region List'!$B$2:$B$57,'[1]Region List'!$C$2:$C$57,0,1)</f>
        <v>8</v>
      </c>
      <c r="F4351" s="22" t="s">
        <v>36</v>
      </c>
      <c r="G4351" s="22" t="s">
        <v>35</v>
      </c>
      <c r="H4351" s="22" t="s">
        <v>36</v>
      </c>
      <c r="I4351" s="23" t="s">
        <v>36</v>
      </c>
    </row>
    <row r="4352" spans="1:9" x14ac:dyDescent="0.35">
      <c r="A4352" s="21" t="s">
        <v>11968</v>
      </c>
      <c r="B4352" s="22" t="s">
        <v>11969</v>
      </c>
      <c r="C4352" s="22" t="s">
        <v>11970</v>
      </c>
      <c r="D4352" s="22" t="s">
        <v>11944</v>
      </c>
      <c r="E4352" s="22">
        <f>_xlfn.XLOOKUP(D4352,'[1]Region List'!$B$2:$B$57,'[1]Region List'!$C$2:$C$57,0,1)</f>
        <v>8</v>
      </c>
      <c r="F4352" s="22" t="s">
        <v>35</v>
      </c>
      <c r="G4352" s="22" t="s">
        <v>35</v>
      </c>
      <c r="H4352" s="22" t="s">
        <v>35</v>
      </c>
      <c r="I4352" s="23" t="s">
        <v>36</v>
      </c>
    </row>
    <row r="4353" spans="1:9" x14ac:dyDescent="0.35">
      <c r="A4353" s="21" t="s">
        <v>11971</v>
      </c>
      <c r="B4353" s="22" t="s">
        <v>11972</v>
      </c>
      <c r="C4353" s="22" t="s">
        <v>5081</v>
      </c>
      <c r="D4353" s="22" t="s">
        <v>11944</v>
      </c>
      <c r="E4353" s="22">
        <f>_xlfn.XLOOKUP(D4353,'[1]Region List'!$B$2:$B$57,'[1]Region List'!$C$2:$C$57,0,1)</f>
        <v>8</v>
      </c>
      <c r="F4353" s="22" t="s">
        <v>36</v>
      </c>
      <c r="G4353" s="22" t="s">
        <v>35</v>
      </c>
      <c r="H4353" s="22" t="s">
        <v>36</v>
      </c>
      <c r="I4353" s="23" t="s">
        <v>36</v>
      </c>
    </row>
    <row r="4354" spans="1:9" x14ac:dyDescent="0.35">
      <c r="A4354" s="21" t="s">
        <v>11973</v>
      </c>
      <c r="B4354" s="22" t="s">
        <v>11974</v>
      </c>
      <c r="C4354" s="22" t="s">
        <v>11975</v>
      </c>
      <c r="D4354" s="22" t="s">
        <v>11944</v>
      </c>
      <c r="E4354" s="22">
        <f>_xlfn.XLOOKUP(D4354,'[1]Region List'!$B$2:$B$57,'[1]Region List'!$C$2:$C$57,0,1)</f>
        <v>8</v>
      </c>
      <c r="F4354" s="22" t="s">
        <v>36</v>
      </c>
      <c r="G4354" s="22" t="s">
        <v>35</v>
      </c>
      <c r="H4354" s="22" t="s">
        <v>36</v>
      </c>
      <c r="I4354" s="23" t="s">
        <v>36</v>
      </c>
    </row>
    <row r="4355" spans="1:9" x14ac:dyDescent="0.35">
      <c r="A4355" s="21" t="s">
        <v>11976</v>
      </c>
      <c r="B4355" s="22" t="s">
        <v>11977</v>
      </c>
      <c r="C4355" s="22" t="s">
        <v>5894</v>
      </c>
      <c r="D4355" s="22" t="s">
        <v>11944</v>
      </c>
      <c r="E4355" s="22">
        <f>_xlfn.XLOOKUP(D4355,'[1]Region List'!$B$2:$B$57,'[1]Region List'!$C$2:$C$57,0,1)</f>
        <v>8</v>
      </c>
      <c r="F4355" s="22" t="s">
        <v>36</v>
      </c>
      <c r="G4355" s="22" t="s">
        <v>35</v>
      </c>
      <c r="H4355" s="22" t="s">
        <v>36</v>
      </c>
      <c r="I4355" s="23" t="s">
        <v>36</v>
      </c>
    </row>
    <row r="4356" spans="1:9" x14ac:dyDescent="0.35">
      <c r="A4356" s="21" t="s">
        <v>11978</v>
      </c>
      <c r="B4356" s="22" t="s">
        <v>11979</v>
      </c>
      <c r="C4356" s="22" t="s">
        <v>9032</v>
      </c>
      <c r="D4356" s="22" t="s">
        <v>11944</v>
      </c>
      <c r="E4356" s="22">
        <f>_xlfn.XLOOKUP(D4356,'[1]Region List'!$B$2:$B$57,'[1]Region List'!$C$2:$C$57,0,1)</f>
        <v>8</v>
      </c>
      <c r="F4356" s="22" t="s">
        <v>36</v>
      </c>
      <c r="G4356" s="22" t="s">
        <v>35</v>
      </c>
      <c r="H4356" s="22" t="s">
        <v>36</v>
      </c>
      <c r="I4356" s="23" t="s">
        <v>36</v>
      </c>
    </row>
    <row r="4357" spans="1:9" x14ac:dyDescent="0.35">
      <c r="A4357" s="21" t="s">
        <v>11980</v>
      </c>
      <c r="B4357" s="22" t="s">
        <v>11981</v>
      </c>
      <c r="C4357" s="22" t="s">
        <v>11982</v>
      </c>
      <c r="D4357" s="22" t="s">
        <v>11944</v>
      </c>
      <c r="E4357" s="22">
        <f>_xlfn.XLOOKUP(D4357,'[1]Region List'!$B$2:$B$57,'[1]Region List'!$C$2:$C$57,0,1)</f>
        <v>8</v>
      </c>
      <c r="F4357" s="22" t="s">
        <v>36</v>
      </c>
      <c r="G4357" s="22" t="s">
        <v>35</v>
      </c>
      <c r="H4357" s="22" t="s">
        <v>36</v>
      </c>
      <c r="I4357" s="23" t="s">
        <v>36</v>
      </c>
    </row>
    <row r="4358" spans="1:9" x14ac:dyDescent="0.35">
      <c r="A4358" s="21" t="s">
        <v>11983</v>
      </c>
      <c r="B4358" s="22" t="s">
        <v>11984</v>
      </c>
      <c r="C4358" s="22" t="s">
        <v>11985</v>
      </c>
      <c r="D4358" s="22" t="s">
        <v>11944</v>
      </c>
      <c r="E4358" s="22">
        <f>_xlfn.XLOOKUP(D4358,'[1]Region List'!$B$2:$B$57,'[1]Region List'!$C$2:$C$57,0,1)</f>
        <v>8</v>
      </c>
      <c r="F4358" s="22" t="s">
        <v>36</v>
      </c>
      <c r="G4358" s="22" t="s">
        <v>35</v>
      </c>
      <c r="H4358" s="22" t="s">
        <v>36</v>
      </c>
      <c r="I4358" s="23" t="s">
        <v>36</v>
      </c>
    </row>
    <row r="4359" spans="1:9" x14ac:dyDescent="0.35">
      <c r="A4359" s="21" t="s">
        <v>11986</v>
      </c>
      <c r="B4359" s="22" t="s">
        <v>11987</v>
      </c>
      <c r="C4359" s="22" t="s">
        <v>10910</v>
      </c>
      <c r="D4359" s="22" t="s">
        <v>11944</v>
      </c>
      <c r="E4359" s="22">
        <f>_xlfn.XLOOKUP(D4359,'[1]Region List'!$B$2:$B$57,'[1]Region List'!$C$2:$C$57,0,1)</f>
        <v>8</v>
      </c>
      <c r="F4359" s="22" t="s">
        <v>36</v>
      </c>
      <c r="G4359" s="22" t="s">
        <v>35</v>
      </c>
      <c r="H4359" s="22" t="s">
        <v>36</v>
      </c>
      <c r="I4359" s="23" t="s">
        <v>36</v>
      </c>
    </row>
    <row r="4360" spans="1:9" x14ac:dyDescent="0.35">
      <c r="A4360" s="21" t="s">
        <v>11988</v>
      </c>
      <c r="B4360" s="22" t="s">
        <v>11989</v>
      </c>
      <c r="C4360" s="22" t="s">
        <v>11990</v>
      </c>
      <c r="D4360" s="22" t="s">
        <v>11944</v>
      </c>
      <c r="E4360" s="22">
        <f>_xlfn.XLOOKUP(D4360,'[1]Region List'!$B$2:$B$57,'[1]Region List'!$C$2:$C$57,0,1)</f>
        <v>8</v>
      </c>
      <c r="F4360" s="22" t="s">
        <v>35</v>
      </c>
      <c r="G4360" s="22" t="s">
        <v>35</v>
      </c>
      <c r="H4360" s="22" t="s">
        <v>35</v>
      </c>
      <c r="I4360" s="23" t="s">
        <v>36</v>
      </c>
    </row>
    <row r="4361" spans="1:9" x14ac:dyDescent="0.35">
      <c r="A4361" s="21" t="s">
        <v>11991</v>
      </c>
      <c r="B4361" s="22" t="s">
        <v>11992</v>
      </c>
      <c r="C4361" s="22" t="s">
        <v>11993</v>
      </c>
      <c r="D4361" s="22" t="s">
        <v>11944</v>
      </c>
      <c r="E4361" s="22">
        <f>_xlfn.XLOOKUP(D4361,'[1]Region List'!$B$2:$B$57,'[1]Region List'!$C$2:$C$57,0,1)</f>
        <v>8</v>
      </c>
      <c r="F4361" s="22" t="s">
        <v>36</v>
      </c>
      <c r="G4361" s="22" t="s">
        <v>35</v>
      </c>
      <c r="H4361" s="22" t="s">
        <v>36</v>
      </c>
      <c r="I4361" s="23" t="s">
        <v>36</v>
      </c>
    </row>
    <row r="4362" spans="1:9" x14ac:dyDescent="0.35">
      <c r="A4362" s="21" t="s">
        <v>11994</v>
      </c>
      <c r="B4362" s="22" t="s">
        <v>11995</v>
      </c>
      <c r="C4362" s="22" t="s">
        <v>11996</v>
      </c>
      <c r="D4362" s="22" t="s">
        <v>11944</v>
      </c>
      <c r="E4362" s="22">
        <f>_xlfn.XLOOKUP(D4362,'[1]Region List'!$B$2:$B$57,'[1]Region List'!$C$2:$C$57,0,1)</f>
        <v>8</v>
      </c>
      <c r="F4362" s="22" t="s">
        <v>36</v>
      </c>
      <c r="G4362" s="22" t="s">
        <v>35</v>
      </c>
      <c r="H4362" s="22" t="s">
        <v>36</v>
      </c>
      <c r="I4362" s="23" t="s">
        <v>36</v>
      </c>
    </row>
    <row r="4363" spans="1:9" x14ac:dyDescent="0.35">
      <c r="A4363" s="21" t="s">
        <v>11997</v>
      </c>
      <c r="B4363" s="22" t="s">
        <v>11998</v>
      </c>
      <c r="C4363" s="22" t="s">
        <v>11999</v>
      </c>
      <c r="D4363" s="22" t="s">
        <v>11944</v>
      </c>
      <c r="E4363" s="22">
        <f>_xlfn.XLOOKUP(D4363,'[1]Region List'!$B$2:$B$57,'[1]Region List'!$C$2:$C$57,0,1)</f>
        <v>8</v>
      </c>
      <c r="F4363" s="22" t="s">
        <v>36</v>
      </c>
      <c r="G4363" s="22" t="s">
        <v>35</v>
      </c>
      <c r="H4363" s="22" t="s">
        <v>36</v>
      </c>
      <c r="I4363" s="23" t="s">
        <v>36</v>
      </c>
    </row>
    <row r="4364" spans="1:9" x14ac:dyDescent="0.35">
      <c r="A4364" s="21" t="s">
        <v>12000</v>
      </c>
      <c r="B4364" s="22" t="s">
        <v>12001</v>
      </c>
      <c r="C4364" s="22" t="s">
        <v>12002</v>
      </c>
      <c r="D4364" s="22" t="s">
        <v>11944</v>
      </c>
      <c r="E4364" s="22">
        <f>_xlfn.XLOOKUP(D4364,'[1]Region List'!$B$2:$B$57,'[1]Region List'!$C$2:$C$57,0,1)</f>
        <v>8</v>
      </c>
      <c r="F4364" s="22" t="s">
        <v>35</v>
      </c>
      <c r="G4364" s="22" t="s">
        <v>35</v>
      </c>
      <c r="H4364" s="22" t="s">
        <v>35</v>
      </c>
      <c r="I4364" s="23" t="s">
        <v>36</v>
      </c>
    </row>
    <row r="4365" spans="1:9" x14ac:dyDescent="0.35">
      <c r="A4365" s="21" t="s">
        <v>12003</v>
      </c>
      <c r="B4365" s="22" t="s">
        <v>12004</v>
      </c>
      <c r="C4365" s="22" t="s">
        <v>12005</v>
      </c>
      <c r="D4365" s="22" t="s">
        <v>11944</v>
      </c>
      <c r="E4365" s="22">
        <f>_xlfn.XLOOKUP(D4365,'[1]Region List'!$B$2:$B$57,'[1]Region List'!$C$2:$C$57,0,1)</f>
        <v>8</v>
      </c>
      <c r="F4365" s="22" t="s">
        <v>36</v>
      </c>
      <c r="G4365" s="22" t="s">
        <v>35</v>
      </c>
      <c r="H4365" s="22" t="s">
        <v>36</v>
      </c>
      <c r="I4365" s="23" t="s">
        <v>36</v>
      </c>
    </row>
    <row r="4366" spans="1:9" x14ac:dyDescent="0.35">
      <c r="A4366" s="21" t="s">
        <v>12006</v>
      </c>
      <c r="B4366" s="22" t="s">
        <v>12007</v>
      </c>
      <c r="C4366" s="22" t="s">
        <v>6494</v>
      </c>
      <c r="D4366" s="22" t="s">
        <v>11944</v>
      </c>
      <c r="E4366" s="22">
        <f>_xlfn.XLOOKUP(D4366,'[1]Region List'!$B$2:$B$57,'[1]Region List'!$C$2:$C$57,0,1)</f>
        <v>8</v>
      </c>
      <c r="F4366" s="22" t="s">
        <v>36</v>
      </c>
      <c r="G4366" s="22" t="s">
        <v>35</v>
      </c>
      <c r="H4366" s="22" t="s">
        <v>36</v>
      </c>
      <c r="I4366" s="23" t="s">
        <v>36</v>
      </c>
    </row>
    <row r="4367" spans="1:9" x14ac:dyDescent="0.35">
      <c r="A4367" s="21" t="s">
        <v>12008</v>
      </c>
      <c r="B4367" s="22" t="s">
        <v>12009</v>
      </c>
      <c r="C4367" s="22" t="s">
        <v>12010</v>
      </c>
      <c r="D4367" s="22" t="s">
        <v>11944</v>
      </c>
      <c r="E4367" s="22">
        <f>_xlfn.XLOOKUP(D4367,'[1]Region List'!$B$2:$B$57,'[1]Region List'!$C$2:$C$57,0,1)</f>
        <v>8</v>
      </c>
      <c r="F4367" s="22" t="s">
        <v>36</v>
      </c>
      <c r="G4367" s="22" t="s">
        <v>35</v>
      </c>
      <c r="H4367" s="22" t="s">
        <v>36</v>
      </c>
      <c r="I4367" s="23" t="s">
        <v>36</v>
      </c>
    </row>
    <row r="4368" spans="1:9" x14ac:dyDescent="0.35">
      <c r="A4368" s="21" t="s">
        <v>12011</v>
      </c>
      <c r="B4368" s="22" t="s">
        <v>12012</v>
      </c>
      <c r="C4368" s="22" t="s">
        <v>12013</v>
      </c>
      <c r="D4368" s="22" t="s">
        <v>11944</v>
      </c>
      <c r="E4368" s="22">
        <f>_xlfn.XLOOKUP(D4368,'[1]Region List'!$B$2:$B$57,'[1]Region List'!$C$2:$C$57,0,1)</f>
        <v>8</v>
      </c>
      <c r="F4368" s="22" t="s">
        <v>36</v>
      </c>
      <c r="G4368" s="22" t="s">
        <v>35</v>
      </c>
      <c r="H4368" s="22" t="s">
        <v>36</v>
      </c>
      <c r="I4368" s="23" t="s">
        <v>36</v>
      </c>
    </row>
    <row r="4369" spans="1:9" x14ac:dyDescent="0.35">
      <c r="A4369" s="21" t="s">
        <v>12014</v>
      </c>
      <c r="B4369" s="22" t="s">
        <v>12015</v>
      </c>
      <c r="C4369" s="22" t="s">
        <v>5923</v>
      </c>
      <c r="D4369" s="22" t="s">
        <v>11944</v>
      </c>
      <c r="E4369" s="22">
        <f>_xlfn.XLOOKUP(D4369,'[1]Region List'!$B$2:$B$57,'[1]Region List'!$C$2:$C$57,0,1)</f>
        <v>8</v>
      </c>
      <c r="F4369" s="22" t="s">
        <v>36</v>
      </c>
      <c r="G4369" s="22" t="s">
        <v>35</v>
      </c>
      <c r="H4369" s="22" t="s">
        <v>36</v>
      </c>
      <c r="I4369" s="23" t="s">
        <v>36</v>
      </c>
    </row>
    <row r="4370" spans="1:9" x14ac:dyDescent="0.35">
      <c r="A4370" s="21" t="s">
        <v>12016</v>
      </c>
      <c r="B4370" s="22" t="s">
        <v>12017</v>
      </c>
      <c r="C4370" s="22" t="s">
        <v>12018</v>
      </c>
      <c r="D4370" s="22" t="s">
        <v>11944</v>
      </c>
      <c r="E4370" s="22">
        <f>_xlfn.XLOOKUP(D4370,'[1]Region List'!$B$2:$B$57,'[1]Region List'!$C$2:$C$57,0,1)</f>
        <v>8</v>
      </c>
      <c r="F4370" s="22" t="s">
        <v>35</v>
      </c>
      <c r="G4370" s="22" t="s">
        <v>35</v>
      </c>
      <c r="H4370" s="22" t="s">
        <v>35</v>
      </c>
      <c r="I4370" s="23" t="s">
        <v>36</v>
      </c>
    </row>
    <row r="4371" spans="1:9" x14ac:dyDescent="0.35">
      <c r="A4371" s="21" t="s">
        <v>12019</v>
      </c>
      <c r="B4371" s="22" t="s">
        <v>12020</v>
      </c>
      <c r="C4371" s="22" t="s">
        <v>12021</v>
      </c>
      <c r="D4371" s="22" t="s">
        <v>11944</v>
      </c>
      <c r="E4371" s="22">
        <f>_xlfn.XLOOKUP(D4371,'[1]Region List'!$B$2:$B$57,'[1]Region List'!$C$2:$C$57,0,1)</f>
        <v>8</v>
      </c>
      <c r="F4371" s="22" t="s">
        <v>36</v>
      </c>
      <c r="G4371" s="22" t="s">
        <v>35</v>
      </c>
      <c r="H4371" s="22" t="s">
        <v>36</v>
      </c>
      <c r="I4371" s="23" t="s">
        <v>36</v>
      </c>
    </row>
    <row r="4372" spans="1:9" x14ac:dyDescent="0.35">
      <c r="A4372" s="21" t="s">
        <v>12022</v>
      </c>
      <c r="B4372" s="22" t="s">
        <v>12023</v>
      </c>
      <c r="C4372" s="22" t="s">
        <v>12024</v>
      </c>
      <c r="D4372" s="22" t="s">
        <v>11944</v>
      </c>
      <c r="E4372" s="22">
        <f>_xlfn.XLOOKUP(D4372,'[1]Region List'!$B$2:$B$57,'[1]Region List'!$C$2:$C$57,0,1)</f>
        <v>8</v>
      </c>
      <c r="F4372" s="22" t="s">
        <v>36</v>
      </c>
      <c r="G4372" s="22" t="s">
        <v>35</v>
      </c>
      <c r="H4372" s="22" t="s">
        <v>36</v>
      </c>
      <c r="I4372" s="23" t="s">
        <v>36</v>
      </c>
    </row>
    <row r="4373" spans="1:9" x14ac:dyDescent="0.35">
      <c r="A4373" s="21" t="s">
        <v>12025</v>
      </c>
      <c r="B4373" s="22" t="s">
        <v>12026</v>
      </c>
      <c r="C4373" s="22" t="s">
        <v>12027</v>
      </c>
      <c r="D4373" s="22" t="s">
        <v>11944</v>
      </c>
      <c r="E4373" s="22">
        <f>_xlfn.XLOOKUP(D4373,'[1]Region List'!$B$2:$B$57,'[1]Region List'!$C$2:$C$57,0,1)</f>
        <v>8</v>
      </c>
      <c r="F4373" s="22" t="s">
        <v>35</v>
      </c>
      <c r="G4373" s="22" t="s">
        <v>36</v>
      </c>
      <c r="H4373" s="22" t="s">
        <v>35</v>
      </c>
      <c r="I4373" s="23" t="s">
        <v>36</v>
      </c>
    </row>
    <row r="4374" spans="1:9" x14ac:dyDescent="0.35">
      <c r="A4374" s="21" t="s">
        <v>12028</v>
      </c>
      <c r="B4374" s="22" t="s">
        <v>12029</v>
      </c>
      <c r="C4374" s="22" t="s">
        <v>12030</v>
      </c>
      <c r="D4374" s="22" t="s">
        <v>11944</v>
      </c>
      <c r="E4374" s="22">
        <f>_xlfn.XLOOKUP(D4374,'[1]Region List'!$B$2:$B$57,'[1]Region List'!$C$2:$C$57,0,1)</f>
        <v>8</v>
      </c>
      <c r="F4374" s="22" t="s">
        <v>36</v>
      </c>
      <c r="G4374" s="22" t="s">
        <v>35</v>
      </c>
      <c r="H4374" s="22" t="s">
        <v>36</v>
      </c>
      <c r="I4374" s="23" t="s">
        <v>36</v>
      </c>
    </row>
    <row r="4375" spans="1:9" x14ac:dyDescent="0.35">
      <c r="A4375" s="21" t="s">
        <v>12031</v>
      </c>
      <c r="B4375" s="22" t="s">
        <v>12032</v>
      </c>
      <c r="C4375" s="22" t="s">
        <v>12033</v>
      </c>
      <c r="D4375" s="22" t="s">
        <v>11944</v>
      </c>
      <c r="E4375" s="22">
        <f>_xlfn.XLOOKUP(D4375,'[1]Region List'!$B$2:$B$57,'[1]Region List'!$C$2:$C$57,0,1)</f>
        <v>8</v>
      </c>
      <c r="F4375" s="22" t="s">
        <v>36</v>
      </c>
      <c r="G4375" s="22" t="s">
        <v>35</v>
      </c>
      <c r="H4375" s="22" t="s">
        <v>36</v>
      </c>
      <c r="I4375" s="23" t="s">
        <v>36</v>
      </c>
    </row>
    <row r="4376" spans="1:9" x14ac:dyDescent="0.35">
      <c r="A4376" s="21" t="s">
        <v>12034</v>
      </c>
      <c r="B4376" s="22" t="s">
        <v>12035</v>
      </c>
      <c r="C4376" s="22" t="s">
        <v>12036</v>
      </c>
      <c r="D4376" s="22" t="s">
        <v>11944</v>
      </c>
      <c r="E4376" s="22">
        <f>_xlfn.XLOOKUP(D4376,'[1]Region List'!$B$2:$B$57,'[1]Region List'!$C$2:$C$57,0,1)</f>
        <v>8</v>
      </c>
      <c r="F4376" s="22" t="s">
        <v>35</v>
      </c>
      <c r="G4376" s="22" t="s">
        <v>35</v>
      </c>
      <c r="H4376" s="22" t="s">
        <v>35</v>
      </c>
      <c r="I4376" s="23" t="s">
        <v>36</v>
      </c>
    </row>
    <row r="4377" spans="1:9" x14ac:dyDescent="0.35">
      <c r="A4377" s="21" t="s">
        <v>12037</v>
      </c>
      <c r="B4377" s="22" t="s">
        <v>12038</v>
      </c>
      <c r="C4377" s="22" t="s">
        <v>12039</v>
      </c>
      <c r="D4377" s="22" t="s">
        <v>11944</v>
      </c>
      <c r="E4377" s="22">
        <f>_xlfn.XLOOKUP(D4377,'[1]Region List'!$B$2:$B$57,'[1]Region List'!$C$2:$C$57,0,1)</f>
        <v>8</v>
      </c>
      <c r="F4377" s="22" t="s">
        <v>35</v>
      </c>
      <c r="G4377" s="22" t="s">
        <v>35</v>
      </c>
      <c r="H4377" s="22" t="s">
        <v>36</v>
      </c>
      <c r="I4377" s="23" t="s">
        <v>36</v>
      </c>
    </row>
    <row r="4378" spans="1:9" x14ac:dyDescent="0.35">
      <c r="A4378" s="21" t="s">
        <v>12040</v>
      </c>
      <c r="B4378" s="22" t="s">
        <v>12041</v>
      </c>
      <c r="C4378" s="22" t="s">
        <v>12042</v>
      </c>
      <c r="D4378" s="22" t="s">
        <v>11944</v>
      </c>
      <c r="E4378" s="22">
        <f>_xlfn.XLOOKUP(D4378,'[1]Region List'!$B$2:$B$57,'[1]Region List'!$C$2:$C$57,0,1)</f>
        <v>8</v>
      </c>
      <c r="F4378" s="22" t="s">
        <v>35</v>
      </c>
      <c r="G4378" s="22" t="s">
        <v>36</v>
      </c>
      <c r="H4378" s="22" t="s">
        <v>35</v>
      </c>
      <c r="I4378" s="23" t="s">
        <v>36</v>
      </c>
    </row>
    <row r="4379" spans="1:9" x14ac:dyDescent="0.35">
      <c r="A4379" s="21" t="s">
        <v>12043</v>
      </c>
      <c r="B4379" s="22" t="s">
        <v>12044</v>
      </c>
      <c r="C4379" s="22" t="s">
        <v>12045</v>
      </c>
      <c r="D4379" s="22" t="s">
        <v>11944</v>
      </c>
      <c r="E4379" s="22">
        <f>_xlfn.XLOOKUP(D4379,'[1]Region List'!$B$2:$B$57,'[1]Region List'!$C$2:$C$57,0,1)</f>
        <v>8</v>
      </c>
      <c r="F4379" s="22" t="s">
        <v>35</v>
      </c>
      <c r="G4379" s="22" t="s">
        <v>35</v>
      </c>
      <c r="H4379" s="22" t="s">
        <v>36</v>
      </c>
      <c r="I4379" s="23" t="s">
        <v>36</v>
      </c>
    </row>
    <row r="4380" spans="1:9" x14ac:dyDescent="0.35">
      <c r="A4380" s="21" t="s">
        <v>12046</v>
      </c>
      <c r="B4380" s="22" t="s">
        <v>12047</v>
      </c>
      <c r="C4380" s="22" t="s">
        <v>12045</v>
      </c>
      <c r="D4380" s="22" t="s">
        <v>11944</v>
      </c>
      <c r="E4380" s="22">
        <f>_xlfn.XLOOKUP(D4380,'[1]Region List'!$B$2:$B$57,'[1]Region List'!$C$2:$C$57,0,1)</f>
        <v>8</v>
      </c>
      <c r="F4380" s="22" t="s">
        <v>35</v>
      </c>
      <c r="G4380" s="22" t="s">
        <v>35</v>
      </c>
      <c r="H4380" s="22" t="s">
        <v>36</v>
      </c>
      <c r="I4380" s="23" t="s">
        <v>36</v>
      </c>
    </row>
    <row r="4381" spans="1:9" x14ac:dyDescent="0.35">
      <c r="A4381" s="21" t="s">
        <v>12048</v>
      </c>
      <c r="B4381" s="22" t="s">
        <v>12049</v>
      </c>
      <c r="C4381" s="22" t="s">
        <v>2514</v>
      </c>
      <c r="D4381" s="22" t="s">
        <v>11944</v>
      </c>
      <c r="E4381" s="22">
        <f>_xlfn.XLOOKUP(D4381,'[1]Region List'!$B$2:$B$57,'[1]Region List'!$C$2:$C$57,0,1)</f>
        <v>8</v>
      </c>
      <c r="F4381" s="22" t="s">
        <v>36</v>
      </c>
      <c r="G4381" s="22" t="s">
        <v>35</v>
      </c>
      <c r="H4381" s="22" t="s">
        <v>36</v>
      </c>
      <c r="I4381" s="23" t="s">
        <v>36</v>
      </c>
    </row>
    <row r="4382" spans="1:9" x14ac:dyDescent="0.35">
      <c r="A4382" s="21" t="s">
        <v>12050</v>
      </c>
      <c r="B4382" s="22" t="s">
        <v>12051</v>
      </c>
      <c r="C4382" s="22" t="s">
        <v>6694</v>
      </c>
      <c r="D4382" s="22" t="s">
        <v>11944</v>
      </c>
      <c r="E4382" s="22">
        <f>_xlfn.XLOOKUP(D4382,'[1]Region List'!$B$2:$B$57,'[1]Region List'!$C$2:$C$57,0,1)</f>
        <v>8</v>
      </c>
      <c r="F4382" s="22" t="s">
        <v>36</v>
      </c>
      <c r="G4382" s="22" t="s">
        <v>35</v>
      </c>
      <c r="H4382" s="22" t="s">
        <v>36</v>
      </c>
      <c r="I4382" s="23" t="s">
        <v>36</v>
      </c>
    </row>
    <row r="4383" spans="1:9" x14ac:dyDescent="0.35">
      <c r="A4383" s="21" t="s">
        <v>12052</v>
      </c>
      <c r="B4383" s="22" t="s">
        <v>12053</v>
      </c>
      <c r="C4383" s="22" t="s">
        <v>12054</v>
      </c>
      <c r="D4383" s="22" t="s">
        <v>11944</v>
      </c>
      <c r="E4383" s="22">
        <f>_xlfn.XLOOKUP(D4383,'[1]Region List'!$B$2:$B$57,'[1]Region List'!$C$2:$C$57,0,1)</f>
        <v>8</v>
      </c>
      <c r="F4383" s="22" t="s">
        <v>36</v>
      </c>
      <c r="G4383" s="22" t="s">
        <v>35</v>
      </c>
      <c r="H4383" s="22" t="s">
        <v>36</v>
      </c>
      <c r="I4383" s="23" t="s">
        <v>36</v>
      </c>
    </row>
    <row r="4384" spans="1:9" x14ac:dyDescent="0.35">
      <c r="A4384" s="21" t="s">
        <v>12055</v>
      </c>
      <c r="B4384" s="22" t="s">
        <v>12056</v>
      </c>
      <c r="C4384" s="22" t="s">
        <v>12057</v>
      </c>
      <c r="D4384" s="22" t="s">
        <v>11944</v>
      </c>
      <c r="E4384" s="22">
        <f>_xlfn.XLOOKUP(D4384,'[1]Region List'!$B$2:$B$57,'[1]Region List'!$C$2:$C$57,0,1)</f>
        <v>8</v>
      </c>
      <c r="F4384" s="22" t="s">
        <v>36</v>
      </c>
      <c r="G4384" s="22" t="s">
        <v>35</v>
      </c>
      <c r="H4384" s="22" t="s">
        <v>36</v>
      </c>
      <c r="I4384" s="23" t="s">
        <v>36</v>
      </c>
    </row>
    <row r="4385" spans="1:9" x14ac:dyDescent="0.35">
      <c r="A4385" s="21" t="s">
        <v>12058</v>
      </c>
      <c r="B4385" s="22" t="s">
        <v>12059</v>
      </c>
      <c r="C4385" s="22" t="s">
        <v>9201</v>
      </c>
      <c r="D4385" s="22" t="s">
        <v>11944</v>
      </c>
      <c r="E4385" s="22">
        <f>_xlfn.XLOOKUP(D4385,'[1]Region List'!$B$2:$B$57,'[1]Region List'!$C$2:$C$57,0,1)</f>
        <v>8</v>
      </c>
      <c r="F4385" s="22" t="s">
        <v>36</v>
      </c>
      <c r="G4385" s="22" t="s">
        <v>35</v>
      </c>
      <c r="H4385" s="22" t="s">
        <v>36</v>
      </c>
      <c r="I4385" s="23" t="s">
        <v>36</v>
      </c>
    </row>
    <row r="4386" spans="1:9" x14ac:dyDescent="0.35">
      <c r="A4386" s="21" t="s">
        <v>12060</v>
      </c>
      <c r="B4386" s="22" t="s">
        <v>12061</v>
      </c>
      <c r="C4386" s="22" t="s">
        <v>12062</v>
      </c>
      <c r="D4386" s="22" t="s">
        <v>11944</v>
      </c>
      <c r="E4386" s="22">
        <f>_xlfn.XLOOKUP(D4386,'[1]Region List'!$B$2:$B$57,'[1]Region List'!$C$2:$C$57,0,1)</f>
        <v>8</v>
      </c>
      <c r="F4386" s="22" t="s">
        <v>35</v>
      </c>
      <c r="G4386" s="22" t="s">
        <v>35</v>
      </c>
      <c r="H4386" s="22" t="s">
        <v>36</v>
      </c>
      <c r="I4386" s="23" t="s">
        <v>36</v>
      </c>
    </row>
    <row r="4387" spans="1:9" x14ac:dyDescent="0.35">
      <c r="A4387" s="21" t="s">
        <v>12063</v>
      </c>
      <c r="B4387" s="22" t="s">
        <v>12064</v>
      </c>
      <c r="C4387" s="22" t="s">
        <v>12065</v>
      </c>
      <c r="D4387" s="22" t="s">
        <v>11944</v>
      </c>
      <c r="E4387" s="22">
        <f>_xlfn.XLOOKUP(D4387,'[1]Region List'!$B$2:$B$57,'[1]Region List'!$C$2:$C$57,0,1)</f>
        <v>8</v>
      </c>
      <c r="F4387" s="22" t="s">
        <v>36</v>
      </c>
      <c r="G4387" s="22" t="s">
        <v>35</v>
      </c>
      <c r="H4387" s="22" t="s">
        <v>36</v>
      </c>
      <c r="I4387" s="23" t="s">
        <v>36</v>
      </c>
    </row>
    <row r="4388" spans="1:9" x14ac:dyDescent="0.35">
      <c r="A4388" s="21" t="s">
        <v>12066</v>
      </c>
      <c r="B4388" s="22" t="s">
        <v>12067</v>
      </c>
      <c r="C4388" s="22" t="s">
        <v>12068</v>
      </c>
      <c r="D4388" s="22" t="s">
        <v>11944</v>
      </c>
      <c r="E4388" s="22">
        <f>_xlfn.XLOOKUP(D4388,'[1]Region List'!$B$2:$B$57,'[1]Region List'!$C$2:$C$57,0,1)</f>
        <v>8</v>
      </c>
      <c r="F4388" s="22" t="s">
        <v>36</v>
      </c>
      <c r="G4388" s="22" t="s">
        <v>35</v>
      </c>
      <c r="H4388" s="22" t="s">
        <v>35</v>
      </c>
      <c r="I4388" s="23" t="s">
        <v>36</v>
      </c>
    </row>
    <row r="4389" spans="1:9" x14ac:dyDescent="0.35">
      <c r="A4389" s="21" t="s">
        <v>12069</v>
      </c>
      <c r="B4389" s="22" t="s">
        <v>12070</v>
      </c>
      <c r="C4389" s="22" t="s">
        <v>12071</v>
      </c>
      <c r="D4389" s="22" t="s">
        <v>11944</v>
      </c>
      <c r="E4389" s="22">
        <f>_xlfn.XLOOKUP(D4389,'[1]Region List'!$B$2:$B$57,'[1]Region List'!$C$2:$C$57,0,1)</f>
        <v>8</v>
      </c>
      <c r="F4389" s="22" t="s">
        <v>36</v>
      </c>
      <c r="G4389" s="22" t="s">
        <v>35</v>
      </c>
      <c r="H4389" s="22" t="s">
        <v>36</v>
      </c>
      <c r="I4389" s="23" t="s">
        <v>36</v>
      </c>
    </row>
    <row r="4390" spans="1:9" x14ac:dyDescent="0.35">
      <c r="A4390" s="21" t="s">
        <v>12072</v>
      </c>
      <c r="B4390" s="22" t="s">
        <v>12073</v>
      </c>
      <c r="C4390" s="22" t="s">
        <v>12074</v>
      </c>
      <c r="D4390" s="22" t="s">
        <v>11944</v>
      </c>
      <c r="E4390" s="22">
        <f>_xlfn.XLOOKUP(D4390,'[1]Region List'!$B$2:$B$57,'[1]Region List'!$C$2:$C$57,0,1)</f>
        <v>8</v>
      </c>
      <c r="F4390" s="22" t="s">
        <v>36</v>
      </c>
      <c r="G4390" s="22" t="s">
        <v>35</v>
      </c>
      <c r="H4390" s="22" t="s">
        <v>36</v>
      </c>
      <c r="I4390" s="23" t="s">
        <v>36</v>
      </c>
    </row>
    <row r="4391" spans="1:9" x14ac:dyDescent="0.35">
      <c r="A4391" s="21" t="s">
        <v>12075</v>
      </c>
      <c r="B4391" s="22" t="s">
        <v>12076</v>
      </c>
      <c r="C4391" s="22" t="s">
        <v>12077</v>
      </c>
      <c r="D4391" s="22" t="s">
        <v>11944</v>
      </c>
      <c r="E4391" s="22">
        <f>_xlfn.XLOOKUP(D4391,'[1]Region List'!$B$2:$B$57,'[1]Region List'!$C$2:$C$57,0,1)</f>
        <v>8</v>
      </c>
      <c r="F4391" s="22" t="s">
        <v>36</v>
      </c>
      <c r="G4391" s="22" t="s">
        <v>35</v>
      </c>
      <c r="H4391" s="22" t="s">
        <v>36</v>
      </c>
      <c r="I4391" s="23" t="s">
        <v>36</v>
      </c>
    </row>
    <row r="4392" spans="1:9" x14ac:dyDescent="0.35">
      <c r="A4392" s="21" t="s">
        <v>12078</v>
      </c>
      <c r="B4392" s="22" t="s">
        <v>12079</v>
      </c>
      <c r="C4392" s="22" t="s">
        <v>11947</v>
      </c>
      <c r="D4392" s="22" t="s">
        <v>11944</v>
      </c>
      <c r="E4392" s="22">
        <f>_xlfn.XLOOKUP(D4392,'[1]Region List'!$B$2:$B$57,'[1]Region List'!$C$2:$C$57,0,1)</f>
        <v>8</v>
      </c>
      <c r="F4392" s="22" t="s">
        <v>36</v>
      </c>
      <c r="G4392" s="22" t="s">
        <v>35</v>
      </c>
      <c r="H4392" s="22" t="s">
        <v>36</v>
      </c>
      <c r="I4392" s="23" t="s">
        <v>36</v>
      </c>
    </row>
    <row r="4393" spans="1:9" x14ac:dyDescent="0.35">
      <c r="A4393" s="21" t="s">
        <v>12080</v>
      </c>
      <c r="B4393" s="22" t="s">
        <v>12081</v>
      </c>
      <c r="C4393" s="22" t="s">
        <v>12082</v>
      </c>
      <c r="D4393" s="22" t="s">
        <v>11944</v>
      </c>
      <c r="E4393" s="22">
        <f>_xlfn.XLOOKUP(D4393,'[1]Region List'!$B$2:$B$57,'[1]Region List'!$C$2:$C$57,0,1)</f>
        <v>8</v>
      </c>
      <c r="F4393" s="22" t="s">
        <v>36</v>
      </c>
      <c r="G4393" s="22" t="s">
        <v>35</v>
      </c>
      <c r="H4393" s="22" t="s">
        <v>36</v>
      </c>
      <c r="I4393" s="23" t="s">
        <v>36</v>
      </c>
    </row>
    <row r="4394" spans="1:9" x14ac:dyDescent="0.35">
      <c r="A4394" s="21" t="s">
        <v>12083</v>
      </c>
      <c r="B4394" s="22" t="s">
        <v>12084</v>
      </c>
      <c r="C4394" s="22" t="s">
        <v>12085</v>
      </c>
      <c r="D4394" s="22" t="s">
        <v>11944</v>
      </c>
      <c r="E4394" s="22">
        <f>_xlfn.XLOOKUP(D4394,'[1]Region List'!$B$2:$B$57,'[1]Region List'!$C$2:$C$57,0,1)</f>
        <v>8</v>
      </c>
      <c r="F4394" s="22" t="s">
        <v>36</v>
      </c>
      <c r="G4394" s="22" t="s">
        <v>35</v>
      </c>
      <c r="H4394" s="22" t="s">
        <v>36</v>
      </c>
      <c r="I4394" s="23" t="s">
        <v>36</v>
      </c>
    </row>
    <row r="4395" spans="1:9" x14ac:dyDescent="0.35">
      <c r="A4395" s="21" t="s">
        <v>12086</v>
      </c>
      <c r="B4395" s="22" t="s">
        <v>12087</v>
      </c>
      <c r="C4395" s="22" t="s">
        <v>12088</v>
      </c>
      <c r="D4395" s="22" t="s">
        <v>11944</v>
      </c>
      <c r="E4395" s="22">
        <f>_xlfn.XLOOKUP(D4395,'[1]Region List'!$B$2:$B$57,'[1]Region List'!$C$2:$C$57,0,1)</f>
        <v>8</v>
      </c>
      <c r="F4395" s="22" t="s">
        <v>36</v>
      </c>
      <c r="G4395" s="22" t="s">
        <v>35</v>
      </c>
      <c r="H4395" s="22" t="s">
        <v>36</v>
      </c>
      <c r="I4395" s="23" t="s">
        <v>36</v>
      </c>
    </row>
    <row r="4396" spans="1:9" x14ac:dyDescent="0.35">
      <c r="A4396" s="21" t="s">
        <v>12089</v>
      </c>
      <c r="B4396" s="22" t="s">
        <v>12090</v>
      </c>
      <c r="C4396" s="22" t="s">
        <v>12091</v>
      </c>
      <c r="D4396" s="22" t="s">
        <v>11944</v>
      </c>
      <c r="E4396" s="22">
        <f>_xlfn.XLOOKUP(D4396,'[1]Region List'!$B$2:$B$57,'[1]Region List'!$C$2:$C$57,0,1)</f>
        <v>8</v>
      </c>
      <c r="F4396" s="22" t="s">
        <v>36</v>
      </c>
      <c r="G4396" s="22" t="s">
        <v>35</v>
      </c>
      <c r="H4396" s="22" t="s">
        <v>36</v>
      </c>
      <c r="I4396" s="23" t="s">
        <v>36</v>
      </c>
    </row>
    <row r="4397" spans="1:9" x14ac:dyDescent="0.35">
      <c r="A4397" s="21" t="s">
        <v>12092</v>
      </c>
      <c r="B4397" s="22" t="s">
        <v>12093</v>
      </c>
      <c r="C4397" s="22" t="s">
        <v>12094</v>
      </c>
      <c r="D4397" s="22" t="s">
        <v>11944</v>
      </c>
      <c r="E4397" s="22">
        <f>_xlfn.XLOOKUP(D4397,'[1]Region List'!$B$2:$B$57,'[1]Region List'!$C$2:$C$57,0,1)</f>
        <v>8</v>
      </c>
      <c r="F4397" s="22" t="s">
        <v>36</v>
      </c>
      <c r="G4397" s="22" t="s">
        <v>35</v>
      </c>
      <c r="H4397" s="22" t="s">
        <v>36</v>
      </c>
      <c r="I4397" s="23" t="s">
        <v>36</v>
      </c>
    </row>
    <row r="4398" spans="1:9" x14ac:dyDescent="0.35">
      <c r="A4398" s="21" t="s">
        <v>12095</v>
      </c>
      <c r="B4398" s="22" t="s">
        <v>12096</v>
      </c>
      <c r="C4398" s="22" t="s">
        <v>12097</v>
      </c>
      <c r="D4398" s="22" t="s">
        <v>11944</v>
      </c>
      <c r="E4398" s="22">
        <f>_xlfn.XLOOKUP(D4398,'[1]Region List'!$B$2:$B$57,'[1]Region List'!$C$2:$C$57,0,1)</f>
        <v>8</v>
      </c>
      <c r="F4398" s="22" t="s">
        <v>36</v>
      </c>
      <c r="G4398" s="22" t="s">
        <v>35</v>
      </c>
      <c r="H4398" s="22" t="s">
        <v>36</v>
      </c>
      <c r="I4398" s="23" t="s">
        <v>36</v>
      </c>
    </row>
    <row r="4399" spans="1:9" x14ac:dyDescent="0.35">
      <c r="A4399" s="21" t="s">
        <v>12098</v>
      </c>
      <c r="B4399" s="22" t="s">
        <v>12099</v>
      </c>
      <c r="C4399" s="22" t="s">
        <v>12100</v>
      </c>
      <c r="D4399" s="22" t="s">
        <v>11944</v>
      </c>
      <c r="E4399" s="22">
        <f>_xlfn.XLOOKUP(D4399,'[1]Region List'!$B$2:$B$57,'[1]Region List'!$C$2:$C$57,0,1)</f>
        <v>8</v>
      </c>
      <c r="F4399" s="22" t="s">
        <v>36</v>
      </c>
      <c r="G4399" s="22" t="s">
        <v>35</v>
      </c>
      <c r="H4399" s="22" t="s">
        <v>36</v>
      </c>
      <c r="I4399" s="23" t="s">
        <v>36</v>
      </c>
    </row>
    <row r="4400" spans="1:9" x14ac:dyDescent="0.35">
      <c r="A4400" s="21" t="s">
        <v>12101</v>
      </c>
      <c r="B4400" s="22" t="s">
        <v>12102</v>
      </c>
      <c r="C4400" s="22" t="s">
        <v>12103</v>
      </c>
      <c r="D4400" s="22" t="s">
        <v>11944</v>
      </c>
      <c r="E4400" s="22">
        <f>_xlfn.XLOOKUP(D4400,'[1]Region List'!$B$2:$B$57,'[1]Region List'!$C$2:$C$57,0,1)</f>
        <v>8</v>
      </c>
      <c r="F4400" s="22" t="s">
        <v>36</v>
      </c>
      <c r="G4400" s="22" t="s">
        <v>35</v>
      </c>
      <c r="H4400" s="22" t="s">
        <v>36</v>
      </c>
      <c r="I4400" s="23" t="s">
        <v>36</v>
      </c>
    </row>
    <row r="4401" spans="1:9" x14ac:dyDescent="0.35">
      <c r="A4401" s="21" t="s">
        <v>12104</v>
      </c>
      <c r="B4401" s="22" t="s">
        <v>12105</v>
      </c>
      <c r="C4401" s="22" t="s">
        <v>12106</v>
      </c>
      <c r="D4401" s="22" t="s">
        <v>11944</v>
      </c>
      <c r="E4401" s="22">
        <f>_xlfn.XLOOKUP(D4401,'[1]Region List'!$B$2:$B$57,'[1]Region List'!$C$2:$C$57,0,1)</f>
        <v>8</v>
      </c>
      <c r="F4401" s="22" t="s">
        <v>35</v>
      </c>
      <c r="G4401" s="22" t="s">
        <v>35</v>
      </c>
      <c r="H4401" s="22" t="s">
        <v>35</v>
      </c>
      <c r="I4401" s="23" t="s">
        <v>36</v>
      </c>
    </row>
    <row r="4402" spans="1:9" x14ac:dyDescent="0.35">
      <c r="A4402" s="21" t="s">
        <v>12107</v>
      </c>
      <c r="B4402" s="22" t="s">
        <v>12108</v>
      </c>
      <c r="C4402" s="22" t="s">
        <v>12109</v>
      </c>
      <c r="D4402" s="22" t="s">
        <v>11944</v>
      </c>
      <c r="E4402" s="22">
        <f>_xlfn.XLOOKUP(D4402,'[1]Region List'!$B$2:$B$57,'[1]Region List'!$C$2:$C$57,0,1)</f>
        <v>8</v>
      </c>
      <c r="F4402" s="22" t="s">
        <v>36</v>
      </c>
      <c r="G4402" s="22" t="s">
        <v>35</v>
      </c>
      <c r="H4402" s="22" t="s">
        <v>36</v>
      </c>
      <c r="I4402" s="23" t="s">
        <v>36</v>
      </c>
    </row>
    <row r="4403" spans="1:9" x14ac:dyDescent="0.35">
      <c r="A4403" s="21" t="s">
        <v>12110</v>
      </c>
      <c r="B4403" s="22" t="s">
        <v>12111</v>
      </c>
      <c r="C4403" s="22" t="s">
        <v>12112</v>
      </c>
      <c r="D4403" s="22" t="s">
        <v>11944</v>
      </c>
      <c r="E4403" s="22">
        <f>_xlfn.XLOOKUP(D4403,'[1]Region List'!$B$2:$B$57,'[1]Region List'!$C$2:$C$57,0,1)</f>
        <v>8</v>
      </c>
      <c r="F4403" s="22" t="s">
        <v>36</v>
      </c>
      <c r="G4403" s="22" t="s">
        <v>35</v>
      </c>
      <c r="H4403" s="22" t="s">
        <v>36</v>
      </c>
      <c r="I4403" s="23" t="s">
        <v>36</v>
      </c>
    </row>
    <row r="4404" spans="1:9" x14ac:dyDescent="0.35">
      <c r="A4404" s="21" t="s">
        <v>12113</v>
      </c>
      <c r="B4404" s="22" t="s">
        <v>12114</v>
      </c>
      <c r="C4404" s="22" t="s">
        <v>12115</v>
      </c>
      <c r="D4404" s="22" t="s">
        <v>11944</v>
      </c>
      <c r="E4404" s="22">
        <f>_xlfn.XLOOKUP(D4404,'[1]Region List'!$B$2:$B$57,'[1]Region List'!$C$2:$C$57,0,1)</f>
        <v>8</v>
      </c>
      <c r="F4404" s="22" t="s">
        <v>36</v>
      </c>
      <c r="G4404" s="22" t="s">
        <v>35</v>
      </c>
      <c r="H4404" s="22" t="s">
        <v>36</v>
      </c>
      <c r="I4404" s="23" t="s">
        <v>36</v>
      </c>
    </row>
    <row r="4405" spans="1:9" x14ac:dyDescent="0.35">
      <c r="A4405" s="21" t="s">
        <v>12116</v>
      </c>
      <c r="B4405" s="22" t="s">
        <v>12117</v>
      </c>
      <c r="C4405" s="22" t="s">
        <v>12118</v>
      </c>
      <c r="D4405" s="22" t="s">
        <v>11944</v>
      </c>
      <c r="E4405" s="22">
        <f>_xlfn.XLOOKUP(D4405,'[1]Region List'!$B$2:$B$57,'[1]Region List'!$C$2:$C$57,0,1)</f>
        <v>8</v>
      </c>
      <c r="F4405" s="22" t="s">
        <v>36</v>
      </c>
      <c r="G4405" s="22" t="s">
        <v>35</v>
      </c>
      <c r="H4405" s="22" t="s">
        <v>36</v>
      </c>
      <c r="I4405" s="23" t="s">
        <v>36</v>
      </c>
    </row>
    <row r="4406" spans="1:9" x14ac:dyDescent="0.35">
      <c r="A4406" s="21" t="s">
        <v>12119</v>
      </c>
      <c r="B4406" s="22" t="s">
        <v>12120</v>
      </c>
      <c r="C4406" s="22" t="s">
        <v>12121</v>
      </c>
      <c r="D4406" s="22" t="s">
        <v>11944</v>
      </c>
      <c r="E4406" s="22">
        <f>_xlfn.XLOOKUP(D4406,'[1]Region List'!$B$2:$B$57,'[1]Region List'!$C$2:$C$57,0,1)</f>
        <v>8</v>
      </c>
      <c r="F4406" s="22" t="s">
        <v>35</v>
      </c>
      <c r="G4406" s="22" t="s">
        <v>35</v>
      </c>
      <c r="H4406" s="22" t="s">
        <v>35</v>
      </c>
      <c r="I4406" s="23" t="s">
        <v>36</v>
      </c>
    </row>
    <row r="4407" spans="1:9" x14ac:dyDescent="0.35">
      <c r="A4407" s="21" t="s">
        <v>12122</v>
      </c>
      <c r="B4407" s="22" t="s">
        <v>12123</v>
      </c>
      <c r="C4407" s="22" t="s">
        <v>12124</v>
      </c>
      <c r="D4407" s="22" t="s">
        <v>11944</v>
      </c>
      <c r="E4407" s="22">
        <f>_xlfn.XLOOKUP(D4407,'[1]Region List'!$B$2:$B$57,'[1]Region List'!$C$2:$C$57,0,1)</f>
        <v>8</v>
      </c>
      <c r="F4407" s="22" t="s">
        <v>35</v>
      </c>
      <c r="G4407" s="22" t="s">
        <v>35</v>
      </c>
      <c r="H4407" s="22" t="s">
        <v>35</v>
      </c>
      <c r="I4407" s="23" t="s">
        <v>36</v>
      </c>
    </row>
    <row r="4408" spans="1:9" x14ac:dyDescent="0.35">
      <c r="A4408" s="21" t="s">
        <v>12125</v>
      </c>
      <c r="B4408" s="22" t="s">
        <v>12126</v>
      </c>
      <c r="C4408" s="22" t="s">
        <v>12127</v>
      </c>
      <c r="D4408" s="22" t="s">
        <v>11944</v>
      </c>
      <c r="E4408" s="22">
        <f>_xlfn.XLOOKUP(D4408,'[1]Region List'!$B$2:$B$57,'[1]Region List'!$C$2:$C$57,0,1)</f>
        <v>8</v>
      </c>
      <c r="F4408" s="22" t="s">
        <v>35</v>
      </c>
      <c r="G4408" s="22" t="s">
        <v>35</v>
      </c>
      <c r="H4408" s="22" t="s">
        <v>35</v>
      </c>
      <c r="I4408" s="23" t="s">
        <v>36</v>
      </c>
    </row>
    <row r="4409" spans="1:9" x14ac:dyDescent="0.35">
      <c r="A4409" s="21" t="s">
        <v>12128</v>
      </c>
      <c r="B4409" s="22" t="s">
        <v>12129</v>
      </c>
      <c r="C4409" s="22" t="s">
        <v>12130</v>
      </c>
      <c r="D4409" s="22" t="s">
        <v>11944</v>
      </c>
      <c r="E4409" s="22">
        <f>_xlfn.XLOOKUP(D4409,'[1]Region List'!$B$2:$B$57,'[1]Region List'!$C$2:$C$57,0,1)</f>
        <v>8</v>
      </c>
      <c r="F4409" s="22" t="s">
        <v>36</v>
      </c>
      <c r="G4409" s="22" t="s">
        <v>35</v>
      </c>
      <c r="H4409" s="22" t="s">
        <v>36</v>
      </c>
      <c r="I4409" s="23" t="s">
        <v>36</v>
      </c>
    </row>
    <row r="4410" spans="1:9" x14ac:dyDescent="0.35">
      <c r="A4410" s="21" t="s">
        <v>12131</v>
      </c>
      <c r="B4410" s="22" t="s">
        <v>12132</v>
      </c>
      <c r="C4410" s="22" t="s">
        <v>12133</v>
      </c>
      <c r="D4410" s="22" t="s">
        <v>11944</v>
      </c>
      <c r="E4410" s="22">
        <f>_xlfn.XLOOKUP(D4410,'[1]Region List'!$B$2:$B$57,'[1]Region List'!$C$2:$C$57,0,1)</f>
        <v>8</v>
      </c>
      <c r="F4410" s="22" t="s">
        <v>36</v>
      </c>
      <c r="G4410" s="22" t="s">
        <v>35</v>
      </c>
      <c r="H4410" s="22" t="s">
        <v>36</v>
      </c>
      <c r="I4410" s="23" t="s">
        <v>36</v>
      </c>
    </row>
    <row r="4411" spans="1:9" x14ac:dyDescent="0.35">
      <c r="A4411" s="21" t="s">
        <v>12134</v>
      </c>
      <c r="B4411" s="22" t="s">
        <v>12135</v>
      </c>
      <c r="C4411" s="22" t="s">
        <v>12136</v>
      </c>
      <c r="D4411" s="22" t="s">
        <v>11944</v>
      </c>
      <c r="E4411" s="22">
        <f>_xlfn.XLOOKUP(D4411,'[1]Region List'!$B$2:$B$57,'[1]Region List'!$C$2:$C$57,0,1)</f>
        <v>8</v>
      </c>
      <c r="F4411" s="22" t="s">
        <v>36</v>
      </c>
      <c r="G4411" s="22" t="s">
        <v>35</v>
      </c>
      <c r="H4411" s="22" t="s">
        <v>36</v>
      </c>
      <c r="I4411" s="23" t="s">
        <v>36</v>
      </c>
    </row>
    <row r="4412" spans="1:9" x14ac:dyDescent="0.35">
      <c r="A4412" s="21" t="s">
        <v>12137</v>
      </c>
      <c r="B4412" s="22" t="s">
        <v>12138</v>
      </c>
      <c r="C4412" s="22" t="s">
        <v>12082</v>
      </c>
      <c r="D4412" s="22" t="s">
        <v>11944</v>
      </c>
      <c r="E4412" s="22">
        <f>_xlfn.XLOOKUP(D4412,'[1]Region List'!$B$2:$B$57,'[1]Region List'!$C$2:$C$57,0,1)</f>
        <v>8</v>
      </c>
      <c r="F4412" s="22" t="s">
        <v>278</v>
      </c>
      <c r="G4412" s="22" t="s">
        <v>35</v>
      </c>
      <c r="H4412" s="22" t="s">
        <v>36</v>
      </c>
      <c r="I4412" s="23" t="s">
        <v>36</v>
      </c>
    </row>
    <row r="4413" spans="1:9" x14ac:dyDescent="0.35">
      <c r="A4413" s="21" t="s">
        <v>12139</v>
      </c>
      <c r="B4413" s="22" t="s">
        <v>12140</v>
      </c>
      <c r="C4413" s="22" t="s">
        <v>12141</v>
      </c>
      <c r="D4413" s="22" t="s">
        <v>11944</v>
      </c>
      <c r="E4413" s="22">
        <f>_xlfn.XLOOKUP(D4413,'[1]Region List'!$B$2:$B$57,'[1]Region List'!$C$2:$C$57,0,1)</f>
        <v>8</v>
      </c>
      <c r="F4413" s="22" t="s">
        <v>36</v>
      </c>
      <c r="G4413" s="22" t="s">
        <v>35</v>
      </c>
      <c r="H4413" s="22" t="s">
        <v>36</v>
      </c>
      <c r="I4413" s="23" t="s">
        <v>36</v>
      </c>
    </row>
    <row r="4414" spans="1:9" x14ac:dyDescent="0.35">
      <c r="A4414" s="21" t="s">
        <v>12142</v>
      </c>
      <c r="B4414" s="22" t="s">
        <v>12143</v>
      </c>
      <c r="C4414" s="22" t="s">
        <v>12144</v>
      </c>
      <c r="D4414" s="22" t="s">
        <v>11944</v>
      </c>
      <c r="E4414" s="22">
        <f>_xlfn.XLOOKUP(D4414,'[1]Region List'!$B$2:$B$57,'[1]Region List'!$C$2:$C$57,0,1)</f>
        <v>8</v>
      </c>
      <c r="F4414" s="22" t="s">
        <v>35</v>
      </c>
      <c r="G4414" s="22" t="s">
        <v>35</v>
      </c>
      <c r="H4414" s="22" t="s">
        <v>35</v>
      </c>
      <c r="I4414" s="23" t="s">
        <v>36</v>
      </c>
    </row>
    <row r="4415" spans="1:9" x14ac:dyDescent="0.35">
      <c r="A4415" s="21" t="s">
        <v>12145</v>
      </c>
      <c r="B4415" s="22" t="s">
        <v>12146</v>
      </c>
      <c r="C4415" s="22" t="s">
        <v>12147</v>
      </c>
      <c r="D4415" s="22" t="s">
        <v>11944</v>
      </c>
      <c r="E4415" s="22">
        <f>_xlfn.XLOOKUP(D4415,'[1]Region List'!$B$2:$B$57,'[1]Region List'!$C$2:$C$57,0,1)</f>
        <v>8</v>
      </c>
      <c r="F4415" s="22" t="s">
        <v>36</v>
      </c>
      <c r="G4415" s="22" t="s">
        <v>35</v>
      </c>
      <c r="H4415" s="22" t="s">
        <v>36</v>
      </c>
      <c r="I4415" s="23" t="s">
        <v>36</v>
      </c>
    </row>
    <row r="4416" spans="1:9" x14ac:dyDescent="0.35">
      <c r="A4416" s="21" t="s">
        <v>12148</v>
      </c>
      <c r="B4416" s="22" t="s">
        <v>12149</v>
      </c>
      <c r="C4416" s="22" t="s">
        <v>12150</v>
      </c>
      <c r="D4416" s="22" t="s">
        <v>11944</v>
      </c>
      <c r="E4416" s="22">
        <f>_xlfn.XLOOKUP(D4416,'[1]Region List'!$B$2:$B$57,'[1]Region List'!$C$2:$C$57,0,1)</f>
        <v>8</v>
      </c>
      <c r="F4416" s="22" t="s">
        <v>36</v>
      </c>
      <c r="G4416" s="22" t="s">
        <v>35</v>
      </c>
      <c r="H4416" s="22" t="s">
        <v>36</v>
      </c>
      <c r="I4416" s="23" t="s">
        <v>36</v>
      </c>
    </row>
    <row r="4417" spans="1:9" x14ac:dyDescent="0.35">
      <c r="A4417" s="21" t="s">
        <v>12151</v>
      </c>
      <c r="B4417" s="22" t="s">
        <v>12152</v>
      </c>
      <c r="C4417" s="22" t="s">
        <v>12153</v>
      </c>
      <c r="D4417" s="22" t="s">
        <v>11944</v>
      </c>
      <c r="E4417" s="22">
        <f>_xlfn.XLOOKUP(D4417,'[1]Region List'!$B$2:$B$57,'[1]Region List'!$C$2:$C$57,0,1)</f>
        <v>8</v>
      </c>
      <c r="F4417" s="22" t="s">
        <v>36</v>
      </c>
      <c r="G4417" s="22" t="s">
        <v>35</v>
      </c>
      <c r="H4417" s="22" t="s">
        <v>36</v>
      </c>
      <c r="I4417" s="23" t="s">
        <v>36</v>
      </c>
    </row>
    <row r="4418" spans="1:9" x14ac:dyDescent="0.35">
      <c r="A4418" s="21" t="s">
        <v>12154</v>
      </c>
      <c r="B4418" s="22" t="s">
        <v>12155</v>
      </c>
      <c r="C4418" s="22" t="s">
        <v>12156</v>
      </c>
      <c r="D4418" s="22" t="s">
        <v>11944</v>
      </c>
      <c r="E4418" s="22">
        <f>_xlfn.XLOOKUP(D4418,'[1]Region List'!$B$2:$B$57,'[1]Region List'!$C$2:$C$57,0,1)</f>
        <v>8</v>
      </c>
      <c r="F4418" s="22" t="s">
        <v>36</v>
      </c>
      <c r="G4418" s="22" t="s">
        <v>35</v>
      </c>
      <c r="H4418" s="22" t="s">
        <v>36</v>
      </c>
      <c r="I4418" s="23" t="s">
        <v>36</v>
      </c>
    </row>
    <row r="4419" spans="1:9" x14ac:dyDescent="0.35">
      <c r="A4419" s="21" t="s">
        <v>12157</v>
      </c>
      <c r="B4419" s="22" t="s">
        <v>12158</v>
      </c>
      <c r="C4419" s="22" t="s">
        <v>12159</v>
      </c>
      <c r="D4419" s="22" t="s">
        <v>11944</v>
      </c>
      <c r="E4419" s="22">
        <f>_xlfn.XLOOKUP(D4419,'[1]Region List'!$B$2:$B$57,'[1]Region List'!$C$2:$C$57,0,1)</f>
        <v>8</v>
      </c>
      <c r="F4419" s="22" t="s">
        <v>36</v>
      </c>
      <c r="G4419" s="22" t="s">
        <v>35</v>
      </c>
      <c r="H4419" s="22" t="s">
        <v>36</v>
      </c>
      <c r="I4419" s="23" t="s">
        <v>36</v>
      </c>
    </row>
    <row r="4420" spans="1:9" x14ac:dyDescent="0.35">
      <c r="A4420" s="21" t="s">
        <v>12160</v>
      </c>
      <c r="B4420" s="22" t="s">
        <v>12161</v>
      </c>
      <c r="C4420" s="22" t="s">
        <v>12162</v>
      </c>
      <c r="D4420" s="22" t="s">
        <v>11944</v>
      </c>
      <c r="E4420" s="22">
        <f>_xlfn.XLOOKUP(D4420,'[1]Region List'!$B$2:$B$57,'[1]Region List'!$C$2:$C$57,0,1)</f>
        <v>8</v>
      </c>
      <c r="F4420" s="22" t="s">
        <v>35</v>
      </c>
      <c r="G4420" s="22" t="s">
        <v>36</v>
      </c>
      <c r="H4420" s="22" t="s">
        <v>35</v>
      </c>
      <c r="I4420" s="23" t="s">
        <v>36</v>
      </c>
    </row>
    <row r="4421" spans="1:9" x14ac:dyDescent="0.35">
      <c r="A4421" s="21" t="s">
        <v>12163</v>
      </c>
      <c r="B4421" s="22" t="s">
        <v>12164</v>
      </c>
      <c r="C4421" s="22" t="s">
        <v>12165</v>
      </c>
      <c r="D4421" s="22" t="s">
        <v>11944</v>
      </c>
      <c r="E4421" s="22">
        <f>_xlfn.XLOOKUP(D4421,'[1]Region List'!$B$2:$B$57,'[1]Region List'!$C$2:$C$57,0,1)</f>
        <v>8</v>
      </c>
      <c r="F4421" s="22" t="s">
        <v>278</v>
      </c>
      <c r="G4421" s="22" t="s">
        <v>35</v>
      </c>
      <c r="H4421" s="22" t="s">
        <v>36</v>
      </c>
      <c r="I4421" s="23" t="s">
        <v>36</v>
      </c>
    </row>
    <row r="4422" spans="1:9" x14ac:dyDescent="0.35">
      <c r="A4422" s="21" t="s">
        <v>12166</v>
      </c>
      <c r="B4422" s="22" t="s">
        <v>12167</v>
      </c>
      <c r="C4422" s="22" t="s">
        <v>2727</v>
      </c>
      <c r="D4422" s="22" t="s">
        <v>11944</v>
      </c>
      <c r="E4422" s="22">
        <f>_xlfn.XLOOKUP(D4422,'[1]Region List'!$B$2:$B$57,'[1]Region List'!$C$2:$C$57,0,1)</f>
        <v>8</v>
      </c>
      <c r="F4422" s="22" t="s">
        <v>36</v>
      </c>
      <c r="G4422" s="22" t="s">
        <v>35</v>
      </c>
      <c r="H4422" s="22" t="s">
        <v>35</v>
      </c>
      <c r="I4422" s="23" t="s">
        <v>36</v>
      </c>
    </row>
    <row r="4423" spans="1:9" x14ac:dyDescent="0.35">
      <c r="A4423" s="21" t="s">
        <v>12168</v>
      </c>
      <c r="B4423" s="22" t="s">
        <v>12169</v>
      </c>
      <c r="C4423" s="22" t="s">
        <v>12170</v>
      </c>
      <c r="D4423" s="22" t="s">
        <v>11944</v>
      </c>
      <c r="E4423" s="22">
        <f>_xlfn.XLOOKUP(D4423,'[1]Region List'!$B$2:$B$57,'[1]Region List'!$C$2:$C$57,0,1)</f>
        <v>8</v>
      </c>
      <c r="F4423" s="22" t="s">
        <v>36</v>
      </c>
      <c r="G4423" s="22" t="s">
        <v>35</v>
      </c>
      <c r="H4423" s="22" t="s">
        <v>35</v>
      </c>
      <c r="I4423" s="23" t="s">
        <v>36</v>
      </c>
    </row>
    <row r="4424" spans="1:9" x14ac:dyDescent="0.35">
      <c r="A4424" s="21" t="s">
        <v>12171</v>
      </c>
      <c r="B4424" s="22" t="s">
        <v>12172</v>
      </c>
      <c r="C4424" s="22" t="s">
        <v>12173</v>
      </c>
      <c r="D4424" s="22" t="s">
        <v>11944</v>
      </c>
      <c r="E4424" s="22">
        <f>_xlfn.XLOOKUP(D4424,'[1]Region List'!$B$2:$B$57,'[1]Region List'!$C$2:$C$57,0,1)</f>
        <v>8</v>
      </c>
      <c r="F4424" s="22" t="s">
        <v>35</v>
      </c>
      <c r="G4424" s="22" t="s">
        <v>35</v>
      </c>
      <c r="H4424" s="22" t="s">
        <v>35</v>
      </c>
      <c r="I4424" s="23" t="s">
        <v>36</v>
      </c>
    </row>
    <row r="4425" spans="1:9" x14ac:dyDescent="0.35">
      <c r="A4425" s="21" t="s">
        <v>12174</v>
      </c>
      <c r="B4425" s="22" t="s">
        <v>12175</v>
      </c>
      <c r="C4425" s="22" t="s">
        <v>12176</v>
      </c>
      <c r="D4425" s="22" t="s">
        <v>11944</v>
      </c>
      <c r="E4425" s="22">
        <f>_xlfn.XLOOKUP(D4425,'[1]Region List'!$B$2:$B$57,'[1]Region List'!$C$2:$C$57,0,1)</f>
        <v>8</v>
      </c>
      <c r="F4425" s="22" t="s">
        <v>36</v>
      </c>
      <c r="G4425" s="22" t="s">
        <v>35</v>
      </c>
      <c r="H4425" s="22" t="s">
        <v>36</v>
      </c>
      <c r="I4425" s="23" t="s">
        <v>36</v>
      </c>
    </row>
    <row r="4426" spans="1:9" x14ac:dyDescent="0.35">
      <c r="A4426" s="21" t="s">
        <v>12177</v>
      </c>
      <c r="B4426" s="22" t="s">
        <v>12178</v>
      </c>
      <c r="C4426" s="22" t="s">
        <v>12179</v>
      </c>
      <c r="D4426" s="22" t="s">
        <v>11944</v>
      </c>
      <c r="E4426" s="22">
        <f>_xlfn.XLOOKUP(D4426,'[1]Region List'!$B$2:$B$57,'[1]Region List'!$C$2:$C$57,0,1)</f>
        <v>8</v>
      </c>
      <c r="F4426" s="22" t="s">
        <v>36</v>
      </c>
      <c r="G4426" s="22" t="s">
        <v>35</v>
      </c>
      <c r="H4426" s="22" t="s">
        <v>36</v>
      </c>
      <c r="I4426" s="23" t="s">
        <v>36</v>
      </c>
    </row>
    <row r="4427" spans="1:9" x14ac:dyDescent="0.35">
      <c r="A4427" s="21" t="s">
        <v>12180</v>
      </c>
      <c r="B4427" s="22" t="s">
        <v>12181</v>
      </c>
      <c r="C4427" s="22" t="s">
        <v>12182</v>
      </c>
      <c r="D4427" s="22" t="s">
        <v>11944</v>
      </c>
      <c r="E4427" s="22">
        <f>_xlfn.XLOOKUP(D4427,'[1]Region List'!$B$2:$B$57,'[1]Region List'!$C$2:$C$57,0,1)</f>
        <v>8</v>
      </c>
      <c r="F4427" s="22" t="s">
        <v>35</v>
      </c>
      <c r="G4427" s="22" t="s">
        <v>35</v>
      </c>
      <c r="H4427" s="22" t="s">
        <v>35</v>
      </c>
      <c r="I4427" s="23" t="s">
        <v>36</v>
      </c>
    </row>
    <row r="4428" spans="1:9" x14ac:dyDescent="0.35">
      <c r="A4428" s="21" t="s">
        <v>12183</v>
      </c>
      <c r="B4428" s="22" t="s">
        <v>12184</v>
      </c>
      <c r="C4428" s="22" t="s">
        <v>12185</v>
      </c>
      <c r="D4428" s="22" t="s">
        <v>11944</v>
      </c>
      <c r="E4428" s="22">
        <f>_xlfn.XLOOKUP(D4428,'[1]Region List'!$B$2:$B$57,'[1]Region List'!$C$2:$C$57,0,1)</f>
        <v>8</v>
      </c>
      <c r="F4428" s="22" t="s">
        <v>35</v>
      </c>
      <c r="G4428" s="22" t="s">
        <v>36</v>
      </c>
      <c r="H4428" s="22" t="s">
        <v>35</v>
      </c>
      <c r="I4428" s="23" t="s">
        <v>36</v>
      </c>
    </row>
    <row r="4429" spans="1:9" x14ac:dyDescent="0.35">
      <c r="A4429" s="21" t="s">
        <v>12186</v>
      </c>
      <c r="B4429" s="22" t="s">
        <v>12187</v>
      </c>
      <c r="C4429" s="22" t="s">
        <v>12188</v>
      </c>
      <c r="D4429" s="22" t="s">
        <v>11944</v>
      </c>
      <c r="E4429" s="22">
        <f>_xlfn.XLOOKUP(D4429,'[1]Region List'!$B$2:$B$57,'[1]Region List'!$C$2:$C$57,0,1)</f>
        <v>8</v>
      </c>
      <c r="F4429" s="22" t="s">
        <v>36</v>
      </c>
      <c r="G4429" s="22" t="s">
        <v>35</v>
      </c>
      <c r="H4429" s="22" t="s">
        <v>36</v>
      </c>
      <c r="I4429" s="23" t="s">
        <v>36</v>
      </c>
    </row>
    <row r="4430" spans="1:9" x14ac:dyDescent="0.35">
      <c r="A4430" s="21" t="s">
        <v>12189</v>
      </c>
      <c r="B4430" s="22" t="s">
        <v>12190</v>
      </c>
      <c r="C4430" s="22" t="s">
        <v>12191</v>
      </c>
      <c r="D4430" s="22" t="s">
        <v>11944</v>
      </c>
      <c r="E4430" s="22">
        <f>_xlfn.XLOOKUP(D4430,'[1]Region List'!$B$2:$B$57,'[1]Region List'!$C$2:$C$57,0,1)</f>
        <v>8</v>
      </c>
      <c r="F4430" s="22" t="s">
        <v>35</v>
      </c>
      <c r="G4430" s="22" t="s">
        <v>35</v>
      </c>
      <c r="H4430" s="22" t="s">
        <v>35</v>
      </c>
      <c r="I4430" s="23" t="s">
        <v>36</v>
      </c>
    </row>
    <row r="4431" spans="1:9" x14ac:dyDescent="0.35">
      <c r="A4431" s="21" t="s">
        <v>12192</v>
      </c>
      <c r="B4431" s="22" t="s">
        <v>12193</v>
      </c>
      <c r="C4431" s="22" t="s">
        <v>5336</v>
      </c>
      <c r="D4431" s="22" t="s">
        <v>11944</v>
      </c>
      <c r="E4431" s="22">
        <f>_xlfn.XLOOKUP(D4431,'[1]Region List'!$B$2:$B$57,'[1]Region List'!$C$2:$C$57,0,1)</f>
        <v>8</v>
      </c>
      <c r="F4431" s="22" t="s">
        <v>36</v>
      </c>
      <c r="G4431" s="22" t="s">
        <v>35</v>
      </c>
      <c r="H4431" s="22" t="s">
        <v>36</v>
      </c>
      <c r="I4431" s="23" t="s">
        <v>36</v>
      </c>
    </row>
    <row r="4432" spans="1:9" x14ac:dyDescent="0.35">
      <c r="A4432" s="21" t="s">
        <v>12194</v>
      </c>
      <c r="B4432" s="22" t="s">
        <v>12195</v>
      </c>
      <c r="C4432" s="22" t="s">
        <v>12196</v>
      </c>
      <c r="D4432" s="22" t="s">
        <v>11944</v>
      </c>
      <c r="E4432" s="22">
        <f>_xlfn.XLOOKUP(D4432,'[1]Region List'!$B$2:$B$57,'[1]Region List'!$C$2:$C$57,0,1)</f>
        <v>8</v>
      </c>
      <c r="F4432" s="22" t="s">
        <v>36</v>
      </c>
      <c r="G4432" s="22" t="s">
        <v>35</v>
      </c>
      <c r="H4432" s="22" t="s">
        <v>36</v>
      </c>
      <c r="I4432" s="23" t="s">
        <v>36</v>
      </c>
    </row>
    <row r="4433" spans="1:9" x14ac:dyDescent="0.35">
      <c r="A4433" s="21" t="s">
        <v>12197</v>
      </c>
      <c r="B4433" s="22" t="s">
        <v>12198</v>
      </c>
      <c r="C4433" s="22" t="s">
        <v>12199</v>
      </c>
      <c r="D4433" s="22" t="s">
        <v>11944</v>
      </c>
      <c r="E4433" s="22">
        <f>_xlfn.XLOOKUP(D4433,'[1]Region List'!$B$2:$B$57,'[1]Region List'!$C$2:$C$57,0,1)</f>
        <v>8</v>
      </c>
      <c r="F4433" s="22" t="s">
        <v>36</v>
      </c>
      <c r="G4433" s="22" t="s">
        <v>35</v>
      </c>
      <c r="H4433" s="22" t="s">
        <v>36</v>
      </c>
      <c r="I4433" s="23" t="s">
        <v>36</v>
      </c>
    </row>
    <row r="4434" spans="1:9" x14ac:dyDescent="0.35">
      <c r="A4434" s="21" t="s">
        <v>12200</v>
      </c>
      <c r="B4434" s="22" t="s">
        <v>12201</v>
      </c>
      <c r="C4434" s="22" t="s">
        <v>5342</v>
      </c>
      <c r="D4434" s="22" t="s">
        <v>11944</v>
      </c>
      <c r="E4434" s="22">
        <f>_xlfn.XLOOKUP(D4434,'[1]Region List'!$B$2:$B$57,'[1]Region List'!$C$2:$C$57,0,1)</f>
        <v>8</v>
      </c>
      <c r="F4434" s="22" t="s">
        <v>36</v>
      </c>
      <c r="G4434" s="22" t="s">
        <v>35</v>
      </c>
      <c r="H4434" s="22" t="s">
        <v>36</v>
      </c>
      <c r="I4434" s="23" t="s">
        <v>36</v>
      </c>
    </row>
    <row r="4435" spans="1:9" x14ac:dyDescent="0.35">
      <c r="A4435" s="21" t="s">
        <v>12202</v>
      </c>
      <c r="B4435" s="22" t="s">
        <v>12203</v>
      </c>
      <c r="C4435" s="22" t="s">
        <v>12204</v>
      </c>
      <c r="D4435" s="22" t="s">
        <v>11944</v>
      </c>
      <c r="E4435" s="22">
        <f>_xlfn.XLOOKUP(D4435,'[1]Region List'!$B$2:$B$57,'[1]Region List'!$C$2:$C$57,0,1)</f>
        <v>8</v>
      </c>
      <c r="F4435" s="22" t="s">
        <v>35</v>
      </c>
      <c r="G4435" s="22" t="s">
        <v>35</v>
      </c>
      <c r="H4435" s="22" t="s">
        <v>35</v>
      </c>
      <c r="I4435" s="23" t="s">
        <v>36</v>
      </c>
    </row>
    <row r="4436" spans="1:9" x14ac:dyDescent="0.35">
      <c r="A4436" s="21" t="s">
        <v>12205</v>
      </c>
      <c r="B4436" s="22" t="s">
        <v>12206</v>
      </c>
      <c r="C4436" s="22" t="s">
        <v>12207</v>
      </c>
      <c r="D4436" s="22" t="s">
        <v>11944</v>
      </c>
      <c r="E4436" s="22">
        <f>_xlfn.XLOOKUP(D4436,'[1]Region List'!$B$2:$B$57,'[1]Region List'!$C$2:$C$57,0,1)</f>
        <v>8</v>
      </c>
      <c r="F4436" s="22" t="s">
        <v>36</v>
      </c>
      <c r="G4436" s="22" t="s">
        <v>35</v>
      </c>
      <c r="H4436" s="22" t="s">
        <v>36</v>
      </c>
      <c r="I4436" s="23" t="s">
        <v>36</v>
      </c>
    </row>
    <row r="4437" spans="1:9" x14ac:dyDescent="0.35">
      <c r="A4437" s="21" t="s">
        <v>12208</v>
      </c>
      <c r="B4437" s="22" t="s">
        <v>12209</v>
      </c>
      <c r="C4437" s="22" t="s">
        <v>12210</v>
      </c>
      <c r="D4437" s="22" t="s">
        <v>11944</v>
      </c>
      <c r="E4437" s="22">
        <f>_xlfn.XLOOKUP(D4437,'[1]Region List'!$B$2:$B$57,'[1]Region List'!$C$2:$C$57,0,1)</f>
        <v>8</v>
      </c>
      <c r="F4437" s="22" t="s">
        <v>35</v>
      </c>
      <c r="G4437" s="22" t="s">
        <v>36</v>
      </c>
      <c r="H4437" s="22" t="s">
        <v>35</v>
      </c>
      <c r="I4437" s="23" t="s">
        <v>36</v>
      </c>
    </row>
    <row r="4438" spans="1:9" x14ac:dyDescent="0.35">
      <c r="A4438" s="21" t="s">
        <v>12211</v>
      </c>
      <c r="B4438" s="22" t="s">
        <v>12212</v>
      </c>
      <c r="C4438" s="22" t="s">
        <v>12213</v>
      </c>
      <c r="D4438" s="22" t="s">
        <v>11944</v>
      </c>
      <c r="E4438" s="22">
        <f>_xlfn.XLOOKUP(D4438,'[1]Region List'!$B$2:$B$57,'[1]Region List'!$C$2:$C$57,0,1)</f>
        <v>8</v>
      </c>
      <c r="F4438" s="22" t="s">
        <v>36</v>
      </c>
      <c r="G4438" s="22" t="s">
        <v>35</v>
      </c>
      <c r="H4438" s="22" t="s">
        <v>36</v>
      </c>
      <c r="I4438" s="23" t="s">
        <v>36</v>
      </c>
    </row>
    <row r="4439" spans="1:9" x14ac:dyDescent="0.35">
      <c r="A4439" s="21" t="s">
        <v>12214</v>
      </c>
      <c r="B4439" s="22" t="s">
        <v>12215</v>
      </c>
      <c r="C4439" s="22" t="s">
        <v>493</v>
      </c>
      <c r="D4439" s="22" t="s">
        <v>11944</v>
      </c>
      <c r="E4439" s="22">
        <f>_xlfn.XLOOKUP(D4439,'[1]Region List'!$B$2:$B$57,'[1]Region List'!$C$2:$C$57,0,1)</f>
        <v>8</v>
      </c>
      <c r="F4439" s="22" t="s">
        <v>36</v>
      </c>
      <c r="G4439" s="22" t="s">
        <v>35</v>
      </c>
      <c r="H4439" s="22" t="s">
        <v>36</v>
      </c>
      <c r="I4439" s="23" t="s">
        <v>36</v>
      </c>
    </row>
    <row r="4440" spans="1:9" x14ac:dyDescent="0.35">
      <c r="A4440" s="21" t="s">
        <v>12216</v>
      </c>
      <c r="B4440" s="22" t="s">
        <v>12217</v>
      </c>
      <c r="C4440" s="22" t="s">
        <v>12218</v>
      </c>
      <c r="D4440" s="22" t="s">
        <v>11944</v>
      </c>
      <c r="E4440" s="22">
        <f>_xlfn.XLOOKUP(D4440,'[1]Region List'!$B$2:$B$57,'[1]Region List'!$C$2:$C$57,0,1)</f>
        <v>8</v>
      </c>
      <c r="F4440" s="22" t="s">
        <v>278</v>
      </c>
      <c r="G4440" s="22" t="s">
        <v>35</v>
      </c>
      <c r="H4440" s="22" t="s">
        <v>36</v>
      </c>
      <c r="I4440" s="23" t="s">
        <v>36</v>
      </c>
    </row>
    <row r="4441" spans="1:9" x14ac:dyDescent="0.35">
      <c r="A4441" s="21" t="s">
        <v>12219</v>
      </c>
      <c r="B4441" s="22" t="s">
        <v>12220</v>
      </c>
      <c r="C4441" s="22" t="s">
        <v>11999</v>
      </c>
      <c r="D4441" s="22" t="s">
        <v>11944</v>
      </c>
      <c r="E4441" s="22">
        <f>_xlfn.XLOOKUP(D4441,'[1]Region List'!$B$2:$B$57,'[1]Region List'!$C$2:$C$57,0,1)</f>
        <v>8</v>
      </c>
      <c r="F4441" s="22" t="s">
        <v>278</v>
      </c>
      <c r="G4441" s="22" t="s">
        <v>35</v>
      </c>
      <c r="H4441" s="22" t="s">
        <v>36</v>
      </c>
      <c r="I4441" s="23" t="s">
        <v>36</v>
      </c>
    </row>
    <row r="4442" spans="1:9" x14ac:dyDescent="0.35">
      <c r="A4442" s="21" t="s">
        <v>12221</v>
      </c>
      <c r="B4442" s="22" t="s">
        <v>12222</v>
      </c>
      <c r="C4442" s="22" t="s">
        <v>12223</v>
      </c>
      <c r="D4442" s="22" t="s">
        <v>11944</v>
      </c>
      <c r="E4442" s="22">
        <f>_xlfn.XLOOKUP(D4442,'[1]Region List'!$B$2:$B$57,'[1]Region List'!$C$2:$C$57,0,1)</f>
        <v>8</v>
      </c>
      <c r="F4442" s="22" t="s">
        <v>35</v>
      </c>
      <c r="G4442" s="22" t="s">
        <v>35</v>
      </c>
      <c r="H4442" s="22" t="s">
        <v>35</v>
      </c>
      <c r="I4442" s="23" t="s">
        <v>36</v>
      </c>
    </row>
    <row r="4443" spans="1:9" x14ac:dyDescent="0.35">
      <c r="A4443" s="21" t="s">
        <v>12224</v>
      </c>
      <c r="B4443" s="22" t="s">
        <v>12225</v>
      </c>
      <c r="C4443" s="22" t="s">
        <v>12226</v>
      </c>
      <c r="D4443" s="22" t="s">
        <v>11944</v>
      </c>
      <c r="E4443" s="22">
        <f>_xlfn.XLOOKUP(D4443,'[1]Region List'!$B$2:$B$57,'[1]Region List'!$C$2:$C$57,0,1)</f>
        <v>8</v>
      </c>
      <c r="F4443" s="22" t="s">
        <v>36</v>
      </c>
      <c r="G4443" s="22" t="s">
        <v>35</v>
      </c>
      <c r="H4443" s="22" t="s">
        <v>36</v>
      </c>
      <c r="I4443" s="23" t="s">
        <v>36</v>
      </c>
    </row>
    <row r="4444" spans="1:9" x14ac:dyDescent="0.35">
      <c r="A4444" s="21" t="s">
        <v>12227</v>
      </c>
      <c r="B4444" s="22" t="s">
        <v>12228</v>
      </c>
      <c r="C4444" s="22" t="s">
        <v>12229</v>
      </c>
      <c r="D4444" s="22" t="s">
        <v>11944</v>
      </c>
      <c r="E4444" s="22">
        <f>_xlfn.XLOOKUP(D4444,'[1]Region List'!$B$2:$B$57,'[1]Region List'!$C$2:$C$57,0,1)</f>
        <v>8</v>
      </c>
      <c r="F4444" s="22" t="s">
        <v>36</v>
      </c>
      <c r="G4444" s="22" t="s">
        <v>35</v>
      </c>
      <c r="H4444" s="22" t="s">
        <v>36</v>
      </c>
      <c r="I4444" s="23" t="s">
        <v>36</v>
      </c>
    </row>
    <row r="4445" spans="1:9" x14ac:dyDescent="0.35">
      <c r="A4445" s="21" t="s">
        <v>12230</v>
      </c>
      <c r="B4445" s="22" t="s">
        <v>12231</v>
      </c>
      <c r="C4445" s="22" t="s">
        <v>12232</v>
      </c>
      <c r="D4445" s="22" t="s">
        <v>11944</v>
      </c>
      <c r="E4445" s="22">
        <f>_xlfn.XLOOKUP(D4445,'[1]Region List'!$B$2:$B$57,'[1]Region List'!$C$2:$C$57,0,1)</f>
        <v>8</v>
      </c>
      <c r="F4445" s="22" t="s">
        <v>36</v>
      </c>
      <c r="G4445" s="22" t="s">
        <v>35</v>
      </c>
      <c r="H4445" s="22" t="s">
        <v>35</v>
      </c>
      <c r="I4445" s="23" t="s">
        <v>36</v>
      </c>
    </row>
    <row r="4446" spans="1:9" x14ac:dyDescent="0.35">
      <c r="A4446" s="21" t="s">
        <v>12233</v>
      </c>
      <c r="B4446" s="22" t="s">
        <v>12234</v>
      </c>
      <c r="C4446" s="22" t="s">
        <v>12235</v>
      </c>
      <c r="D4446" s="22" t="s">
        <v>11944</v>
      </c>
      <c r="E4446" s="22">
        <f>_xlfn.XLOOKUP(D4446,'[1]Region List'!$B$2:$B$57,'[1]Region List'!$C$2:$C$57,0,1)</f>
        <v>8</v>
      </c>
      <c r="F4446" s="22" t="s">
        <v>35</v>
      </c>
      <c r="G4446" s="22" t="s">
        <v>36</v>
      </c>
      <c r="H4446" s="22" t="s">
        <v>35</v>
      </c>
      <c r="I4446" s="23" t="s">
        <v>36</v>
      </c>
    </row>
    <row r="4447" spans="1:9" x14ac:dyDescent="0.35">
      <c r="A4447" s="21" t="s">
        <v>12236</v>
      </c>
      <c r="B4447" s="22" t="s">
        <v>12237</v>
      </c>
      <c r="C4447" s="22" t="s">
        <v>12238</v>
      </c>
      <c r="D4447" s="22" t="s">
        <v>11944</v>
      </c>
      <c r="E4447" s="22">
        <f>_xlfn.XLOOKUP(D4447,'[1]Region List'!$B$2:$B$57,'[1]Region List'!$C$2:$C$57,0,1)</f>
        <v>8</v>
      </c>
      <c r="F4447" s="22" t="s">
        <v>36</v>
      </c>
      <c r="G4447" s="22" t="s">
        <v>35</v>
      </c>
      <c r="H4447" s="22" t="s">
        <v>36</v>
      </c>
      <c r="I4447" s="23" t="s">
        <v>36</v>
      </c>
    </row>
    <row r="4448" spans="1:9" x14ac:dyDescent="0.35">
      <c r="A4448" s="21" t="s">
        <v>12239</v>
      </c>
      <c r="B4448" s="22" t="s">
        <v>12240</v>
      </c>
      <c r="C4448" s="22" t="s">
        <v>12226</v>
      </c>
      <c r="D4448" s="22" t="s">
        <v>11944</v>
      </c>
      <c r="E4448" s="22">
        <f>_xlfn.XLOOKUP(D4448,'[1]Region List'!$B$2:$B$57,'[1]Region List'!$C$2:$C$57,0,1)</f>
        <v>8</v>
      </c>
      <c r="F4448" s="22" t="s">
        <v>278</v>
      </c>
      <c r="G4448" s="22" t="s">
        <v>35</v>
      </c>
      <c r="H4448" s="22" t="s">
        <v>36</v>
      </c>
      <c r="I4448" s="23" t="s">
        <v>36</v>
      </c>
    </row>
    <row r="4449" spans="1:9" x14ac:dyDescent="0.35">
      <c r="A4449" s="21" t="s">
        <v>12241</v>
      </c>
      <c r="B4449" s="22" t="s">
        <v>12242</v>
      </c>
      <c r="C4449" s="22" t="s">
        <v>12068</v>
      </c>
      <c r="D4449" s="22" t="s">
        <v>11944</v>
      </c>
      <c r="E4449" s="22">
        <f>_xlfn.XLOOKUP(D4449,'[1]Region List'!$B$2:$B$57,'[1]Region List'!$C$2:$C$57,0,1)</f>
        <v>8</v>
      </c>
      <c r="F4449" s="22" t="s">
        <v>278</v>
      </c>
      <c r="G4449" s="22" t="s">
        <v>35</v>
      </c>
      <c r="H4449" s="22" t="s">
        <v>36</v>
      </c>
      <c r="I4449" s="23" t="s">
        <v>35</v>
      </c>
    </row>
    <row r="4450" spans="1:9" x14ac:dyDescent="0.35">
      <c r="A4450" s="21" t="s">
        <v>12243</v>
      </c>
      <c r="B4450" s="22" t="s">
        <v>12244</v>
      </c>
      <c r="C4450" s="22" t="s">
        <v>12245</v>
      </c>
      <c r="D4450" s="22" t="s">
        <v>11944</v>
      </c>
      <c r="E4450" s="22">
        <f>_xlfn.XLOOKUP(D4450,'[1]Region List'!$B$2:$B$57,'[1]Region List'!$C$2:$C$57,0,1)</f>
        <v>8</v>
      </c>
      <c r="F4450" s="22" t="s">
        <v>278</v>
      </c>
      <c r="G4450" s="22" t="s">
        <v>35</v>
      </c>
      <c r="H4450" s="22" t="s">
        <v>36</v>
      </c>
      <c r="I4450" s="23" t="s">
        <v>35</v>
      </c>
    </row>
    <row r="4451" spans="1:9" x14ac:dyDescent="0.35">
      <c r="A4451" s="21" t="s">
        <v>12246</v>
      </c>
      <c r="B4451" s="22" t="s">
        <v>12247</v>
      </c>
      <c r="C4451" s="22" t="s">
        <v>12042</v>
      </c>
      <c r="D4451" s="22" t="s">
        <v>11944</v>
      </c>
      <c r="E4451" s="22">
        <f>_xlfn.XLOOKUP(D4451,'[1]Region List'!$B$2:$B$57,'[1]Region List'!$C$2:$C$57,0,1)</f>
        <v>8</v>
      </c>
      <c r="F4451" s="22" t="s">
        <v>278</v>
      </c>
      <c r="G4451" s="22" t="s">
        <v>36</v>
      </c>
      <c r="H4451" s="22" t="s">
        <v>36</v>
      </c>
      <c r="I4451" s="23" t="s">
        <v>35</v>
      </c>
    </row>
    <row r="4452" spans="1:9" x14ac:dyDescent="0.35">
      <c r="A4452" s="21" t="s">
        <v>12248</v>
      </c>
      <c r="B4452" s="22" t="s">
        <v>12249</v>
      </c>
      <c r="C4452" s="22" t="s">
        <v>12250</v>
      </c>
      <c r="D4452" s="22" t="s">
        <v>11944</v>
      </c>
      <c r="E4452" s="22">
        <f>_xlfn.XLOOKUP(D4452,'[1]Region List'!$B$2:$B$57,'[1]Region List'!$C$2:$C$57,0,1)</f>
        <v>8</v>
      </c>
      <c r="F4452" s="22" t="s">
        <v>278</v>
      </c>
      <c r="G4452" s="22" t="s">
        <v>35</v>
      </c>
      <c r="H4452" s="22" t="s">
        <v>36</v>
      </c>
      <c r="I4452" s="23" t="s">
        <v>35</v>
      </c>
    </row>
    <row r="4453" spans="1:9" x14ac:dyDescent="0.35">
      <c r="A4453" s="21" t="s">
        <v>12251</v>
      </c>
      <c r="B4453" s="22" t="s">
        <v>12252</v>
      </c>
      <c r="C4453" s="22" t="s">
        <v>6410</v>
      </c>
      <c r="D4453" s="22" t="s">
        <v>11944</v>
      </c>
      <c r="E4453" s="22">
        <f>_xlfn.XLOOKUP(D4453,'[1]Region List'!$B$2:$B$57,'[1]Region List'!$C$2:$C$57,0,1)</f>
        <v>8</v>
      </c>
      <c r="F4453" s="22" t="s">
        <v>278</v>
      </c>
      <c r="G4453" s="22" t="s">
        <v>35</v>
      </c>
      <c r="H4453" s="22" t="s">
        <v>36</v>
      </c>
      <c r="I4453" s="23" t="s">
        <v>35</v>
      </c>
    </row>
    <row r="4454" spans="1:9" x14ac:dyDescent="0.35">
      <c r="A4454" s="21" t="s">
        <v>12253</v>
      </c>
      <c r="B4454" s="22" t="s">
        <v>12254</v>
      </c>
      <c r="C4454" s="22" t="s">
        <v>12255</v>
      </c>
      <c r="D4454" s="22" t="s">
        <v>11944</v>
      </c>
      <c r="E4454" s="22">
        <f>_xlfn.XLOOKUP(D4454,'[1]Region List'!$B$2:$B$57,'[1]Region List'!$C$2:$C$57,0,1)</f>
        <v>8</v>
      </c>
      <c r="F4454" s="22" t="s">
        <v>278</v>
      </c>
      <c r="G4454" s="22" t="s">
        <v>35</v>
      </c>
      <c r="H4454" s="22" t="s">
        <v>36</v>
      </c>
      <c r="I4454" s="23" t="s">
        <v>35</v>
      </c>
    </row>
    <row r="4455" spans="1:9" x14ac:dyDescent="0.35">
      <c r="A4455" s="21" t="s">
        <v>12256</v>
      </c>
      <c r="B4455" s="22" t="s">
        <v>12257</v>
      </c>
      <c r="C4455" s="22" t="s">
        <v>12258</v>
      </c>
      <c r="D4455" s="22" t="s">
        <v>11944</v>
      </c>
      <c r="E4455" s="22">
        <f>_xlfn.XLOOKUP(D4455,'[1]Region List'!$B$2:$B$57,'[1]Region List'!$C$2:$C$57,0,1)</f>
        <v>8</v>
      </c>
      <c r="F4455" s="22" t="s">
        <v>278</v>
      </c>
      <c r="G4455" s="22" t="s">
        <v>36</v>
      </c>
      <c r="H4455" s="22" t="s">
        <v>36</v>
      </c>
      <c r="I4455" s="23" t="s">
        <v>35</v>
      </c>
    </row>
    <row r="4456" spans="1:9" x14ac:dyDescent="0.35">
      <c r="A4456" s="21" t="s">
        <v>12259</v>
      </c>
      <c r="B4456" s="22" t="s">
        <v>12260</v>
      </c>
      <c r="C4456" s="22" t="s">
        <v>12261</v>
      </c>
      <c r="D4456" s="22" t="s">
        <v>11944</v>
      </c>
      <c r="E4456" s="22">
        <f>_xlfn.XLOOKUP(D4456,'[1]Region List'!$B$2:$B$57,'[1]Region List'!$C$2:$C$57,0,1)</f>
        <v>8</v>
      </c>
      <c r="F4456" s="22" t="s">
        <v>278</v>
      </c>
      <c r="G4456" s="22" t="s">
        <v>35</v>
      </c>
      <c r="H4456" s="22" t="s">
        <v>36</v>
      </c>
      <c r="I4456" s="23" t="s">
        <v>35</v>
      </c>
    </row>
    <row r="4457" spans="1:9" x14ac:dyDescent="0.35">
      <c r="A4457" s="21" t="s">
        <v>12262</v>
      </c>
      <c r="B4457" s="22" t="s">
        <v>12263</v>
      </c>
      <c r="C4457" s="22" t="s">
        <v>12264</v>
      </c>
      <c r="D4457" s="22" t="s">
        <v>11944</v>
      </c>
      <c r="E4457" s="22">
        <f>_xlfn.XLOOKUP(D4457,'[1]Region List'!$B$2:$B$57,'[1]Region List'!$C$2:$C$57,0,1)</f>
        <v>8</v>
      </c>
      <c r="F4457" s="22" t="s">
        <v>278</v>
      </c>
      <c r="G4457" s="22" t="s">
        <v>35</v>
      </c>
      <c r="H4457" s="22" t="s">
        <v>36</v>
      </c>
      <c r="I4457" s="23" t="s">
        <v>35</v>
      </c>
    </row>
    <row r="4458" spans="1:9" x14ac:dyDescent="0.35">
      <c r="A4458" s="21" t="s">
        <v>12265</v>
      </c>
      <c r="B4458" s="22" t="s">
        <v>12266</v>
      </c>
      <c r="C4458" s="22" t="s">
        <v>12267</v>
      </c>
      <c r="D4458" s="22" t="s">
        <v>11944</v>
      </c>
      <c r="E4458" s="22">
        <f>_xlfn.XLOOKUP(D4458,'[1]Region List'!$B$2:$B$57,'[1]Region List'!$C$2:$C$57,0,1)</f>
        <v>8</v>
      </c>
      <c r="F4458" s="22" t="s">
        <v>278</v>
      </c>
      <c r="G4458" s="22" t="s">
        <v>36</v>
      </c>
      <c r="H4458" s="22" t="s">
        <v>36</v>
      </c>
      <c r="I4458" s="23" t="s">
        <v>35</v>
      </c>
    </row>
    <row r="4459" spans="1:9" x14ac:dyDescent="0.35">
      <c r="A4459" s="21" t="s">
        <v>12268</v>
      </c>
      <c r="B4459" s="22" t="s">
        <v>12269</v>
      </c>
      <c r="C4459" s="22" t="s">
        <v>12270</v>
      </c>
      <c r="D4459" s="22" t="s">
        <v>11944</v>
      </c>
      <c r="E4459" s="22">
        <f>_xlfn.XLOOKUP(D4459,'[1]Region List'!$B$2:$B$57,'[1]Region List'!$C$2:$C$57,0,1)</f>
        <v>8</v>
      </c>
      <c r="F4459" s="22" t="s">
        <v>278</v>
      </c>
      <c r="G4459" s="22" t="s">
        <v>35</v>
      </c>
      <c r="H4459" s="22" t="s">
        <v>36</v>
      </c>
      <c r="I4459" s="23" t="s">
        <v>35</v>
      </c>
    </row>
    <row r="4460" spans="1:9" x14ac:dyDescent="0.35">
      <c r="A4460" s="21" t="s">
        <v>12271</v>
      </c>
      <c r="B4460" s="22" t="s">
        <v>12272</v>
      </c>
      <c r="C4460" s="22" t="s">
        <v>12255</v>
      </c>
      <c r="D4460" s="22" t="s">
        <v>11944</v>
      </c>
      <c r="E4460" s="22">
        <f>_xlfn.XLOOKUP(D4460,'[1]Region List'!$B$2:$B$57,'[1]Region List'!$C$2:$C$57,0,1)</f>
        <v>8</v>
      </c>
      <c r="F4460" s="22" t="s">
        <v>278</v>
      </c>
      <c r="G4460" s="22" t="s">
        <v>35</v>
      </c>
      <c r="H4460" s="22" t="s">
        <v>36</v>
      </c>
      <c r="I4460" s="23" t="s">
        <v>35</v>
      </c>
    </row>
    <row r="4461" spans="1:9" x14ac:dyDescent="0.35">
      <c r="A4461" s="21" t="s">
        <v>12273</v>
      </c>
      <c r="B4461" s="22" t="s">
        <v>12274</v>
      </c>
      <c r="C4461" s="22" t="s">
        <v>12275</v>
      </c>
      <c r="D4461" s="22" t="s">
        <v>11944</v>
      </c>
      <c r="E4461" s="22">
        <f>_xlfn.XLOOKUP(D4461,'[1]Region List'!$B$2:$B$57,'[1]Region List'!$C$2:$C$57,0,1)</f>
        <v>8</v>
      </c>
      <c r="F4461" s="22" t="s">
        <v>278</v>
      </c>
      <c r="G4461" s="22" t="s">
        <v>35</v>
      </c>
      <c r="H4461" s="22" t="s">
        <v>36</v>
      </c>
      <c r="I4461" s="23" t="s">
        <v>35</v>
      </c>
    </row>
    <row r="4462" spans="1:9" x14ac:dyDescent="0.35">
      <c r="A4462" s="21" t="s">
        <v>12276</v>
      </c>
      <c r="B4462" s="22" t="s">
        <v>12277</v>
      </c>
      <c r="C4462" s="22" t="s">
        <v>12278</v>
      </c>
      <c r="D4462" s="22" t="s">
        <v>11944</v>
      </c>
      <c r="E4462" s="22">
        <f>_xlfn.XLOOKUP(D4462,'[1]Region List'!$B$2:$B$57,'[1]Region List'!$C$2:$C$57,0,1)</f>
        <v>8</v>
      </c>
      <c r="F4462" s="22" t="s">
        <v>278</v>
      </c>
      <c r="G4462" s="22" t="s">
        <v>35</v>
      </c>
      <c r="H4462" s="22" t="s">
        <v>36</v>
      </c>
      <c r="I4462" s="23" t="s">
        <v>35</v>
      </c>
    </row>
    <row r="4463" spans="1:9" x14ac:dyDescent="0.35">
      <c r="A4463" s="21" t="s">
        <v>12279</v>
      </c>
      <c r="B4463" s="22" t="s">
        <v>12280</v>
      </c>
      <c r="C4463" s="22" t="s">
        <v>12281</v>
      </c>
      <c r="D4463" s="22" t="s">
        <v>11944</v>
      </c>
      <c r="E4463" s="22">
        <f>_xlfn.XLOOKUP(D4463,'[1]Region List'!$B$2:$B$57,'[1]Region List'!$C$2:$C$57,0,1)</f>
        <v>8</v>
      </c>
      <c r="F4463" s="22" t="s">
        <v>278</v>
      </c>
      <c r="G4463" s="22" t="s">
        <v>35</v>
      </c>
      <c r="H4463" s="22" t="s">
        <v>36</v>
      </c>
      <c r="I4463" s="23" t="s">
        <v>35</v>
      </c>
    </row>
    <row r="4464" spans="1:9" x14ac:dyDescent="0.35">
      <c r="A4464" s="21" t="s">
        <v>12282</v>
      </c>
      <c r="B4464" s="22" t="s">
        <v>12283</v>
      </c>
      <c r="C4464" s="22" t="s">
        <v>12284</v>
      </c>
      <c r="D4464" s="22" t="s">
        <v>11944</v>
      </c>
      <c r="E4464" s="22">
        <f>_xlfn.XLOOKUP(D4464,'[1]Region List'!$B$2:$B$57,'[1]Region List'!$C$2:$C$57,0,1)</f>
        <v>8</v>
      </c>
      <c r="F4464" s="22" t="s">
        <v>278</v>
      </c>
      <c r="G4464" s="22" t="s">
        <v>35</v>
      </c>
      <c r="H4464" s="22" t="s">
        <v>36</v>
      </c>
      <c r="I4464" s="23" t="s">
        <v>35</v>
      </c>
    </row>
    <row r="4465" spans="1:9" x14ac:dyDescent="0.35">
      <c r="A4465" s="21" t="s">
        <v>12285</v>
      </c>
      <c r="B4465" s="22" t="s">
        <v>12286</v>
      </c>
      <c r="C4465" s="22" t="s">
        <v>12191</v>
      </c>
      <c r="D4465" s="22" t="s">
        <v>11944</v>
      </c>
      <c r="E4465" s="22">
        <f>_xlfn.XLOOKUP(D4465,'[1]Region List'!$B$2:$B$57,'[1]Region List'!$C$2:$C$57,0,1)</f>
        <v>8</v>
      </c>
      <c r="F4465" s="22" t="s">
        <v>278</v>
      </c>
      <c r="G4465" s="22" t="s">
        <v>35</v>
      </c>
      <c r="H4465" s="22" t="s">
        <v>36</v>
      </c>
      <c r="I4465" s="23" t="s">
        <v>35</v>
      </c>
    </row>
    <row r="4466" spans="1:9" x14ac:dyDescent="0.35">
      <c r="A4466" s="21" t="s">
        <v>12287</v>
      </c>
      <c r="B4466" s="22" t="s">
        <v>12288</v>
      </c>
      <c r="C4466" s="22" t="s">
        <v>12289</v>
      </c>
      <c r="D4466" s="22" t="s">
        <v>11944</v>
      </c>
      <c r="E4466" s="22">
        <f>_xlfn.XLOOKUP(D4466,'[1]Region List'!$B$2:$B$57,'[1]Region List'!$C$2:$C$57,0,1)</f>
        <v>8</v>
      </c>
      <c r="F4466" s="22" t="s">
        <v>278</v>
      </c>
      <c r="G4466" s="22" t="s">
        <v>35</v>
      </c>
      <c r="H4466" s="22" t="s">
        <v>36</v>
      </c>
      <c r="I4466" s="23" t="s">
        <v>35</v>
      </c>
    </row>
    <row r="4467" spans="1:9" x14ac:dyDescent="0.35">
      <c r="A4467" s="21" t="s">
        <v>12290</v>
      </c>
      <c r="B4467" s="22" t="s">
        <v>12291</v>
      </c>
      <c r="C4467" s="22" t="s">
        <v>12292</v>
      </c>
      <c r="D4467" s="22" t="s">
        <v>11944</v>
      </c>
      <c r="E4467" s="22">
        <f>_xlfn.XLOOKUP(D4467,'[1]Region List'!$B$2:$B$57,'[1]Region List'!$C$2:$C$57,0,1)</f>
        <v>8</v>
      </c>
      <c r="F4467" s="22" t="s">
        <v>278</v>
      </c>
      <c r="G4467" s="22" t="s">
        <v>35</v>
      </c>
      <c r="H4467" s="22" t="s">
        <v>36</v>
      </c>
      <c r="I4467" s="23" t="s">
        <v>35</v>
      </c>
    </row>
    <row r="4468" spans="1:9" x14ac:dyDescent="0.35">
      <c r="A4468" s="21" t="s">
        <v>12293</v>
      </c>
      <c r="B4468" s="22" t="s">
        <v>12294</v>
      </c>
      <c r="C4468" s="22" t="s">
        <v>12295</v>
      </c>
      <c r="D4468" s="22" t="s">
        <v>11944</v>
      </c>
      <c r="E4468" s="22">
        <f>_xlfn.XLOOKUP(D4468,'[1]Region List'!$B$2:$B$57,'[1]Region List'!$C$2:$C$57,0,1)</f>
        <v>8</v>
      </c>
      <c r="F4468" s="22" t="s">
        <v>278</v>
      </c>
      <c r="G4468" s="22" t="s">
        <v>35</v>
      </c>
      <c r="H4468" s="22" t="s">
        <v>36</v>
      </c>
      <c r="I4468" s="23" t="s">
        <v>35</v>
      </c>
    </row>
    <row r="4469" spans="1:9" x14ac:dyDescent="0.35">
      <c r="A4469" s="21" t="s">
        <v>12296</v>
      </c>
      <c r="B4469" s="22" t="s">
        <v>12297</v>
      </c>
      <c r="C4469" s="22" t="s">
        <v>12298</v>
      </c>
      <c r="D4469" s="22" t="s">
        <v>11944</v>
      </c>
      <c r="E4469" s="22">
        <f>_xlfn.XLOOKUP(D4469,'[1]Region List'!$B$2:$B$57,'[1]Region List'!$C$2:$C$57,0,1)</f>
        <v>8</v>
      </c>
      <c r="F4469" s="22" t="s">
        <v>278</v>
      </c>
      <c r="G4469" s="22" t="s">
        <v>35</v>
      </c>
      <c r="H4469" s="22" t="s">
        <v>36</v>
      </c>
      <c r="I4469" s="23" t="s">
        <v>35</v>
      </c>
    </row>
    <row r="4470" spans="1:9" x14ac:dyDescent="0.35">
      <c r="A4470" s="21" t="s">
        <v>12299</v>
      </c>
      <c r="B4470" s="22" t="s">
        <v>12300</v>
      </c>
      <c r="C4470" s="22" t="s">
        <v>12301</v>
      </c>
      <c r="D4470" s="22" t="s">
        <v>12302</v>
      </c>
      <c r="E4470" s="22">
        <f>_xlfn.XLOOKUP(D4470,'[1]Region List'!$B$2:$B$57,'[1]Region List'!$C$2:$C$57,0,1)</f>
        <v>8</v>
      </c>
      <c r="F4470" s="22" t="s">
        <v>278</v>
      </c>
      <c r="G4470" s="22" t="s">
        <v>36</v>
      </c>
      <c r="H4470" s="22" t="s">
        <v>36</v>
      </c>
      <c r="I4470" s="23" t="s">
        <v>35</v>
      </c>
    </row>
    <row r="4471" spans="1:9" x14ac:dyDescent="0.35">
      <c r="A4471" s="21" t="s">
        <v>12303</v>
      </c>
      <c r="B4471" s="22" t="s">
        <v>12304</v>
      </c>
      <c r="C4471" s="22" t="s">
        <v>12305</v>
      </c>
      <c r="D4471" s="22" t="s">
        <v>12306</v>
      </c>
      <c r="E4471" s="22">
        <f>_xlfn.XLOOKUP(D4471,'[1]Region List'!$B$2:$B$57,'[1]Region List'!$C$2:$C$57,0,1)</f>
        <v>8</v>
      </c>
      <c r="F4471" s="22" t="s">
        <v>278</v>
      </c>
      <c r="G4471" s="22" t="s">
        <v>36</v>
      </c>
      <c r="H4471" s="22" t="s">
        <v>35</v>
      </c>
      <c r="I4471" s="23" t="s">
        <v>36</v>
      </c>
    </row>
    <row r="4472" spans="1:9" x14ac:dyDescent="0.35">
      <c r="A4472" s="21" t="s">
        <v>12307</v>
      </c>
      <c r="B4472" s="22" t="s">
        <v>12308</v>
      </c>
      <c r="C4472" s="22" t="s">
        <v>12309</v>
      </c>
      <c r="D4472" s="22" t="s">
        <v>12306</v>
      </c>
      <c r="E4472" s="22">
        <f>_xlfn.XLOOKUP(D4472,'[1]Region List'!$B$2:$B$57,'[1]Region List'!$C$2:$C$57,0,1)</f>
        <v>8</v>
      </c>
      <c r="F4472" s="22" t="s">
        <v>36</v>
      </c>
      <c r="G4472" s="22" t="s">
        <v>35</v>
      </c>
      <c r="H4472" s="22" t="s">
        <v>36</v>
      </c>
      <c r="I4472" s="23" t="s">
        <v>36</v>
      </c>
    </row>
    <row r="4473" spans="1:9" x14ac:dyDescent="0.35">
      <c r="A4473" s="21" t="s">
        <v>12310</v>
      </c>
      <c r="B4473" s="22" t="s">
        <v>12311</v>
      </c>
      <c r="C4473" s="22" t="s">
        <v>12312</v>
      </c>
      <c r="D4473" s="22" t="s">
        <v>12306</v>
      </c>
      <c r="E4473" s="22">
        <f>_xlfn.XLOOKUP(D4473,'[1]Region List'!$B$2:$B$57,'[1]Region List'!$C$2:$C$57,0,1)</f>
        <v>8</v>
      </c>
      <c r="F4473" s="22" t="s">
        <v>36</v>
      </c>
      <c r="G4473" s="22" t="s">
        <v>35</v>
      </c>
      <c r="H4473" s="22" t="s">
        <v>36</v>
      </c>
      <c r="I4473" s="23" t="s">
        <v>36</v>
      </c>
    </row>
    <row r="4474" spans="1:9" x14ac:dyDescent="0.35">
      <c r="A4474" s="21" t="s">
        <v>12313</v>
      </c>
      <c r="B4474" s="22" t="s">
        <v>12314</v>
      </c>
      <c r="C4474" s="22" t="s">
        <v>3315</v>
      </c>
      <c r="D4474" s="22" t="s">
        <v>12306</v>
      </c>
      <c r="E4474" s="22">
        <f>_xlfn.XLOOKUP(D4474,'[1]Region List'!$B$2:$B$57,'[1]Region List'!$C$2:$C$57,0,1)</f>
        <v>8</v>
      </c>
      <c r="F4474" s="22" t="s">
        <v>35</v>
      </c>
      <c r="G4474" s="22" t="s">
        <v>35</v>
      </c>
      <c r="H4474" s="22" t="s">
        <v>36</v>
      </c>
      <c r="I4474" s="23" t="s">
        <v>36</v>
      </c>
    </row>
    <row r="4475" spans="1:9" x14ac:dyDescent="0.35">
      <c r="A4475" s="21" t="s">
        <v>12315</v>
      </c>
      <c r="B4475" s="22" t="s">
        <v>12316</v>
      </c>
      <c r="C4475" s="22" t="s">
        <v>513</v>
      </c>
      <c r="D4475" s="22" t="s">
        <v>12306</v>
      </c>
      <c r="E4475" s="22">
        <f>_xlfn.XLOOKUP(D4475,'[1]Region List'!$B$2:$B$57,'[1]Region List'!$C$2:$C$57,0,1)</f>
        <v>8</v>
      </c>
      <c r="F4475" s="22" t="s">
        <v>36</v>
      </c>
      <c r="G4475" s="22" t="s">
        <v>35</v>
      </c>
      <c r="H4475" s="22" t="s">
        <v>36</v>
      </c>
      <c r="I4475" s="23" t="s">
        <v>36</v>
      </c>
    </row>
    <row r="4476" spans="1:9" x14ac:dyDescent="0.35">
      <c r="A4476" s="21" t="s">
        <v>12317</v>
      </c>
      <c r="B4476" s="22" t="s">
        <v>12318</v>
      </c>
      <c r="C4476" s="22" t="s">
        <v>12319</v>
      </c>
      <c r="D4476" s="22" t="s">
        <v>12306</v>
      </c>
      <c r="E4476" s="22">
        <f>_xlfn.XLOOKUP(D4476,'[1]Region List'!$B$2:$B$57,'[1]Region List'!$C$2:$C$57,0,1)</f>
        <v>8</v>
      </c>
      <c r="F4476" s="22" t="s">
        <v>35</v>
      </c>
      <c r="G4476" s="22" t="s">
        <v>35</v>
      </c>
      <c r="H4476" s="22" t="s">
        <v>35</v>
      </c>
      <c r="I4476" s="23" t="s">
        <v>36</v>
      </c>
    </row>
    <row r="4477" spans="1:9" x14ac:dyDescent="0.35">
      <c r="A4477" s="21" t="s">
        <v>12320</v>
      </c>
      <c r="B4477" s="22" t="s">
        <v>12321</v>
      </c>
      <c r="C4477" s="22" t="s">
        <v>952</v>
      </c>
      <c r="D4477" s="22" t="s">
        <v>12306</v>
      </c>
      <c r="E4477" s="22">
        <f>_xlfn.XLOOKUP(D4477,'[1]Region List'!$B$2:$B$57,'[1]Region List'!$C$2:$C$57,0,1)</f>
        <v>8</v>
      </c>
      <c r="F4477" s="22" t="s">
        <v>36</v>
      </c>
      <c r="G4477" s="22" t="s">
        <v>36</v>
      </c>
      <c r="H4477" s="22" t="s">
        <v>35</v>
      </c>
      <c r="I4477" s="23" t="s">
        <v>36</v>
      </c>
    </row>
    <row r="4478" spans="1:9" x14ac:dyDescent="0.35">
      <c r="A4478" s="21" t="s">
        <v>12322</v>
      </c>
      <c r="B4478" s="22" t="s">
        <v>12323</v>
      </c>
      <c r="C4478" s="22" t="s">
        <v>12324</v>
      </c>
      <c r="D4478" s="22" t="s">
        <v>12306</v>
      </c>
      <c r="E4478" s="22">
        <f>_xlfn.XLOOKUP(D4478,'[1]Region List'!$B$2:$B$57,'[1]Region List'!$C$2:$C$57,0,1)</f>
        <v>8</v>
      </c>
      <c r="F4478" s="22" t="s">
        <v>36</v>
      </c>
      <c r="G4478" s="22" t="s">
        <v>35</v>
      </c>
      <c r="H4478" s="22" t="s">
        <v>36</v>
      </c>
      <c r="I4478" s="23" t="s">
        <v>36</v>
      </c>
    </row>
    <row r="4479" spans="1:9" x14ac:dyDescent="0.35">
      <c r="A4479" s="21" t="s">
        <v>12325</v>
      </c>
      <c r="B4479" s="22" t="s">
        <v>12326</v>
      </c>
      <c r="C4479" s="22" t="s">
        <v>12327</v>
      </c>
      <c r="D4479" s="22" t="s">
        <v>12306</v>
      </c>
      <c r="E4479" s="22">
        <f>_xlfn.XLOOKUP(D4479,'[1]Region List'!$B$2:$B$57,'[1]Region List'!$C$2:$C$57,0,1)</f>
        <v>8</v>
      </c>
      <c r="F4479" s="22" t="s">
        <v>278</v>
      </c>
      <c r="G4479" s="22" t="s">
        <v>35</v>
      </c>
      <c r="H4479" s="22" t="s">
        <v>36</v>
      </c>
      <c r="I4479" s="23" t="s">
        <v>35</v>
      </c>
    </row>
    <row r="4480" spans="1:9" x14ac:dyDescent="0.35">
      <c r="A4480" s="21" t="s">
        <v>12328</v>
      </c>
      <c r="B4480" s="22" t="s">
        <v>12329</v>
      </c>
      <c r="C4480" s="22" t="s">
        <v>12330</v>
      </c>
      <c r="D4480" s="22" t="s">
        <v>12331</v>
      </c>
      <c r="E4480" s="22">
        <f>_xlfn.XLOOKUP(D4480,'[1]Region List'!$B$2:$B$57,'[1]Region List'!$C$2:$C$57,0,1)</f>
        <v>8</v>
      </c>
      <c r="F4480" s="22" t="s">
        <v>35</v>
      </c>
      <c r="G4480" s="22" t="s">
        <v>36</v>
      </c>
      <c r="H4480" s="22" t="s">
        <v>35</v>
      </c>
      <c r="I4480" s="23" t="s">
        <v>36</v>
      </c>
    </row>
    <row r="4481" spans="1:9" x14ac:dyDescent="0.35">
      <c r="A4481" s="21" t="s">
        <v>12332</v>
      </c>
      <c r="B4481" s="22" t="s">
        <v>12333</v>
      </c>
      <c r="C4481" s="22" t="s">
        <v>10921</v>
      </c>
      <c r="D4481" s="22" t="s">
        <v>12331</v>
      </c>
      <c r="E4481" s="22">
        <f>_xlfn.XLOOKUP(D4481,'[1]Region List'!$B$2:$B$57,'[1]Region List'!$C$2:$C$57,0,1)</f>
        <v>8</v>
      </c>
      <c r="F4481" s="22" t="s">
        <v>36</v>
      </c>
      <c r="G4481" s="22" t="s">
        <v>35</v>
      </c>
      <c r="H4481" s="22" t="s">
        <v>36</v>
      </c>
      <c r="I4481" s="23" t="s">
        <v>36</v>
      </c>
    </row>
    <row r="4482" spans="1:9" x14ac:dyDescent="0.35">
      <c r="A4482" s="21" t="s">
        <v>12334</v>
      </c>
      <c r="B4482" s="22" t="s">
        <v>12335</v>
      </c>
      <c r="C4482" s="22" t="s">
        <v>12336</v>
      </c>
      <c r="D4482" s="22" t="s">
        <v>12331</v>
      </c>
      <c r="E4482" s="22">
        <f>_xlfn.XLOOKUP(D4482,'[1]Region List'!$B$2:$B$57,'[1]Region List'!$C$2:$C$57,0,1)</f>
        <v>8</v>
      </c>
      <c r="F4482" s="22" t="s">
        <v>36</v>
      </c>
      <c r="G4482" s="22" t="s">
        <v>35</v>
      </c>
      <c r="H4482" s="22" t="s">
        <v>36</v>
      </c>
      <c r="I4482" s="23" t="s">
        <v>36</v>
      </c>
    </row>
    <row r="4483" spans="1:9" x14ac:dyDescent="0.35">
      <c r="A4483" s="21" t="s">
        <v>12337</v>
      </c>
      <c r="B4483" s="22" t="s">
        <v>12338</v>
      </c>
      <c r="C4483" s="22" t="s">
        <v>12339</v>
      </c>
      <c r="D4483" s="22" t="s">
        <v>12331</v>
      </c>
      <c r="E4483" s="22">
        <f>_xlfn.XLOOKUP(D4483,'[1]Region List'!$B$2:$B$57,'[1]Region List'!$C$2:$C$57,0,1)</f>
        <v>8</v>
      </c>
      <c r="F4483" s="22" t="s">
        <v>36</v>
      </c>
      <c r="G4483" s="22" t="s">
        <v>35</v>
      </c>
      <c r="H4483" s="22" t="s">
        <v>36</v>
      </c>
      <c r="I4483" s="23" t="s">
        <v>36</v>
      </c>
    </row>
    <row r="4484" spans="1:9" x14ac:dyDescent="0.35">
      <c r="A4484" s="21" t="s">
        <v>12340</v>
      </c>
      <c r="B4484" s="22" t="s">
        <v>12341</v>
      </c>
      <c r="C4484" s="22" t="s">
        <v>12342</v>
      </c>
      <c r="D4484" s="22" t="s">
        <v>12331</v>
      </c>
      <c r="E4484" s="22">
        <f>_xlfn.XLOOKUP(D4484,'[1]Region List'!$B$2:$B$57,'[1]Region List'!$C$2:$C$57,0,1)</f>
        <v>8</v>
      </c>
      <c r="F4484" s="22" t="s">
        <v>36</v>
      </c>
      <c r="G4484" s="22" t="s">
        <v>35</v>
      </c>
      <c r="H4484" s="22" t="s">
        <v>36</v>
      </c>
      <c r="I4484" s="23" t="s">
        <v>36</v>
      </c>
    </row>
    <row r="4485" spans="1:9" x14ac:dyDescent="0.35">
      <c r="A4485" s="21" t="s">
        <v>12343</v>
      </c>
      <c r="B4485" s="22" t="s">
        <v>12344</v>
      </c>
      <c r="C4485" s="22" t="s">
        <v>12345</v>
      </c>
      <c r="D4485" s="22" t="s">
        <v>12331</v>
      </c>
      <c r="E4485" s="22">
        <f>_xlfn.XLOOKUP(D4485,'[1]Region List'!$B$2:$B$57,'[1]Region List'!$C$2:$C$57,0,1)</f>
        <v>8</v>
      </c>
      <c r="F4485" s="22" t="s">
        <v>36</v>
      </c>
      <c r="G4485" s="22" t="s">
        <v>35</v>
      </c>
      <c r="H4485" s="22" t="s">
        <v>36</v>
      </c>
      <c r="I4485" s="23" t="s">
        <v>36</v>
      </c>
    </row>
    <row r="4486" spans="1:9" x14ac:dyDescent="0.35">
      <c r="A4486" s="21" t="s">
        <v>12346</v>
      </c>
      <c r="B4486" s="22" t="s">
        <v>12347</v>
      </c>
      <c r="C4486" s="22" t="s">
        <v>12348</v>
      </c>
      <c r="D4486" s="22" t="s">
        <v>12331</v>
      </c>
      <c r="E4486" s="22">
        <f>_xlfn.XLOOKUP(D4486,'[1]Region List'!$B$2:$B$57,'[1]Region List'!$C$2:$C$57,0,1)</f>
        <v>8</v>
      </c>
      <c r="F4486" s="22" t="s">
        <v>36</v>
      </c>
      <c r="G4486" s="22" t="s">
        <v>35</v>
      </c>
      <c r="H4486" s="22" t="s">
        <v>36</v>
      </c>
      <c r="I4486" s="23" t="s">
        <v>36</v>
      </c>
    </row>
    <row r="4487" spans="1:9" x14ac:dyDescent="0.35">
      <c r="A4487" s="21" t="s">
        <v>12349</v>
      </c>
      <c r="B4487" s="22" t="s">
        <v>12350</v>
      </c>
      <c r="C4487" s="22" t="s">
        <v>12351</v>
      </c>
      <c r="D4487" s="22" t="s">
        <v>12331</v>
      </c>
      <c r="E4487" s="22">
        <f>_xlfn.XLOOKUP(D4487,'[1]Region List'!$B$2:$B$57,'[1]Region List'!$C$2:$C$57,0,1)</f>
        <v>8</v>
      </c>
      <c r="F4487" s="22" t="s">
        <v>35</v>
      </c>
      <c r="G4487" s="22" t="s">
        <v>35</v>
      </c>
      <c r="H4487" s="22" t="s">
        <v>36</v>
      </c>
      <c r="I4487" s="23" t="s">
        <v>36</v>
      </c>
    </row>
    <row r="4488" spans="1:9" x14ac:dyDescent="0.35">
      <c r="A4488" s="21" t="s">
        <v>12352</v>
      </c>
      <c r="B4488" s="22" t="s">
        <v>12353</v>
      </c>
      <c r="C4488" s="22" t="s">
        <v>12354</v>
      </c>
      <c r="D4488" s="22" t="s">
        <v>12331</v>
      </c>
      <c r="E4488" s="22">
        <f>_xlfn.XLOOKUP(D4488,'[1]Region List'!$B$2:$B$57,'[1]Region List'!$C$2:$C$57,0,1)</f>
        <v>8</v>
      </c>
      <c r="F4488" s="22" t="s">
        <v>35</v>
      </c>
      <c r="G4488" s="22" t="s">
        <v>35</v>
      </c>
      <c r="H4488" s="22" t="s">
        <v>35</v>
      </c>
      <c r="I4488" s="23" t="s">
        <v>36</v>
      </c>
    </row>
    <row r="4489" spans="1:9" x14ac:dyDescent="0.35">
      <c r="A4489" s="21" t="s">
        <v>12355</v>
      </c>
      <c r="B4489" s="22" t="s">
        <v>12356</v>
      </c>
      <c r="C4489" s="22" t="s">
        <v>12357</v>
      </c>
      <c r="D4489" s="22" t="s">
        <v>12331</v>
      </c>
      <c r="E4489" s="22">
        <f>_xlfn.XLOOKUP(D4489,'[1]Region List'!$B$2:$B$57,'[1]Region List'!$C$2:$C$57,0,1)</f>
        <v>8</v>
      </c>
      <c r="F4489" s="22" t="s">
        <v>35</v>
      </c>
      <c r="G4489" s="22" t="s">
        <v>35</v>
      </c>
      <c r="H4489" s="22" t="s">
        <v>35</v>
      </c>
      <c r="I4489" s="23" t="s">
        <v>36</v>
      </c>
    </row>
    <row r="4490" spans="1:9" x14ac:dyDescent="0.35">
      <c r="A4490" s="21" t="s">
        <v>12358</v>
      </c>
      <c r="B4490" s="22" t="s">
        <v>12359</v>
      </c>
      <c r="C4490" s="22" t="s">
        <v>12360</v>
      </c>
      <c r="D4490" s="22" t="s">
        <v>12331</v>
      </c>
      <c r="E4490" s="22">
        <f>_xlfn.XLOOKUP(D4490,'[1]Region List'!$B$2:$B$57,'[1]Region List'!$C$2:$C$57,0,1)</f>
        <v>8</v>
      </c>
      <c r="F4490" s="22" t="s">
        <v>36</v>
      </c>
      <c r="G4490" s="22" t="s">
        <v>35</v>
      </c>
      <c r="H4490" s="22" t="s">
        <v>36</v>
      </c>
      <c r="I4490" s="23" t="s">
        <v>36</v>
      </c>
    </row>
    <row r="4491" spans="1:9" x14ac:dyDescent="0.35">
      <c r="A4491" s="21" t="s">
        <v>12361</v>
      </c>
      <c r="B4491" s="22" t="s">
        <v>12362</v>
      </c>
      <c r="C4491" s="22" t="s">
        <v>12363</v>
      </c>
      <c r="D4491" s="22" t="s">
        <v>12331</v>
      </c>
      <c r="E4491" s="22">
        <f>_xlfn.XLOOKUP(D4491,'[1]Region List'!$B$2:$B$57,'[1]Region List'!$C$2:$C$57,0,1)</f>
        <v>8</v>
      </c>
      <c r="F4491" s="22" t="s">
        <v>36</v>
      </c>
      <c r="G4491" s="22" t="s">
        <v>35</v>
      </c>
      <c r="H4491" s="22" t="s">
        <v>36</v>
      </c>
      <c r="I4491" s="23" t="s">
        <v>36</v>
      </c>
    </row>
    <row r="4492" spans="1:9" x14ac:dyDescent="0.35">
      <c r="A4492" s="21" t="s">
        <v>12364</v>
      </c>
      <c r="B4492" s="22" t="s">
        <v>12365</v>
      </c>
      <c r="C4492" s="22" t="s">
        <v>6397</v>
      </c>
      <c r="D4492" s="22" t="s">
        <v>12331</v>
      </c>
      <c r="E4492" s="22">
        <f>_xlfn.XLOOKUP(D4492,'[1]Region List'!$B$2:$B$57,'[1]Region List'!$C$2:$C$57,0,1)</f>
        <v>8</v>
      </c>
      <c r="F4492" s="22" t="s">
        <v>36</v>
      </c>
      <c r="G4492" s="22" t="s">
        <v>35</v>
      </c>
      <c r="H4492" s="22" t="s">
        <v>36</v>
      </c>
      <c r="I4492" s="23" t="s">
        <v>36</v>
      </c>
    </row>
    <row r="4493" spans="1:9" x14ac:dyDescent="0.35">
      <c r="A4493" s="21" t="s">
        <v>12366</v>
      </c>
      <c r="B4493" s="22" t="s">
        <v>12367</v>
      </c>
      <c r="C4493" s="22" t="s">
        <v>12368</v>
      </c>
      <c r="D4493" s="22" t="s">
        <v>12331</v>
      </c>
      <c r="E4493" s="22">
        <f>_xlfn.XLOOKUP(D4493,'[1]Region List'!$B$2:$B$57,'[1]Region List'!$C$2:$C$57,0,1)</f>
        <v>8</v>
      </c>
      <c r="F4493" s="22" t="s">
        <v>36</v>
      </c>
      <c r="G4493" s="22" t="s">
        <v>35</v>
      </c>
      <c r="H4493" s="22" t="s">
        <v>36</v>
      </c>
      <c r="I4493" s="23" t="s">
        <v>36</v>
      </c>
    </row>
    <row r="4494" spans="1:9" x14ac:dyDescent="0.35">
      <c r="A4494" s="21" t="s">
        <v>12369</v>
      </c>
      <c r="B4494" s="22" t="s">
        <v>12370</v>
      </c>
      <c r="C4494" s="22" t="s">
        <v>12371</v>
      </c>
      <c r="D4494" s="22" t="s">
        <v>12331</v>
      </c>
      <c r="E4494" s="22">
        <f>_xlfn.XLOOKUP(D4494,'[1]Region List'!$B$2:$B$57,'[1]Region List'!$C$2:$C$57,0,1)</f>
        <v>8</v>
      </c>
      <c r="F4494" s="22" t="s">
        <v>36</v>
      </c>
      <c r="G4494" s="22" t="s">
        <v>35</v>
      </c>
      <c r="H4494" s="22" t="s">
        <v>36</v>
      </c>
      <c r="I4494" s="23" t="s">
        <v>36</v>
      </c>
    </row>
    <row r="4495" spans="1:9" x14ac:dyDescent="0.35">
      <c r="A4495" s="21" t="s">
        <v>12372</v>
      </c>
      <c r="B4495" s="22" t="s">
        <v>12373</v>
      </c>
      <c r="C4495" s="22" t="s">
        <v>12374</v>
      </c>
      <c r="D4495" s="22" t="s">
        <v>12331</v>
      </c>
      <c r="E4495" s="22">
        <f>_xlfn.XLOOKUP(D4495,'[1]Region List'!$B$2:$B$57,'[1]Region List'!$C$2:$C$57,0,1)</f>
        <v>8</v>
      </c>
      <c r="F4495" s="22" t="s">
        <v>35</v>
      </c>
      <c r="G4495" s="22" t="s">
        <v>35</v>
      </c>
      <c r="H4495" s="22" t="s">
        <v>36</v>
      </c>
      <c r="I4495" s="23" t="s">
        <v>36</v>
      </c>
    </row>
    <row r="4496" spans="1:9" x14ac:dyDescent="0.35">
      <c r="A4496" s="21" t="s">
        <v>12375</v>
      </c>
      <c r="B4496" s="22" t="s">
        <v>12376</v>
      </c>
      <c r="C4496" s="22" t="s">
        <v>12377</v>
      </c>
      <c r="D4496" s="22" t="s">
        <v>12331</v>
      </c>
      <c r="E4496" s="22">
        <f>_xlfn.XLOOKUP(D4496,'[1]Region List'!$B$2:$B$57,'[1]Region List'!$C$2:$C$57,0,1)</f>
        <v>8</v>
      </c>
      <c r="F4496" s="22" t="s">
        <v>35</v>
      </c>
      <c r="G4496" s="22" t="s">
        <v>35</v>
      </c>
      <c r="H4496" s="22" t="s">
        <v>35</v>
      </c>
      <c r="I4496" s="23" t="s">
        <v>36</v>
      </c>
    </row>
    <row r="4497" spans="1:9" x14ac:dyDescent="0.35">
      <c r="A4497" s="21" t="s">
        <v>12378</v>
      </c>
      <c r="B4497" s="22" t="s">
        <v>12379</v>
      </c>
      <c r="C4497" s="22" t="s">
        <v>7166</v>
      </c>
      <c r="D4497" s="22" t="s">
        <v>12331</v>
      </c>
      <c r="E4497" s="22">
        <f>_xlfn.XLOOKUP(D4497,'[1]Region List'!$B$2:$B$57,'[1]Region List'!$C$2:$C$57,0,1)</f>
        <v>8</v>
      </c>
      <c r="F4497" s="22" t="s">
        <v>36</v>
      </c>
      <c r="G4497" s="22" t="s">
        <v>35</v>
      </c>
      <c r="H4497" s="22" t="s">
        <v>36</v>
      </c>
      <c r="I4497" s="23" t="s">
        <v>36</v>
      </c>
    </row>
    <row r="4498" spans="1:9" x14ac:dyDescent="0.35">
      <c r="A4498" s="21" t="s">
        <v>12380</v>
      </c>
      <c r="B4498" s="22" t="s">
        <v>12381</v>
      </c>
      <c r="C4498" s="22" t="s">
        <v>12382</v>
      </c>
      <c r="D4498" s="22" t="s">
        <v>12331</v>
      </c>
      <c r="E4498" s="22">
        <f>_xlfn.XLOOKUP(D4498,'[1]Region List'!$B$2:$B$57,'[1]Region List'!$C$2:$C$57,0,1)</f>
        <v>8</v>
      </c>
      <c r="F4498" s="22" t="s">
        <v>36</v>
      </c>
      <c r="G4498" s="22" t="s">
        <v>35</v>
      </c>
      <c r="H4498" s="22" t="s">
        <v>36</v>
      </c>
      <c r="I4498" s="23" t="s">
        <v>36</v>
      </c>
    </row>
    <row r="4499" spans="1:9" x14ac:dyDescent="0.35">
      <c r="A4499" s="21" t="s">
        <v>12383</v>
      </c>
      <c r="B4499" s="22" t="s">
        <v>12384</v>
      </c>
      <c r="C4499" s="22" t="s">
        <v>12385</v>
      </c>
      <c r="D4499" s="22" t="s">
        <v>12331</v>
      </c>
      <c r="E4499" s="22">
        <f>_xlfn.XLOOKUP(D4499,'[1]Region List'!$B$2:$B$57,'[1]Region List'!$C$2:$C$57,0,1)</f>
        <v>8</v>
      </c>
      <c r="F4499" s="22" t="s">
        <v>35</v>
      </c>
      <c r="G4499" s="22" t="s">
        <v>35</v>
      </c>
      <c r="H4499" s="22" t="s">
        <v>36</v>
      </c>
      <c r="I4499" s="23" t="s">
        <v>36</v>
      </c>
    </row>
    <row r="4500" spans="1:9" x14ac:dyDescent="0.35">
      <c r="A4500" s="21" t="s">
        <v>12386</v>
      </c>
      <c r="B4500" s="22" t="s">
        <v>12387</v>
      </c>
      <c r="C4500" s="22" t="s">
        <v>12388</v>
      </c>
      <c r="D4500" s="22" t="s">
        <v>12331</v>
      </c>
      <c r="E4500" s="22">
        <f>_xlfn.XLOOKUP(D4500,'[1]Region List'!$B$2:$B$57,'[1]Region List'!$C$2:$C$57,0,1)</f>
        <v>8</v>
      </c>
      <c r="F4500" s="22" t="s">
        <v>35</v>
      </c>
      <c r="G4500" s="22" t="s">
        <v>35</v>
      </c>
      <c r="H4500" s="22" t="s">
        <v>36</v>
      </c>
      <c r="I4500" s="23" t="s">
        <v>36</v>
      </c>
    </row>
    <row r="4501" spans="1:9" x14ac:dyDescent="0.35">
      <c r="A4501" s="21" t="s">
        <v>12389</v>
      </c>
      <c r="B4501" s="22" t="s">
        <v>12390</v>
      </c>
      <c r="C4501" s="22" t="s">
        <v>12391</v>
      </c>
      <c r="D4501" s="22" t="s">
        <v>12331</v>
      </c>
      <c r="E4501" s="22">
        <f>_xlfn.XLOOKUP(D4501,'[1]Region List'!$B$2:$B$57,'[1]Region List'!$C$2:$C$57,0,1)</f>
        <v>8</v>
      </c>
      <c r="F4501" s="22" t="s">
        <v>36</v>
      </c>
      <c r="G4501" s="22" t="s">
        <v>35</v>
      </c>
      <c r="H4501" s="22" t="s">
        <v>36</v>
      </c>
      <c r="I4501" s="23" t="s">
        <v>36</v>
      </c>
    </row>
    <row r="4502" spans="1:9" x14ac:dyDescent="0.35">
      <c r="A4502" s="21" t="s">
        <v>12392</v>
      </c>
      <c r="B4502" s="22" t="s">
        <v>12393</v>
      </c>
      <c r="C4502" s="22" t="s">
        <v>12394</v>
      </c>
      <c r="D4502" s="22" t="s">
        <v>12331</v>
      </c>
      <c r="E4502" s="22">
        <f>_xlfn.XLOOKUP(D4502,'[1]Region List'!$B$2:$B$57,'[1]Region List'!$C$2:$C$57,0,1)</f>
        <v>8</v>
      </c>
      <c r="F4502" s="22" t="s">
        <v>36</v>
      </c>
      <c r="G4502" s="22" t="s">
        <v>35</v>
      </c>
      <c r="H4502" s="22" t="s">
        <v>36</v>
      </c>
      <c r="I4502" s="23" t="s">
        <v>36</v>
      </c>
    </row>
    <row r="4503" spans="1:9" x14ac:dyDescent="0.35">
      <c r="A4503" s="21" t="s">
        <v>12395</v>
      </c>
      <c r="B4503" s="22" t="s">
        <v>12396</v>
      </c>
      <c r="C4503" s="22" t="s">
        <v>12397</v>
      </c>
      <c r="D4503" s="22" t="s">
        <v>12331</v>
      </c>
      <c r="E4503" s="22">
        <f>_xlfn.XLOOKUP(D4503,'[1]Region List'!$B$2:$B$57,'[1]Region List'!$C$2:$C$57,0,1)</f>
        <v>8</v>
      </c>
      <c r="F4503" s="22" t="s">
        <v>278</v>
      </c>
      <c r="G4503" s="22" t="s">
        <v>36</v>
      </c>
      <c r="H4503" s="22" t="s">
        <v>36</v>
      </c>
      <c r="I4503" s="23" t="s">
        <v>35</v>
      </c>
    </row>
    <row r="4504" spans="1:9" x14ac:dyDescent="0.35">
      <c r="A4504" s="21" t="s">
        <v>12398</v>
      </c>
      <c r="B4504" s="22" t="s">
        <v>12399</v>
      </c>
      <c r="C4504" s="22" t="s">
        <v>12400</v>
      </c>
      <c r="D4504" s="22" t="s">
        <v>12401</v>
      </c>
      <c r="E4504" s="22">
        <f>_xlfn.XLOOKUP(D4504,'[1]Region List'!$B$2:$B$57,'[1]Region List'!$C$2:$C$57,0,1)</f>
        <v>9</v>
      </c>
      <c r="F4504" s="22" t="s">
        <v>278</v>
      </c>
      <c r="G4504" s="22" t="s">
        <v>36</v>
      </c>
      <c r="H4504" s="22" t="s">
        <v>36</v>
      </c>
      <c r="I4504" s="23" t="s">
        <v>36</v>
      </c>
    </row>
    <row r="4505" spans="1:9" x14ac:dyDescent="0.35">
      <c r="A4505" s="21" t="s">
        <v>12402</v>
      </c>
      <c r="B4505" s="22" t="s">
        <v>12403</v>
      </c>
      <c r="C4505" s="22" t="s">
        <v>92</v>
      </c>
      <c r="D4505" s="22" t="s">
        <v>12404</v>
      </c>
      <c r="E4505" s="22">
        <f>_xlfn.XLOOKUP(D4505,'[1]Region List'!$B$2:$B$57,'[1]Region List'!$C$2:$C$57,0,1)</f>
        <v>9</v>
      </c>
      <c r="F4505" s="22" t="s">
        <v>35</v>
      </c>
      <c r="G4505" s="22" t="s">
        <v>36</v>
      </c>
      <c r="H4505" s="22" t="s">
        <v>36</v>
      </c>
      <c r="I4505" s="23" t="s">
        <v>36</v>
      </c>
    </row>
    <row r="4506" spans="1:9" x14ac:dyDescent="0.35">
      <c r="A4506" s="21" t="s">
        <v>12405</v>
      </c>
      <c r="B4506" s="22" t="s">
        <v>12406</v>
      </c>
      <c r="C4506" s="22" t="s">
        <v>12407</v>
      </c>
      <c r="D4506" s="22" t="s">
        <v>12408</v>
      </c>
      <c r="E4506" s="22">
        <f>_xlfn.XLOOKUP(D4506,'[1]Region List'!$B$2:$B$57,'[1]Region List'!$C$2:$C$57,0,1)</f>
        <v>9</v>
      </c>
      <c r="F4506" s="22" t="s">
        <v>36</v>
      </c>
      <c r="G4506" s="22" t="s">
        <v>36</v>
      </c>
      <c r="H4506" s="22" t="s">
        <v>35</v>
      </c>
      <c r="I4506" s="23" t="s">
        <v>36</v>
      </c>
    </row>
    <row r="4507" spans="1:9" x14ac:dyDescent="0.35">
      <c r="A4507" s="21" t="s">
        <v>12409</v>
      </c>
      <c r="B4507" s="22" t="s">
        <v>12410</v>
      </c>
      <c r="C4507" s="22" t="s">
        <v>12411</v>
      </c>
      <c r="D4507" s="22" t="s">
        <v>12408</v>
      </c>
      <c r="E4507" s="22">
        <f>_xlfn.XLOOKUP(D4507,'[1]Region List'!$B$2:$B$57,'[1]Region List'!$C$2:$C$57,0,1)</f>
        <v>9</v>
      </c>
      <c r="F4507" s="22" t="s">
        <v>35</v>
      </c>
      <c r="G4507" s="22" t="s">
        <v>35</v>
      </c>
      <c r="H4507" s="22" t="s">
        <v>36</v>
      </c>
      <c r="I4507" s="23" t="s">
        <v>36</v>
      </c>
    </row>
    <row r="4508" spans="1:9" x14ac:dyDescent="0.35">
      <c r="A4508" s="21" t="s">
        <v>12412</v>
      </c>
      <c r="B4508" s="22" t="s">
        <v>12413</v>
      </c>
      <c r="C4508" s="22" t="s">
        <v>12414</v>
      </c>
      <c r="D4508" s="22" t="s">
        <v>12408</v>
      </c>
      <c r="E4508" s="22">
        <f>_xlfn.XLOOKUP(D4508,'[1]Region List'!$B$2:$B$57,'[1]Region List'!$C$2:$C$57,0,1)</f>
        <v>9</v>
      </c>
      <c r="F4508" s="22" t="s">
        <v>35</v>
      </c>
      <c r="G4508" s="22" t="s">
        <v>36</v>
      </c>
      <c r="H4508" s="22" t="s">
        <v>36</v>
      </c>
      <c r="I4508" s="23" t="s">
        <v>36</v>
      </c>
    </row>
    <row r="4509" spans="1:9" x14ac:dyDescent="0.35">
      <c r="A4509" s="21" t="s">
        <v>12415</v>
      </c>
      <c r="B4509" s="22" t="s">
        <v>12416</v>
      </c>
      <c r="C4509" s="22" t="s">
        <v>1760</v>
      </c>
      <c r="D4509" s="22" t="s">
        <v>12408</v>
      </c>
      <c r="E4509" s="22">
        <f>_xlfn.XLOOKUP(D4509,'[1]Region List'!$B$2:$B$57,'[1]Region List'!$C$2:$C$57,0,1)</f>
        <v>9</v>
      </c>
      <c r="F4509" s="22" t="s">
        <v>35</v>
      </c>
      <c r="G4509" s="22" t="s">
        <v>35</v>
      </c>
      <c r="H4509" s="22" t="s">
        <v>36</v>
      </c>
      <c r="I4509" s="23" t="s">
        <v>36</v>
      </c>
    </row>
    <row r="4510" spans="1:9" x14ac:dyDescent="0.35">
      <c r="A4510" s="21" t="s">
        <v>12417</v>
      </c>
      <c r="B4510" s="22" t="s">
        <v>12418</v>
      </c>
      <c r="C4510" s="22" t="s">
        <v>12419</v>
      </c>
      <c r="D4510" s="22" t="s">
        <v>12408</v>
      </c>
      <c r="E4510" s="22">
        <f>_xlfn.XLOOKUP(D4510,'[1]Region List'!$B$2:$B$57,'[1]Region List'!$C$2:$C$57,0,1)</f>
        <v>9</v>
      </c>
      <c r="F4510" s="22" t="s">
        <v>35</v>
      </c>
      <c r="G4510" s="22" t="s">
        <v>35</v>
      </c>
      <c r="H4510" s="22" t="s">
        <v>35</v>
      </c>
      <c r="I4510" s="23" t="s">
        <v>36</v>
      </c>
    </row>
    <row r="4511" spans="1:9" x14ac:dyDescent="0.35">
      <c r="A4511" s="21" t="s">
        <v>12420</v>
      </c>
      <c r="B4511" s="22" t="s">
        <v>12421</v>
      </c>
      <c r="C4511" s="22" t="s">
        <v>12422</v>
      </c>
      <c r="D4511" s="22" t="s">
        <v>12408</v>
      </c>
      <c r="E4511" s="22">
        <f>_xlfn.XLOOKUP(D4511,'[1]Region List'!$B$2:$B$57,'[1]Region List'!$C$2:$C$57,0,1)</f>
        <v>9</v>
      </c>
      <c r="F4511" s="22" t="s">
        <v>35</v>
      </c>
      <c r="G4511" s="22" t="s">
        <v>35</v>
      </c>
      <c r="H4511" s="22" t="s">
        <v>36</v>
      </c>
      <c r="I4511" s="23" t="s">
        <v>36</v>
      </c>
    </row>
    <row r="4512" spans="1:9" x14ac:dyDescent="0.35">
      <c r="A4512" s="21" t="s">
        <v>12423</v>
      </c>
      <c r="B4512" s="22" t="s">
        <v>12424</v>
      </c>
      <c r="C4512" s="22" t="s">
        <v>12425</v>
      </c>
      <c r="D4512" s="22" t="s">
        <v>12408</v>
      </c>
      <c r="E4512" s="22">
        <f>_xlfn.XLOOKUP(D4512,'[1]Region List'!$B$2:$B$57,'[1]Region List'!$C$2:$C$57,0,1)</f>
        <v>9</v>
      </c>
      <c r="F4512" s="22" t="s">
        <v>278</v>
      </c>
      <c r="G4512" s="22" t="s">
        <v>36</v>
      </c>
      <c r="H4512" s="22" t="s">
        <v>35</v>
      </c>
      <c r="I4512" s="23" t="s">
        <v>36</v>
      </c>
    </row>
    <row r="4513" spans="1:9" x14ac:dyDescent="0.35">
      <c r="A4513" s="21" t="s">
        <v>12426</v>
      </c>
      <c r="B4513" s="22" t="s">
        <v>12427</v>
      </c>
      <c r="C4513" s="22" t="s">
        <v>12428</v>
      </c>
      <c r="D4513" s="22" t="s">
        <v>12408</v>
      </c>
      <c r="E4513" s="22">
        <f>_xlfn.XLOOKUP(D4513,'[1]Region List'!$B$2:$B$57,'[1]Region List'!$C$2:$C$57,0,1)</f>
        <v>9</v>
      </c>
      <c r="F4513" s="22" t="s">
        <v>35</v>
      </c>
      <c r="G4513" s="22" t="s">
        <v>36</v>
      </c>
      <c r="H4513" s="22" t="s">
        <v>36</v>
      </c>
      <c r="I4513" s="23" t="s">
        <v>36</v>
      </c>
    </row>
    <row r="4514" spans="1:9" x14ac:dyDescent="0.35">
      <c r="A4514" s="21" t="s">
        <v>12429</v>
      </c>
      <c r="B4514" s="22" t="s">
        <v>12430</v>
      </c>
      <c r="C4514" s="22" t="s">
        <v>12431</v>
      </c>
      <c r="D4514" s="22" t="s">
        <v>12408</v>
      </c>
      <c r="E4514" s="22">
        <f>_xlfn.XLOOKUP(D4514,'[1]Region List'!$B$2:$B$57,'[1]Region List'!$C$2:$C$57,0,1)</f>
        <v>9</v>
      </c>
      <c r="F4514" s="22" t="s">
        <v>278</v>
      </c>
      <c r="G4514" s="22" t="s">
        <v>36</v>
      </c>
      <c r="H4514" s="22" t="s">
        <v>35</v>
      </c>
      <c r="I4514" s="23" t="s">
        <v>36</v>
      </c>
    </row>
    <row r="4515" spans="1:9" x14ac:dyDescent="0.35">
      <c r="A4515" s="21" t="s">
        <v>12432</v>
      </c>
      <c r="B4515" s="22" t="s">
        <v>12433</v>
      </c>
      <c r="C4515" s="22" t="s">
        <v>4420</v>
      </c>
      <c r="D4515" s="22" t="s">
        <v>12408</v>
      </c>
      <c r="E4515" s="22">
        <f>_xlfn.XLOOKUP(D4515,'[1]Region List'!$B$2:$B$57,'[1]Region List'!$C$2:$C$57,0,1)</f>
        <v>9</v>
      </c>
      <c r="F4515" s="22" t="s">
        <v>278</v>
      </c>
      <c r="G4515" s="22" t="s">
        <v>36</v>
      </c>
      <c r="H4515" s="22" t="s">
        <v>35</v>
      </c>
      <c r="I4515" s="23" t="s">
        <v>36</v>
      </c>
    </row>
    <row r="4516" spans="1:9" x14ac:dyDescent="0.35">
      <c r="A4516" s="21" t="s">
        <v>12434</v>
      </c>
      <c r="B4516" s="22" t="s">
        <v>12435</v>
      </c>
      <c r="C4516" s="22" t="s">
        <v>12436</v>
      </c>
      <c r="D4516" s="22" t="s">
        <v>12408</v>
      </c>
      <c r="E4516" s="22">
        <f>_xlfn.XLOOKUP(D4516,'[1]Region List'!$B$2:$B$57,'[1]Region List'!$C$2:$C$57,0,1)</f>
        <v>9</v>
      </c>
      <c r="F4516" s="22" t="s">
        <v>278</v>
      </c>
      <c r="G4516" s="22" t="s">
        <v>36</v>
      </c>
      <c r="H4516" s="22" t="s">
        <v>35</v>
      </c>
      <c r="I4516" s="23" t="s">
        <v>36</v>
      </c>
    </row>
    <row r="4517" spans="1:9" x14ac:dyDescent="0.35">
      <c r="A4517" s="21" t="s">
        <v>12437</v>
      </c>
      <c r="B4517" s="22" t="s">
        <v>12438</v>
      </c>
      <c r="C4517" s="22" t="s">
        <v>12439</v>
      </c>
      <c r="D4517" s="22" t="s">
        <v>12408</v>
      </c>
      <c r="E4517" s="22">
        <f>_xlfn.XLOOKUP(D4517,'[1]Region List'!$B$2:$B$57,'[1]Region List'!$C$2:$C$57,0,1)</f>
        <v>9</v>
      </c>
      <c r="F4517" s="22" t="s">
        <v>278</v>
      </c>
      <c r="G4517" s="22" t="s">
        <v>35</v>
      </c>
      <c r="H4517" s="22" t="s">
        <v>35</v>
      </c>
      <c r="I4517" s="23" t="s">
        <v>36</v>
      </c>
    </row>
    <row r="4518" spans="1:9" x14ac:dyDescent="0.35">
      <c r="A4518" s="21" t="s">
        <v>12440</v>
      </c>
      <c r="B4518" s="22" t="s">
        <v>12441</v>
      </c>
      <c r="C4518" s="22" t="s">
        <v>12442</v>
      </c>
      <c r="D4518" s="22" t="s">
        <v>12408</v>
      </c>
      <c r="E4518" s="22">
        <f>_xlfn.XLOOKUP(D4518,'[1]Region List'!$B$2:$B$57,'[1]Region List'!$C$2:$C$57,0,1)</f>
        <v>9</v>
      </c>
      <c r="F4518" s="22" t="s">
        <v>278</v>
      </c>
      <c r="G4518" s="22" t="s">
        <v>36</v>
      </c>
      <c r="H4518" s="22" t="s">
        <v>35</v>
      </c>
      <c r="I4518" s="23" t="s">
        <v>36</v>
      </c>
    </row>
    <row r="4519" spans="1:9" x14ac:dyDescent="0.35">
      <c r="A4519" s="21" t="s">
        <v>12443</v>
      </c>
      <c r="B4519" s="22" t="s">
        <v>12444</v>
      </c>
      <c r="C4519" s="22" t="s">
        <v>12445</v>
      </c>
      <c r="D4519" s="22" t="s">
        <v>12408</v>
      </c>
      <c r="E4519" s="22">
        <f>_xlfn.XLOOKUP(D4519,'[1]Region List'!$B$2:$B$57,'[1]Region List'!$C$2:$C$57,0,1)</f>
        <v>9</v>
      </c>
      <c r="F4519" s="22" t="s">
        <v>278</v>
      </c>
      <c r="G4519" s="22" t="s">
        <v>36</v>
      </c>
      <c r="H4519" s="22" t="s">
        <v>35</v>
      </c>
      <c r="I4519" s="23" t="s">
        <v>36</v>
      </c>
    </row>
    <row r="4520" spans="1:9" x14ac:dyDescent="0.35">
      <c r="A4520" s="21" t="s">
        <v>12446</v>
      </c>
      <c r="B4520" s="22" t="s">
        <v>12447</v>
      </c>
      <c r="C4520" s="22" t="s">
        <v>12448</v>
      </c>
      <c r="D4520" s="22" t="s">
        <v>12408</v>
      </c>
      <c r="E4520" s="22">
        <f>_xlfn.XLOOKUP(D4520,'[1]Region List'!$B$2:$B$57,'[1]Region List'!$C$2:$C$57,0,1)</f>
        <v>9</v>
      </c>
      <c r="F4520" s="22" t="s">
        <v>35</v>
      </c>
      <c r="G4520" s="22" t="s">
        <v>36</v>
      </c>
      <c r="H4520" s="22" t="s">
        <v>36</v>
      </c>
      <c r="I4520" s="23" t="s">
        <v>36</v>
      </c>
    </row>
    <row r="4521" spans="1:9" x14ac:dyDescent="0.35">
      <c r="A4521" s="21" t="s">
        <v>12449</v>
      </c>
      <c r="B4521" s="22" t="s">
        <v>12450</v>
      </c>
      <c r="C4521" s="22" t="s">
        <v>12451</v>
      </c>
      <c r="D4521" s="22" t="s">
        <v>12408</v>
      </c>
      <c r="E4521" s="22">
        <f>_xlfn.XLOOKUP(D4521,'[1]Region List'!$B$2:$B$57,'[1]Region List'!$C$2:$C$57,0,1)</f>
        <v>9</v>
      </c>
      <c r="F4521" s="22" t="s">
        <v>278</v>
      </c>
      <c r="G4521" s="22" t="s">
        <v>36</v>
      </c>
      <c r="H4521" s="22" t="s">
        <v>35</v>
      </c>
      <c r="I4521" s="23" t="s">
        <v>36</v>
      </c>
    </row>
    <row r="4522" spans="1:9" x14ac:dyDescent="0.35">
      <c r="A4522" s="21" t="s">
        <v>12452</v>
      </c>
      <c r="B4522" s="22" t="s">
        <v>12453</v>
      </c>
      <c r="C4522" s="22" t="s">
        <v>12454</v>
      </c>
      <c r="D4522" s="22" t="s">
        <v>12408</v>
      </c>
      <c r="E4522" s="22">
        <f>_xlfn.XLOOKUP(D4522,'[1]Region List'!$B$2:$B$57,'[1]Region List'!$C$2:$C$57,0,1)</f>
        <v>9</v>
      </c>
      <c r="F4522" s="22" t="s">
        <v>35</v>
      </c>
      <c r="G4522" s="22" t="s">
        <v>36</v>
      </c>
      <c r="H4522" s="22" t="s">
        <v>36</v>
      </c>
      <c r="I4522" s="23" t="s">
        <v>36</v>
      </c>
    </row>
    <row r="4523" spans="1:9" x14ac:dyDescent="0.35">
      <c r="A4523" s="21" t="s">
        <v>12455</v>
      </c>
      <c r="B4523" s="22" t="s">
        <v>12456</v>
      </c>
      <c r="C4523" s="22" t="s">
        <v>12431</v>
      </c>
      <c r="D4523" s="22" t="s">
        <v>12408</v>
      </c>
      <c r="E4523" s="22">
        <f>_xlfn.XLOOKUP(D4523,'[1]Region List'!$B$2:$B$57,'[1]Region List'!$C$2:$C$57,0,1)</f>
        <v>9</v>
      </c>
      <c r="F4523" s="22" t="s">
        <v>278</v>
      </c>
      <c r="G4523" s="22" t="s">
        <v>36</v>
      </c>
      <c r="H4523" s="22" t="s">
        <v>35</v>
      </c>
      <c r="I4523" s="23" t="s">
        <v>36</v>
      </c>
    </row>
    <row r="4524" spans="1:9" x14ac:dyDescent="0.35">
      <c r="A4524" s="21" t="s">
        <v>12457</v>
      </c>
      <c r="B4524" s="22" t="s">
        <v>12458</v>
      </c>
      <c r="C4524" s="22" t="s">
        <v>12459</v>
      </c>
      <c r="D4524" s="22" t="s">
        <v>12408</v>
      </c>
      <c r="E4524" s="22">
        <f>_xlfn.XLOOKUP(D4524,'[1]Region List'!$B$2:$B$57,'[1]Region List'!$C$2:$C$57,0,1)</f>
        <v>9</v>
      </c>
      <c r="F4524" s="22" t="s">
        <v>278</v>
      </c>
      <c r="G4524" s="22" t="s">
        <v>35</v>
      </c>
      <c r="H4524" s="22" t="s">
        <v>36</v>
      </c>
      <c r="I4524" s="23" t="s">
        <v>36</v>
      </c>
    </row>
    <row r="4525" spans="1:9" x14ac:dyDescent="0.35">
      <c r="A4525" s="21" t="s">
        <v>12460</v>
      </c>
      <c r="B4525" s="22" t="s">
        <v>12461</v>
      </c>
      <c r="C4525" s="22" t="s">
        <v>7593</v>
      </c>
      <c r="D4525" s="22" t="s">
        <v>12408</v>
      </c>
      <c r="E4525" s="22">
        <f>_xlfn.XLOOKUP(D4525,'[1]Region List'!$B$2:$B$57,'[1]Region List'!$C$2:$C$57,0,1)</f>
        <v>9</v>
      </c>
      <c r="F4525" s="22" t="s">
        <v>278</v>
      </c>
      <c r="G4525" s="22" t="s">
        <v>36</v>
      </c>
      <c r="H4525" s="22" t="s">
        <v>35</v>
      </c>
      <c r="I4525" s="23" t="s">
        <v>36</v>
      </c>
    </row>
    <row r="4526" spans="1:9" x14ac:dyDescent="0.35">
      <c r="A4526" s="21" t="s">
        <v>12462</v>
      </c>
      <c r="B4526" s="22" t="s">
        <v>12463</v>
      </c>
      <c r="C4526" s="22" t="s">
        <v>12464</v>
      </c>
      <c r="D4526" s="22" t="s">
        <v>12408</v>
      </c>
      <c r="E4526" s="22">
        <f>_xlfn.XLOOKUP(D4526,'[1]Region List'!$B$2:$B$57,'[1]Region List'!$C$2:$C$57,0,1)</f>
        <v>9</v>
      </c>
      <c r="F4526" s="22" t="s">
        <v>278</v>
      </c>
      <c r="G4526" s="22" t="s">
        <v>36</v>
      </c>
      <c r="H4526" s="22" t="s">
        <v>35</v>
      </c>
      <c r="I4526" s="23" t="s">
        <v>36</v>
      </c>
    </row>
    <row r="4527" spans="1:9" x14ac:dyDescent="0.35">
      <c r="A4527" s="21" t="s">
        <v>12465</v>
      </c>
      <c r="B4527" s="22" t="s">
        <v>12466</v>
      </c>
      <c r="C4527" s="22" t="s">
        <v>12467</v>
      </c>
      <c r="D4527" s="22" t="s">
        <v>12408</v>
      </c>
      <c r="E4527" s="22">
        <f>_xlfn.XLOOKUP(D4527,'[1]Region List'!$B$2:$B$57,'[1]Region List'!$C$2:$C$57,0,1)</f>
        <v>9</v>
      </c>
      <c r="F4527" s="22" t="s">
        <v>36</v>
      </c>
      <c r="G4527" s="22" t="s">
        <v>35</v>
      </c>
      <c r="H4527" s="22" t="s">
        <v>36</v>
      </c>
      <c r="I4527" s="23" t="s">
        <v>36</v>
      </c>
    </row>
    <row r="4528" spans="1:9" x14ac:dyDescent="0.35">
      <c r="A4528" s="21" t="s">
        <v>12468</v>
      </c>
      <c r="B4528" s="22" t="s">
        <v>12469</v>
      </c>
      <c r="C4528" s="22" t="s">
        <v>12470</v>
      </c>
      <c r="D4528" s="22" t="s">
        <v>12408</v>
      </c>
      <c r="E4528" s="22">
        <f>_xlfn.XLOOKUP(D4528,'[1]Region List'!$B$2:$B$57,'[1]Region List'!$C$2:$C$57,0,1)</f>
        <v>9</v>
      </c>
      <c r="F4528" s="22" t="s">
        <v>35</v>
      </c>
      <c r="G4528" s="22" t="s">
        <v>36</v>
      </c>
      <c r="H4528" s="22" t="s">
        <v>36</v>
      </c>
      <c r="I4528" s="23" t="s">
        <v>36</v>
      </c>
    </row>
    <row r="4529" spans="1:9" x14ac:dyDescent="0.35">
      <c r="A4529" s="21" t="s">
        <v>12471</v>
      </c>
      <c r="B4529" s="22" t="s">
        <v>12472</v>
      </c>
      <c r="C4529" s="22" t="s">
        <v>12464</v>
      </c>
      <c r="D4529" s="22" t="s">
        <v>12408</v>
      </c>
      <c r="E4529" s="22">
        <f>_xlfn.XLOOKUP(D4529,'[1]Region List'!$B$2:$B$57,'[1]Region List'!$C$2:$C$57,0,1)</f>
        <v>9</v>
      </c>
      <c r="F4529" s="22" t="s">
        <v>35</v>
      </c>
      <c r="G4529" s="22" t="s">
        <v>36</v>
      </c>
      <c r="H4529" s="22" t="s">
        <v>36</v>
      </c>
      <c r="I4529" s="23" t="s">
        <v>36</v>
      </c>
    </row>
    <row r="4530" spans="1:9" x14ac:dyDescent="0.35">
      <c r="A4530" s="21" t="s">
        <v>12473</v>
      </c>
      <c r="B4530" s="22" t="s">
        <v>12474</v>
      </c>
      <c r="C4530" s="22" t="s">
        <v>12475</v>
      </c>
      <c r="D4530" s="22" t="s">
        <v>12408</v>
      </c>
      <c r="E4530" s="22">
        <f>_xlfn.XLOOKUP(D4530,'[1]Region List'!$B$2:$B$57,'[1]Region List'!$C$2:$C$57,0,1)</f>
        <v>9</v>
      </c>
      <c r="F4530" s="22" t="s">
        <v>278</v>
      </c>
      <c r="G4530" s="22" t="s">
        <v>35</v>
      </c>
      <c r="H4530" s="22" t="s">
        <v>36</v>
      </c>
      <c r="I4530" s="23" t="s">
        <v>36</v>
      </c>
    </row>
    <row r="4531" spans="1:9" x14ac:dyDescent="0.35">
      <c r="A4531" s="21" t="s">
        <v>12476</v>
      </c>
      <c r="B4531" s="22" t="s">
        <v>12477</v>
      </c>
      <c r="C4531" s="22" t="s">
        <v>12478</v>
      </c>
      <c r="D4531" s="22" t="s">
        <v>12408</v>
      </c>
      <c r="E4531" s="22">
        <f>_xlfn.XLOOKUP(D4531,'[1]Region List'!$B$2:$B$57,'[1]Region List'!$C$2:$C$57,0,1)</f>
        <v>9</v>
      </c>
      <c r="F4531" s="22" t="s">
        <v>278</v>
      </c>
      <c r="G4531" s="22" t="s">
        <v>35</v>
      </c>
      <c r="H4531" s="22" t="s">
        <v>36</v>
      </c>
      <c r="I4531" s="23" t="s">
        <v>36</v>
      </c>
    </row>
    <row r="4532" spans="1:9" x14ac:dyDescent="0.35">
      <c r="A4532" s="21" t="s">
        <v>12479</v>
      </c>
      <c r="B4532" s="22" t="s">
        <v>12480</v>
      </c>
      <c r="C4532" s="22" t="s">
        <v>12481</v>
      </c>
      <c r="D4532" s="22" t="s">
        <v>12408</v>
      </c>
      <c r="E4532" s="22">
        <f>_xlfn.XLOOKUP(D4532,'[1]Region List'!$B$2:$B$57,'[1]Region List'!$C$2:$C$57,0,1)</f>
        <v>9</v>
      </c>
      <c r="F4532" s="22" t="s">
        <v>35</v>
      </c>
      <c r="G4532" s="22" t="s">
        <v>35</v>
      </c>
      <c r="H4532" s="22" t="s">
        <v>36</v>
      </c>
      <c r="I4532" s="23" t="s">
        <v>36</v>
      </c>
    </row>
    <row r="4533" spans="1:9" x14ac:dyDescent="0.35">
      <c r="A4533" s="21" t="s">
        <v>12482</v>
      </c>
      <c r="B4533" s="22" t="s">
        <v>12483</v>
      </c>
      <c r="C4533" s="22" t="s">
        <v>12484</v>
      </c>
      <c r="D4533" s="22" t="s">
        <v>12408</v>
      </c>
      <c r="E4533" s="22">
        <f>_xlfn.XLOOKUP(D4533,'[1]Region List'!$B$2:$B$57,'[1]Region List'!$C$2:$C$57,0,1)</f>
        <v>9</v>
      </c>
      <c r="F4533" s="22" t="s">
        <v>35</v>
      </c>
      <c r="G4533" s="22" t="s">
        <v>35</v>
      </c>
      <c r="H4533" s="22" t="s">
        <v>36</v>
      </c>
      <c r="I4533" s="23" t="s">
        <v>36</v>
      </c>
    </row>
    <row r="4534" spans="1:9" x14ac:dyDescent="0.35">
      <c r="A4534" s="21" t="s">
        <v>12485</v>
      </c>
      <c r="B4534" s="22" t="s">
        <v>12486</v>
      </c>
      <c r="C4534" s="22" t="s">
        <v>12487</v>
      </c>
      <c r="D4534" s="22" t="s">
        <v>12408</v>
      </c>
      <c r="E4534" s="22">
        <f>_xlfn.XLOOKUP(D4534,'[1]Region List'!$B$2:$B$57,'[1]Region List'!$C$2:$C$57,0,1)</f>
        <v>9</v>
      </c>
      <c r="F4534" s="22" t="s">
        <v>278</v>
      </c>
      <c r="G4534" s="22" t="s">
        <v>36</v>
      </c>
      <c r="H4534" s="22" t="s">
        <v>35</v>
      </c>
      <c r="I4534" s="23" t="s">
        <v>36</v>
      </c>
    </row>
    <row r="4535" spans="1:9" x14ac:dyDescent="0.35">
      <c r="A4535" s="21" t="s">
        <v>12488</v>
      </c>
      <c r="B4535" s="22" t="s">
        <v>12489</v>
      </c>
      <c r="C4535" s="22" t="s">
        <v>12487</v>
      </c>
      <c r="D4535" s="22" t="s">
        <v>12408</v>
      </c>
      <c r="E4535" s="22">
        <f>_xlfn.XLOOKUP(D4535,'[1]Region List'!$B$2:$B$57,'[1]Region List'!$C$2:$C$57,0,1)</f>
        <v>9</v>
      </c>
      <c r="F4535" s="22" t="s">
        <v>278</v>
      </c>
      <c r="G4535" s="22" t="s">
        <v>36</v>
      </c>
      <c r="H4535" s="22" t="s">
        <v>35</v>
      </c>
      <c r="I4535" s="23" t="s">
        <v>36</v>
      </c>
    </row>
    <row r="4536" spans="1:9" x14ac:dyDescent="0.35">
      <c r="A4536" s="21" t="s">
        <v>12490</v>
      </c>
      <c r="B4536" s="22" t="s">
        <v>12491</v>
      </c>
      <c r="C4536" s="22" t="s">
        <v>12492</v>
      </c>
      <c r="D4536" s="22" t="s">
        <v>12408</v>
      </c>
      <c r="E4536" s="22">
        <f>_xlfn.XLOOKUP(D4536,'[1]Region List'!$B$2:$B$57,'[1]Region List'!$C$2:$C$57,0,1)</f>
        <v>9</v>
      </c>
      <c r="F4536" s="22" t="s">
        <v>278</v>
      </c>
      <c r="G4536" s="22" t="s">
        <v>36</v>
      </c>
      <c r="H4536" s="22" t="s">
        <v>35</v>
      </c>
      <c r="I4536" s="23" t="s">
        <v>36</v>
      </c>
    </row>
    <row r="4537" spans="1:9" x14ac:dyDescent="0.35">
      <c r="A4537" s="21" t="s">
        <v>12493</v>
      </c>
      <c r="B4537" s="22" t="s">
        <v>12494</v>
      </c>
      <c r="C4537" s="22" t="s">
        <v>12495</v>
      </c>
      <c r="D4537" s="22" t="s">
        <v>12408</v>
      </c>
      <c r="E4537" s="22">
        <f>_xlfn.XLOOKUP(D4537,'[1]Region List'!$B$2:$B$57,'[1]Region List'!$C$2:$C$57,0,1)</f>
        <v>9</v>
      </c>
      <c r="F4537" s="22" t="s">
        <v>35</v>
      </c>
      <c r="G4537" s="22" t="s">
        <v>35</v>
      </c>
      <c r="H4537" s="22" t="s">
        <v>36</v>
      </c>
      <c r="I4537" s="23" t="s">
        <v>36</v>
      </c>
    </row>
    <row r="4538" spans="1:9" x14ac:dyDescent="0.35">
      <c r="A4538" s="21" t="s">
        <v>12496</v>
      </c>
      <c r="B4538" s="22" t="s">
        <v>12497</v>
      </c>
      <c r="C4538" s="22" t="s">
        <v>12498</v>
      </c>
      <c r="D4538" s="22" t="s">
        <v>12408</v>
      </c>
      <c r="E4538" s="22">
        <f>_xlfn.XLOOKUP(D4538,'[1]Region List'!$B$2:$B$57,'[1]Region List'!$C$2:$C$57,0,1)</f>
        <v>9</v>
      </c>
      <c r="F4538" s="22" t="s">
        <v>35</v>
      </c>
      <c r="G4538" s="22" t="s">
        <v>35</v>
      </c>
      <c r="H4538" s="22" t="s">
        <v>36</v>
      </c>
      <c r="I4538" s="23" t="s">
        <v>36</v>
      </c>
    </row>
    <row r="4539" spans="1:9" x14ac:dyDescent="0.35">
      <c r="A4539" s="21" t="s">
        <v>12499</v>
      </c>
      <c r="B4539" s="22" t="s">
        <v>12500</v>
      </c>
      <c r="C4539" s="22" t="s">
        <v>12501</v>
      </c>
      <c r="D4539" s="22" t="s">
        <v>12408</v>
      </c>
      <c r="E4539" s="22">
        <f>_xlfn.XLOOKUP(D4539,'[1]Region List'!$B$2:$B$57,'[1]Region List'!$C$2:$C$57,0,1)</f>
        <v>9</v>
      </c>
      <c r="F4539" s="22" t="s">
        <v>36</v>
      </c>
      <c r="G4539" s="22" t="s">
        <v>35</v>
      </c>
      <c r="H4539" s="22" t="s">
        <v>36</v>
      </c>
      <c r="I4539" s="23" t="s">
        <v>36</v>
      </c>
    </row>
    <row r="4540" spans="1:9" x14ac:dyDescent="0.35">
      <c r="A4540" s="21" t="s">
        <v>12502</v>
      </c>
      <c r="B4540" s="22" t="s">
        <v>12503</v>
      </c>
      <c r="C4540" s="22" t="s">
        <v>12464</v>
      </c>
      <c r="D4540" s="22" t="s">
        <v>12408</v>
      </c>
      <c r="E4540" s="22">
        <f>_xlfn.XLOOKUP(D4540,'[1]Region List'!$B$2:$B$57,'[1]Region List'!$C$2:$C$57,0,1)</f>
        <v>9</v>
      </c>
      <c r="F4540" s="22" t="s">
        <v>35</v>
      </c>
      <c r="G4540" s="22" t="s">
        <v>36</v>
      </c>
      <c r="H4540" s="22" t="s">
        <v>36</v>
      </c>
      <c r="I4540" s="23" t="s">
        <v>36</v>
      </c>
    </row>
    <row r="4541" spans="1:9" x14ac:dyDescent="0.35">
      <c r="A4541" s="21" t="s">
        <v>12504</v>
      </c>
      <c r="B4541" s="22" t="s">
        <v>12505</v>
      </c>
      <c r="C4541" s="22" t="s">
        <v>12506</v>
      </c>
      <c r="D4541" s="22" t="s">
        <v>12408</v>
      </c>
      <c r="E4541" s="22">
        <f>_xlfn.XLOOKUP(D4541,'[1]Region List'!$B$2:$B$57,'[1]Region List'!$C$2:$C$57,0,1)</f>
        <v>9</v>
      </c>
      <c r="F4541" s="22" t="s">
        <v>35</v>
      </c>
      <c r="G4541" s="22" t="s">
        <v>36</v>
      </c>
      <c r="H4541" s="22" t="s">
        <v>36</v>
      </c>
      <c r="I4541" s="23" t="s">
        <v>36</v>
      </c>
    </row>
    <row r="4542" spans="1:9" x14ac:dyDescent="0.35">
      <c r="A4542" s="21" t="s">
        <v>12507</v>
      </c>
      <c r="B4542" s="22" t="s">
        <v>12508</v>
      </c>
      <c r="C4542" s="22" t="s">
        <v>12411</v>
      </c>
      <c r="D4542" s="22" t="s">
        <v>12408</v>
      </c>
      <c r="E4542" s="22">
        <f>_xlfn.XLOOKUP(D4542,'[1]Region List'!$B$2:$B$57,'[1]Region List'!$C$2:$C$57,0,1)</f>
        <v>9</v>
      </c>
      <c r="F4542" s="22" t="s">
        <v>35</v>
      </c>
      <c r="G4542" s="22" t="s">
        <v>35</v>
      </c>
      <c r="H4542" s="22" t="s">
        <v>36</v>
      </c>
      <c r="I4542" s="23" t="s">
        <v>36</v>
      </c>
    </row>
    <row r="4543" spans="1:9" x14ac:dyDescent="0.35">
      <c r="A4543" s="21" t="s">
        <v>12509</v>
      </c>
      <c r="B4543" s="22" t="s">
        <v>12510</v>
      </c>
      <c r="C4543" s="22" t="s">
        <v>12511</v>
      </c>
      <c r="D4543" s="22" t="s">
        <v>12408</v>
      </c>
      <c r="E4543" s="22">
        <f>_xlfn.XLOOKUP(D4543,'[1]Region List'!$B$2:$B$57,'[1]Region List'!$C$2:$C$57,0,1)</f>
        <v>9</v>
      </c>
      <c r="F4543" s="22" t="s">
        <v>35</v>
      </c>
      <c r="G4543" s="22" t="s">
        <v>36</v>
      </c>
      <c r="H4543" s="22" t="s">
        <v>36</v>
      </c>
      <c r="I4543" s="23" t="s">
        <v>36</v>
      </c>
    </row>
    <row r="4544" spans="1:9" x14ac:dyDescent="0.35">
      <c r="A4544" s="21" t="s">
        <v>12512</v>
      </c>
      <c r="B4544" s="22" t="s">
        <v>12513</v>
      </c>
      <c r="C4544" s="22" t="s">
        <v>12514</v>
      </c>
      <c r="D4544" s="22" t="s">
        <v>12408</v>
      </c>
      <c r="E4544" s="22">
        <f>_xlfn.XLOOKUP(D4544,'[1]Region List'!$B$2:$B$57,'[1]Region List'!$C$2:$C$57,0,1)</f>
        <v>9</v>
      </c>
      <c r="F4544" s="22" t="s">
        <v>36</v>
      </c>
      <c r="G4544" s="22" t="s">
        <v>35</v>
      </c>
      <c r="H4544" s="22" t="s">
        <v>36</v>
      </c>
      <c r="I4544" s="23" t="s">
        <v>36</v>
      </c>
    </row>
    <row r="4545" spans="1:9" x14ac:dyDescent="0.35">
      <c r="A4545" s="21" t="s">
        <v>12515</v>
      </c>
      <c r="B4545" s="22" t="s">
        <v>12516</v>
      </c>
      <c r="C4545" s="22" t="s">
        <v>12459</v>
      </c>
      <c r="D4545" s="22" t="s">
        <v>12408</v>
      </c>
      <c r="E4545" s="22">
        <f>_xlfn.XLOOKUP(D4545,'[1]Region List'!$B$2:$B$57,'[1]Region List'!$C$2:$C$57,0,1)</f>
        <v>9</v>
      </c>
      <c r="F4545" s="22" t="s">
        <v>36</v>
      </c>
      <c r="G4545" s="22" t="s">
        <v>35</v>
      </c>
      <c r="H4545" s="22" t="s">
        <v>36</v>
      </c>
      <c r="I4545" s="23" t="s">
        <v>36</v>
      </c>
    </row>
    <row r="4546" spans="1:9" x14ac:dyDescent="0.35">
      <c r="A4546" s="21" t="s">
        <v>12517</v>
      </c>
      <c r="B4546" s="22" t="s">
        <v>12518</v>
      </c>
      <c r="C4546" s="22" t="s">
        <v>12519</v>
      </c>
      <c r="D4546" s="22" t="s">
        <v>12408</v>
      </c>
      <c r="E4546" s="22">
        <f>_xlfn.XLOOKUP(D4546,'[1]Region List'!$B$2:$B$57,'[1]Region List'!$C$2:$C$57,0,1)</f>
        <v>9</v>
      </c>
      <c r="F4546" s="22" t="s">
        <v>35</v>
      </c>
      <c r="G4546" s="22" t="s">
        <v>35</v>
      </c>
      <c r="H4546" s="22" t="s">
        <v>36</v>
      </c>
      <c r="I4546" s="23" t="s">
        <v>36</v>
      </c>
    </row>
    <row r="4547" spans="1:9" x14ac:dyDescent="0.35">
      <c r="A4547" s="21" t="s">
        <v>12520</v>
      </c>
      <c r="B4547" s="22" t="s">
        <v>12521</v>
      </c>
      <c r="C4547" s="22" t="s">
        <v>12522</v>
      </c>
      <c r="D4547" s="22" t="s">
        <v>12408</v>
      </c>
      <c r="E4547" s="22">
        <f>_xlfn.XLOOKUP(D4547,'[1]Region List'!$B$2:$B$57,'[1]Region List'!$C$2:$C$57,0,1)</f>
        <v>9</v>
      </c>
      <c r="F4547" s="22" t="s">
        <v>35</v>
      </c>
      <c r="G4547" s="22" t="s">
        <v>35</v>
      </c>
      <c r="H4547" s="22" t="s">
        <v>36</v>
      </c>
      <c r="I4547" s="23" t="s">
        <v>36</v>
      </c>
    </row>
    <row r="4548" spans="1:9" x14ac:dyDescent="0.35">
      <c r="A4548" s="21" t="s">
        <v>12523</v>
      </c>
      <c r="B4548" s="22" t="s">
        <v>12524</v>
      </c>
      <c r="C4548" s="22" t="s">
        <v>12428</v>
      </c>
      <c r="D4548" s="22" t="s">
        <v>12408</v>
      </c>
      <c r="E4548" s="22">
        <f>_xlfn.XLOOKUP(D4548,'[1]Region List'!$B$2:$B$57,'[1]Region List'!$C$2:$C$57,0,1)</f>
        <v>9</v>
      </c>
      <c r="F4548" s="22" t="s">
        <v>35</v>
      </c>
      <c r="G4548" s="22" t="s">
        <v>36</v>
      </c>
      <c r="H4548" s="22" t="s">
        <v>36</v>
      </c>
      <c r="I4548" s="23" t="s">
        <v>36</v>
      </c>
    </row>
    <row r="4549" spans="1:9" x14ac:dyDescent="0.35">
      <c r="A4549" s="21" t="s">
        <v>12525</v>
      </c>
      <c r="B4549" s="22" t="s">
        <v>12526</v>
      </c>
      <c r="C4549" s="22" t="s">
        <v>12527</v>
      </c>
      <c r="D4549" s="22" t="s">
        <v>12408</v>
      </c>
      <c r="E4549" s="22">
        <f>_xlfn.XLOOKUP(D4549,'[1]Region List'!$B$2:$B$57,'[1]Region List'!$C$2:$C$57,0,1)</f>
        <v>9</v>
      </c>
      <c r="F4549" s="22" t="s">
        <v>35</v>
      </c>
      <c r="G4549" s="22" t="s">
        <v>36</v>
      </c>
      <c r="H4549" s="22" t="s">
        <v>35</v>
      </c>
      <c r="I4549" s="23" t="s">
        <v>36</v>
      </c>
    </row>
    <row r="4550" spans="1:9" x14ac:dyDescent="0.35">
      <c r="A4550" s="21" t="s">
        <v>12528</v>
      </c>
      <c r="B4550" s="22" t="s">
        <v>12529</v>
      </c>
      <c r="C4550" s="22" t="s">
        <v>12530</v>
      </c>
      <c r="D4550" s="22" t="s">
        <v>12408</v>
      </c>
      <c r="E4550" s="22">
        <f>_xlfn.XLOOKUP(D4550,'[1]Region List'!$B$2:$B$57,'[1]Region List'!$C$2:$C$57,0,1)</f>
        <v>9</v>
      </c>
      <c r="F4550" s="22" t="s">
        <v>35</v>
      </c>
      <c r="G4550" s="22" t="s">
        <v>36</v>
      </c>
      <c r="H4550" s="22" t="s">
        <v>36</v>
      </c>
      <c r="I4550" s="23" t="s">
        <v>36</v>
      </c>
    </row>
    <row r="4551" spans="1:9" x14ac:dyDescent="0.35">
      <c r="A4551" s="21" t="s">
        <v>12531</v>
      </c>
      <c r="B4551" s="22" t="s">
        <v>12532</v>
      </c>
      <c r="C4551" s="22" t="s">
        <v>12464</v>
      </c>
      <c r="D4551" s="22" t="s">
        <v>12408</v>
      </c>
      <c r="E4551" s="22">
        <f>_xlfn.XLOOKUP(D4551,'[1]Region List'!$B$2:$B$57,'[1]Region List'!$C$2:$C$57,0,1)</f>
        <v>9</v>
      </c>
      <c r="F4551" s="22" t="s">
        <v>35</v>
      </c>
      <c r="G4551" s="22" t="s">
        <v>36</v>
      </c>
      <c r="H4551" s="22" t="s">
        <v>36</v>
      </c>
      <c r="I4551" s="23" t="s">
        <v>36</v>
      </c>
    </row>
    <row r="4552" spans="1:9" x14ac:dyDescent="0.35">
      <c r="A4552" s="21" t="s">
        <v>12533</v>
      </c>
      <c r="B4552" s="22" t="s">
        <v>12534</v>
      </c>
      <c r="C4552" s="22" t="s">
        <v>12535</v>
      </c>
      <c r="D4552" s="22" t="s">
        <v>12408</v>
      </c>
      <c r="E4552" s="22">
        <f>_xlfn.XLOOKUP(D4552,'[1]Region List'!$B$2:$B$57,'[1]Region List'!$C$2:$C$57,0,1)</f>
        <v>9</v>
      </c>
      <c r="F4552" s="22" t="s">
        <v>36</v>
      </c>
      <c r="G4552" s="22" t="s">
        <v>36</v>
      </c>
      <c r="H4552" s="22" t="s">
        <v>35</v>
      </c>
      <c r="I4552" s="23" t="s">
        <v>36</v>
      </c>
    </row>
    <row r="4553" spans="1:9" x14ac:dyDescent="0.35">
      <c r="A4553" s="21" t="s">
        <v>12536</v>
      </c>
      <c r="B4553" s="22" t="s">
        <v>12537</v>
      </c>
      <c r="C4553" s="22" t="s">
        <v>12538</v>
      </c>
      <c r="D4553" s="22" t="s">
        <v>12408</v>
      </c>
      <c r="E4553" s="22">
        <f>_xlfn.XLOOKUP(D4553,'[1]Region List'!$B$2:$B$57,'[1]Region List'!$C$2:$C$57,0,1)</f>
        <v>9</v>
      </c>
      <c r="F4553" s="22" t="s">
        <v>35</v>
      </c>
      <c r="G4553" s="22" t="s">
        <v>35</v>
      </c>
      <c r="H4553" s="22" t="s">
        <v>35</v>
      </c>
      <c r="I4553" s="23" t="s">
        <v>36</v>
      </c>
    </row>
    <row r="4554" spans="1:9" x14ac:dyDescent="0.35">
      <c r="A4554" s="21" t="s">
        <v>12539</v>
      </c>
      <c r="B4554" s="22" t="s">
        <v>12540</v>
      </c>
      <c r="C4554" s="22" t="s">
        <v>12541</v>
      </c>
      <c r="D4554" s="22" t="s">
        <v>12408</v>
      </c>
      <c r="E4554" s="22">
        <f>_xlfn.XLOOKUP(D4554,'[1]Region List'!$B$2:$B$57,'[1]Region List'!$C$2:$C$57,0,1)</f>
        <v>9</v>
      </c>
      <c r="F4554" s="22" t="s">
        <v>35</v>
      </c>
      <c r="G4554" s="22" t="s">
        <v>35</v>
      </c>
      <c r="H4554" s="22" t="s">
        <v>36</v>
      </c>
      <c r="I4554" s="23" t="s">
        <v>36</v>
      </c>
    </row>
    <row r="4555" spans="1:9" x14ac:dyDescent="0.35">
      <c r="A4555" s="21" t="s">
        <v>12542</v>
      </c>
      <c r="B4555" s="22" t="s">
        <v>12543</v>
      </c>
      <c r="C4555" s="22" t="s">
        <v>12544</v>
      </c>
      <c r="D4555" s="22" t="s">
        <v>12408</v>
      </c>
      <c r="E4555" s="22">
        <f>_xlfn.XLOOKUP(D4555,'[1]Region List'!$B$2:$B$57,'[1]Region List'!$C$2:$C$57,0,1)</f>
        <v>9</v>
      </c>
      <c r="F4555" s="22" t="s">
        <v>35</v>
      </c>
      <c r="G4555" s="22" t="s">
        <v>36</v>
      </c>
      <c r="H4555" s="22" t="s">
        <v>35</v>
      </c>
      <c r="I4555" s="23" t="s">
        <v>36</v>
      </c>
    </row>
    <row r="4556" spans="1:9" x14ac:dyDescent="0.35">
      <c r="A4556" s="21" t="s">
        <v>12545</v>
      </c>
      <c r="B4556" s="22" t="s">
        <v>12546</v>
      </c>
      <c r="C4556" s="22" t="s">
        <v>12547</v>
      </c>
      <c r="D4556" s="22" t="s">
        <v>12408</v>
      </c>
      <c r="E4556" s="22">
        <f>_xlfn.XLOOKUP(D4556,'[1]Region List'!$B$2:$B$57,'[1]Region List'!$C$2:$C$57,0,1)</f>
        <v>9</v>
      </c>
      <c r="F4556" s="22" t="s">
        <v>35</v>
      </c>
      <c r="G4556" s="22" t="s">
        <v>36</v>
      </c>
      <c r="H4556" s="22" t="s">
        <v>36</v>
      </c>
      <c r="I4556" s="23" t="s">
        <v>36</v>
      </c>
    </row>
    <row r="4557" spans="1:9" x14ac:dyDescent="0.35">
      <c r="A4557" s="21" t="s">
        <v>12548</v>
      </c>
      <c r="B4557" s="22" t="s">
        <v>12549</v>
      </c>
      <c r="C4557" s="22" t="s">
        <v>12550</v>
      </c>
      <c r="D4557" s="22" t="s">
        <v>12408</v>
      </c>
      <c r="E4557" s="22">
        <f>_xlfn.XLOOKUP(D4557,'[1]Region List'!$B$2:$B$57,'[1]Region List'!$C$2:$C$57,0,1)</f>
        <v>9</v>
      </c>
      <c r="F4557" s="22" t="s">
        <v>35</v>
      </c>
      <c r="G4557" s="22" t="s">
        <v>35</v>
      </c>
      <c r="H4557" s="22" t="s">
        <v>36</v>
      </c>
      <c r="I4557" s="23" t="s">
        <v>36</v>
      </c>
    </row>
    <row r="4558" spans="1:9" x14ac:dyDescent="0.35">
      <c r="A4558" s="21" t="s">
        <v>12551</v>
      </c>
      <c r="B4558" s="22" t="s">
        <v>12552</v>
      </c>
      <c r="C4558" s="22" t="s">
        <v>12553</v>
      </c>
      <c r="D4558" s="22" t="s">
        <v>12408</v>
      </c>
      <c r="E4558" s="22">
        <f>_xlfn.XLOOKUP(D4558,'[1]Region List'!$B$2:$B$57,'[1]Region List'!$C$2:$C$57,0,1)</f>
        <v>9</v>
      </c>
      <c r="F4558" s="22" t="s">
        <v>35</v>
      </c>
      <c r="G4558" s="22" t="s">
        <v>35</v>
      </c>
      <c r="H4558" s="22" t="s">
        <v>36</v>
      </c>
      <c r="I4558" s="23" t="s">
        <v>36</v>
      </c>
    </row>
    <row r="4559" spans="1:9" x14ac:dyDescent="0.35">
      <c r="A4559" s="21" t="s">
        <v>12554</v>
      </c>
      <c r="B4559" s="22" t="s">
        <v>12555</v>
      </c>
      <c r="C4559" s="22" t="s">
        <v>7593</v>
      </c>
      <c r="D4559" s="22" t="s">
        <v>12408</v>
      </c>
      <c r="E4559" s="22">
        <f>_xlfn.XLOOKUP(D4559,'[1]Region List'!$B$2:$B$57,'[1]Region List'!$C$2:$C$57,0,1)</f>
        <v>9</v>
      </c>
      <c r="F4559" s="22" t="s">
        <v>36</v>
      </c>
      <c r="G4559" s="22" t="s">
        <v>36</v>
      </c>
      <c r="H4559" s="22" t="s">
        <v>35</v>
      </c>
      <c r="I4559" s="23" t="s">
        <v>36</v>
      </c>
    </row>
    <row r="4560" spans="1:9" x14ac:dyDescent="0.35">
      <c r="A4560" s="21" t="s">
        <v>12556</v>
      </c>
      <c r="B4560" s="22" t="s">
        <v>12557</v>
      </c>
      <c r="C4560" s="22" t="s">
        <v>12464</v>
      </c>
      <c r="D4560" s="22" t="s">
        <v>12408</v>
      </c>
      <c r="E4560" s="22">
        <f>_xlfn.XLOOKUP(D4560,'[1]Region List'!$B$2:$B$57,'[1]Region List'!$C$2:$C$57,0,1)</f>
        <v>9</v>
      </c>
      <c r="F4560" s="22" t="s">
        <v>35</v>
      </c>
      <c r="G4560" s="22" t="s">
        <v>36</v>
      </c>
      <c r="H4560" s="22" t="s">
        <v>36</v>
      </c>
      <c r="I4560" s="23" t="s">
        <v>36</v>
      </c>
    </row>
    <row r="4561" spans="1:9" x14ac:dyDescent="0.35">
      <c r="A4561" s="21" t="s">
        <v>12558</v>
      </c>
      <c r="B4561" s="22" t="s">
        <v>12559</v>
      </c>
      <c r="C4561" s="22" t="s">
        <v>12560</v>
      </c>
      <c r="D4561" s="22" t="s">
        <v>12408</v>
      </c>
      <c r="E4561" s="22">
        <f>_xlfn.XLOOKUP(D4561,'[1]Region List'!$B$2:$B$57,'[1]Region List'!$C$2:$C$57,0,1)</f>
        <v>9</v>
      </c>
      <c r="F4561" s="22" t="s">
        <v>35</v>
      </c>
      <c r="G4561" s="22" t="s">
        <v>35</v>
      </c>
      <c r="H4561" s="22" t="s">
        <v>36</v>
      </c>
      <c r="I4561" s="23" t="s">
        <v>36</v>
      </c>
    </row>
    <row r="4562" spans="1:9" x14ac:dyDescent="0.35">
      <c r="A4562" s="21" t="s">
        <v>12561</v>
      </c>
      <c r="B4562" s="22" t="s">
        <v>12562</v>
      </c>
      <c r="C4562" s="22" t="s">
        <v>12563</v>
      </c>
      <c r="D4562" s="22" t="s">
        <v>12408</v>
      </c>
      <c r="E4562" s="22">
        <f>_xlfn.XLOOKUP(D4562,'[1]Region List'!$B$2:$B$57,'[1]Region List'!$C$2:$C$57,0,1)</f>
        <v>9</v>
      </c>
      <c r="F4562" s="22" t="s">
        <v>35</v>
      </c>
      <c r="G4562" s="22" t="s">
        <v>36</v>
      </c>
      <c r="H4562" s="22" t="s">
        <v>36</v>
      </c>
      <c r="I4562" s="23" t="s">
        <v>36</v>
      </c>
    </row>
    <row r="4563" spans="1:9" x14ac:dyDescent="0.35">
      <c r="A4563" s="21" t="s">
        <v>12564</v>
      </c>
      <c r="B4563" s="22" t="s">
        <v>12565</v>
      </c>
      <c r="C4563" s="22" t="s">
        <v>6630</v>
      </c>
      <c r="D4563" s="22" t="s">
        <v>12408</v>
      </c>
      <c r="E4563" s="22">
        <f>_xlfn.XLOOKUP(D4563,'[1]Region List'!$B$2:$B$57,'[1]Region List'!$C$2:$C$57,0,1)</f>
        <v>9</v>
      </c>
      <c r="F4563" s="22" t="s">
        <v>36</v>
      </c>
      <c r="G4563" s="22" t="s">
        <v>35</v>
      </c>
      <c r="H4563" s="22" t="s">
        <v>36</v>
      </c>
      <c r="I4563" s="23" t="s">
        <v>36</v>
      </c>
    </row>
    <row r="4564" spans="1:9" x14ac:dyDescent="0.35">
      <c r="A4564" s="21" t="s">
        <v>12566</v>
      </c>
      <c r="B4564" s="22" t="s">
        <v>12567</v>
      </c>
      <c r="C4564" s="22" t="s">
        <v>12568</v>
      </c>
      <c r="D4564" s="22" t="s">
        <v>12408</v>
      </c>
      <c r="E4564" s="22">
        <f>_xlfn.XLOOKUP(D4564,'[1]Region List'!$B$2:$B$57,'[1]Region List'!$C$2:$C$57,0,1)</f>
        <v>9</v>
      </c>
      <c r="F4564" s="22" t="s">
        <v>35</v>
      </c>
      <c r="G4564" s="22" t="s">
        <v>35</v>
      </c>
      <c r="H4564" s="22" t="s">
        <v>36</v>
      </c>
      <c r="I4564" s="23" t="s">
        <v>36</v>
      </c>
    </row>
    <row r="4565" spans="1:9" x14ac:dyDescent="0.35">
      <c r="A4565" s="21" t="s">
        <v>12569</v>
      </c>
      <c r="B4565" s="22" t="s">
        <v>12570</v>
      </c>
      <c r="C4565" s="22" t="s">
        <v>12571</v>
      </c>
      <c r="D4565" s="22" t="s">
        <v>12408</v>
      </c>
      <c r="E4565" s="22">
        <f>_xlfn.XLOOKUP(D4565,'[1]Region List'!$B$2:$B$57,'[1]Region List'!$C$2:$C$57,0,1)</f>
        <v>9</v>
      </c>
      <c r="F4565" s="22" t="s">
        <v>35</v>
      </c>
      <c r="G4565" s="22" t="s">
        <v>36</v>
      </c>
      <c r="H4565" s="22" t="s">
        <v>36</v>
      </c>
      <c r="I4565" s="23" t="s">
        <v>36</v>
      </c>
    </row>
    <row r="4566" spans="1:9" x14ac:dyDescent="0.35">
      <c r="A4566" s="21" t="s">
        <v>12572</v>
      </c>
      <c r="B4566" s="22" t="s">
        <v>12573</v>
      </c>
      <c r="C4566" s="22" t="s">
        <v>12451</v>
      </c>
      <c r="D4566" s="22" t="s">
        <v>12408</v>
      </c>
      <c r="E4566" s="22">
        <f>_xlfn.XLOOKUP(D4566,'[1]Region List'!$B$2:$B$57,'[1]Region List'!$C$2:$C$57,0,1)</f>
        <v>9</v>
      </c>
      <c r="F4566" s="22" t="s">
        <v>36</v>
      </c>
      <c r="G4566" s="22" t="s">
        <v>36</v>
      </c>
      <c r="H4566" s="22" t="s">
        <v>35</v>
      </c>
      <c r="I4566" s="23" t="s">
        <v>36</v>
      </c>
    </row>
    <row r="4567" spans="1:9" x14ac:dyDescent="0.35">
      <c r="A4567" s="21" t="s">
        <v>12574</v>
      </c>
      <c r="B4567" s="22" t="s">
        <v>12575</v>
      </c>
      <c r="C4567" s="22" t="s">
        <v>12436</v>
      </c>
      <c r="D4567" s="22" t="s">
        <v>12408</v>
      </c>
      <c r="E4567" s="22">
        <f>_xlfn.XLOOKUP(D4567,'[1]Region List'!$B$2:$B$57,'[1]Region List'!$C$2:$C$57,0,1)</f>
        <v>9</v>
      </c>
      <c r="F4567" s="22" t="s">
        <v>35</v>
      </c>
      <c r="G4567" s="22" t="s">
        <v>36</v>
      </c>
      <c r="H4567" s="22" t="s">
        <v>36</v>
      </c>
      <c r="I4567" s="23" t="s">
        <v>36</v>
      </c>
    </row>
    <row r="4568" spans="1:9" x14ac:dyDescent="0.35">
      <c r="A4568" s="21" t="s">
        <v>12576</v>
      </c>
      <c r="B4568" s="22" t="s">
        <v>12577</v>
      </c>
      <c r="C4568" s="22" t="s">
        <v>12578</v>
      </c>
      <c r="D4568" s="22" t="s">
        <v>12408</v>
      </c>
      <c r="E4568" s="22">
        <f>_xlfn.XLOOKUP(D4568,'[1]Region List'!$B$2:$B$57,'[1]Region List'!$C$2:$C$57,0,1)</f>
        <v>9</v>
      </c>
      <c r="F4568" s="22" t="s">
        <v>36</v>
      </c>
      <c r="G4568" s="22" t="s">
        <v>36</v>
      </c>
      <c r="H4568" s="22" t="s">
        <v>35</v>
      </c>
      <c r="I4568" s="23" t="s">
        <v>36</v>
      </c>
    </row>
    <row r="4569" spans="1:9" x14ac:dyDescent="0.35">
      <c r="A4569" s="21" t="s">
        <v>12579</v>
      </c>
      <c r="B4569" s="22" t="s">
        <v>12580</v>
      </c>
      <c r="C4569" s="22" t="s">
        <v>12464</v>
      </c>
      <c r="D4569" s="22" t="s">
        <v>12408</v>
      </c>
      <c r="E4569" s="22">
        <f>_xlfn.XLOOKUP(D4569,'[1]Region List'!$B$2:$B$57,'[1]Region List'!$C$2:$C$57,0,1)</f>
        <v>9</v>
      </c>
      <c r="F4569" s="22" t="s">
        <v>35</v>
      </c>
      <c r="G4569" s="22" t="s">
        <v>36</v>
      </c>
      <c r="H4569" s="22" t="s">
        <v>36</v>
      </c>
      <c r="I4569" s="23" t="s">
        <v>36</v>
      </c>
    </row>
    <row r="4570" spans="1:9" x14ac:dyDescent="0.35">
      <c r="A4570" s="21" t="s">
        <v>12581</v>
      </c>
      <c r="B4570" s="22" t="s">
        <v>12582</v>
      </c>
      <c r="C4570" s="22" t="s">
        <v>12583</v>
      </c>
      <c r="D4570" s="22" t="s">
        <v>12408</v>
      </c>
      <c r="E4570" s="22">
        <f>_xlfn.XLOOKUP(D4570,'[1]Region List'!$B$2:$B$57,'[1]Region List'!$C$2:$C$57,0,1)</f>
        <v>9</v>
      </c>
      <c r="F4570" s="22" t="s">
        <v>35</v>
      </c>
      <c r="G4570" s="22" t="s">
        <v>36</v>
      </c>
      <c r="H4570" s="22" t="s">
        <v>35</v>
      </c>
      <c r="I4570" s="23" t="s">
        <v>36</v>
      </c>
    </row>
    <row r="4571" spans="1:9" x14ac:dyDescent="0.35">
      <c r="A4571" s="21" t="s">
        <v>12584</v>
      </c>
      <c r="B4571" s="22" t="s">
        <v>12585</v>
      </c>
      <c r="C4571" s="22" t="s">
        <v>12586</v>
      </c>
      <c r="D4571" s="22" t="s">
        <v>12408</v>
      </c>
      <c r="E4571" s="22">
        <f>_xlfn.XLOOKUP(D4571,'[1]Region List'!$B$2:$B$57,'[1]Region List'!$C$2:$C$57,0,1)</f>
        <v>9</v>
      </c>
      <c r="F4571" s="22" t="s">
        <v>35</v>
      </c>
      <c r="G4571" s="22" t="s">
        <v>35</v>
      </c>
      <c r="H4571" s="22" t="s">
        <v>35</v>
      </c>
      <c r="I4571" s="23" t="s">
        <v>36</v>
      </c>
    </row>
    <row r="4572" spans="1:9" x14ac:dyDescent="0.35">
      <c r="A4572" s="21" t="s">
        <v>12587</v>
      </c>
      <c r="B4572" s="22" t="s">
        <v>12588</v>
      </c>
      <c r="C4572" s="22" t="s">
        <v>12589</v>
      </c>
      <c r="D4572" s="22" t="s">
        <v>12408</v>
      </c>
      <c r="E4572" s="22">
        <f>_xlfn.XLOOKUP(D4572,'[1]Region List'!$B$2:$B$57,'[1]Region List'!$C$2:$C$57,0,1)</f>
        <v>9</v>
      </c>
      <c r="F4572" s="22" t="s">
        <v>35</v>
      </c>
      <c r="G4572" s="22" t="s">
        <v>36</v>
      </c>
      <c r="H4572" s="22" t="s">
        <v>36</v>
      </c>
      <c r="I4572" s="23" t="s">
        <v>36</v>
      </c>
    </row>
    <row r="4573" spans="1:9" x14ac:dyDescent="0.35">
      <c r="A4573" s="21" t="s">
        <v>12590</v>
      </c>
      <c r="B4573" s="22" t="s">
        <v>12591</v>
      </c>
      <c r="C4573" s="22" t="s">
        <v>12592</v>
      </c>
      <c r="D4573" s="22" t="s">
        <v>12408</v>
      </c>
      <c r="E4573" s="22">
        <f>_xlfn.XLOOKUP(D4573,'[1]Region List'!$B$2:$B$57,'[1]Region List'!$C$2:$C$57,0,1)</f>
        <v>9</v>
      </c>
      <c r="F4573" s="22" t="s">
        <v>35</v>
      </c>
      <c r="G4573" s="22" t="s">
        <v>35</v>
      </c>
      <c r="H4573" s="22" t="s">
        <v>35</v>
      </c>
      <c r="I4573" s="23" t="s">
        <v>36</v>
      </c>
    </row>
    <row r="4574" spans="1:9" x14ac:dyDescent="0.35">
      <c r="A4574" s="21" t="s">
        <v>12593</v>
      </c>
      <c r="B4574" s="22" t="s">
        <v>12594</v>
      </c>
      <c r="C4574" s="22" t="s">
        <v>12595</v>
      </c>
      <c r="D4574" s="22" t="s">
        <v>12408</v>
      </c>
      <c r="E4574" s="22">
        <f>_xlfn.XLOOKUP(D4574,'[1]Region List'!$B$2:$B$57,'[1]Region List'!$C$2:$C$57,0,1)</f>
        <v>9</v>
      </c>
      <c r="F4574" s="22" t="s">
        <v>35</v>
      </c>
      <c r="G4574" s="22" t="s">
        <v>35</v>
      </c>
      <c r="H4574" s="22" t="s">
        <v>35</v>
      </c>
      <c r="I4574" s="23" t="s">
        <v>36</v>
      </c>
    </row>
    <row r="4575" spans="1:9" x14ac:dyDescent="0.35">
      <c r="A4575" s="21" t="s">
        <v>12596</v>
      </c>
      <c r="B4575" s="22" t="s">
        <v>12597</v>
      </c>
      <c r="C4575" s="22" t="s">
        <v>12598</v>
      </c>
      <c r="D4575" s="22" t="s">
        <v>12408</v>
      </c>
      <c r="E4575" s="22">
        <f>_xlfn.XLOOKUP(D4575,'[1]Region List'!$B$2:$B$57,'[1]Region List'!$C$2:$C$57,0,1)</f>
        <v>9</v>
      </c>
      <c r="F4575" s="22" t="s">
        <v>35</v>
      </c>
      <c r="G4575" s="22" t="s">
        <v>36</v>
      </c>
      <c r="H4575" s="22" t="s">
        <v>36</v>
      </c>
      <c r="I4575" s="23" t="s">
        <v>36</v>
      </c>
    </row>
    <row r="4576" spans="1:9" x14ac:dyDescent="0.35">
      <c r="A4576" s="21" t="s">
        <v>12599</v>
      </c>
      <c r="B4576" s="22" t="s">
        <v>12600</v>
      </c>
      <c r="C4576" s="22" t="s">
        <v>12431</v>
      </c>
      <c r="D4576" s="22" t="s">
        <v>12408</v>
      </c>
      <c r="E4576" s="22">
        <f>_xlfn.XLOOKUP(D4576,'[1]Region List'!$B$2:$B$57,'[1]Region List'!$C$2:$C$57,0,1)</f>
        <v>9</v>
      </c>
      <c r="F4576" s="22" t="s">
        <v>36</v>
      </c>
      <c r="G4576" s="22" t="s">
        <v>36</v>
      </c>
      <c r="H4576" s="22" t="s">
        <v>35</v>
      </c>
      <c r="I4576" s="23" t="s">
        <v>36</v>
      </c>
    </row>
    <row r="4577" spans="1:9" x14ac:dyDescent="0.35">
      <c r="A4577" s="21" t="s">
        <v>12601</v>
      </c>
      <c r="B4577" s="22" t="s">
        <v>12602</v>
      </c>
      <c r="C4577" s="22" t="s">
        <v>12603</v>
      </c>
      <c r="D4577" s="22" t="s">
        <v>12408</v>
      </c>
      <c r="E4577" s="22">
        <f>_xlfn.XLOOKUP(D4577,'[1]Region List'!$B$2:$B$57,'[1]Region List'!$C$2:$C$57,0,1)</f>
        <v>9</v>
      </c>
      <c r="F4577" s="22" t="s">
        <v>35</v>
      </c>
      <c r="G4577" s="22" t="s">
        <v>35</v>
      </c>
      <c r="H4577" s="22" t="s">
        <v>36</v>
      </c>
      <c r="I4577" s="23" t="s">
        <v>36</v>
      </c>
    </row>
    <row r="4578" spans="1:9" x14ac:dyDescent="0.35">
      <c r="A4578" s="21" t="s">
        <v>12604</v>
      </c>
      <c r="B4578" s="22" t="s">
        <v>12605</v>
      </c>
      <c r="C4578" s="22" t="s">
        <v>12454</v>
      </c>
      <c r="D4578" s="22" t="s">
        <v>12408</v>
      </c>
      <c r="E4578" s="22">
        <f>_xlfn.XLOOKUP(D4578,'[1]Region List'!$B$2:$B$57,'[1]Region List'!$C$2:$C$57,0,1)</f>
        <v>9</v>
      </c>
      <c r="F4578" s="22" t="s">
        <v>35</v>
      </c>
      <c r="G4578" s="22" t="s">
        <v>35</v>
      </c>
      <c r="H4578" s="22" t="s">
        <v>36</v>
      </c>
      <c r="I4578" s="23" t="s">
        <v>36</v>
      </c>
    </row>
    <row r="4579" spans="1:9" x14ac:dyDescent="0.35">
      <c r="A4579" s="21" t="s">
        <v>12606</v>
      </c>
      <c r="B4579" s="22" t="s">
        <v>12607</v>
      </c>
      <c r="C4579" s="22" t="s">
        <v>12608</v>
      </c>
      <c r="D4579" s="22" t="s">
        <v>12408</v>
      </c>
      <c r="E4579" s="22">
        <f>_xlfn.XLOOKUP(D4579,'[1]Region List'!$B$2:$B$57,'[1]Region List'!$C$2:$C$57,0,1)</f>
        <v>9</v>
      </c>
      <c r="F4579" s="22" t="s">
        <v>35</v>
      </c>
      <c r="G4579" s="22" t="s">
        <v>35</v>
      </c>
      <c r="H4579" s="22" t="s">
        <v>36</v>
      </c>
      <c r="I4579" s="23" t="s">
        <v>36</v>
      </c>
    </row>
    <row r="4580" spans="1:9" x14ac:dyDescent="0.35">
      <c r="A4580" s="21" t="s">
        <v>12609</v>
      </c>
      <c r="B4580" s="22" t="s">
        <v>12610</v>
      </c>
      <c r="C4580" s="22" t="s">
        <v>12611</v>
      </c>
      <c r="D4580" s="22" t="s">
        <v>12408</v>
      </c>
      <c r="E4580" s="22">
        <f>_xlfn.XLOOKUP(D4580,'[1]Region List'!$B$2:$B$57,'[1]Region List'!$C$2:$C$57,0,1)</f>
        <v>9</v>
      </c>
      <c r="F4580" s="22" t="s">
        <v>35</v>
      </c>
      <c r="G4580" s="22" t="s">
        <v>36</v>
      </c>
      <c r="H4580" s="22" t="s">
        <v>35</v>
      </c>
      <c r="I4580" s="23" t="s">
        <v>36</v>
      </c>
    </row>
    <row r="4581" spans="1:9" x14ac:dyDescent="0.35">
      <c r="A4581" s="21" t="s">
        <v>12612</v>
      </c>
      <c r="B4581" s="22" t="s">
        <v>12613</v>
      </c>
      <c r="C4581" s="22" t="s">
        <v>12614</v>
      </c>
      <c r="D4581" s="22" t="s">
        <v>12408</v>
      </c>
      <c r="E4581" s="22">
        <f>_xlfn.XLOOKUP(D4581,'[1]Region List'!$B$2:$B$57,'[1]Region List'!$C$2:$C$57,0,1)</f>
        <v>9</v>
      </c>
      <c r="F4581" s="22" t="s">
        <v>35</v>
      </c>
      <c r="G4581" s="22" t="s">
        <v>35</v>
      </c>
      <c r="H4581" s="22" t="s">
        <v>36</v>
      </c>
      <c r="I4581" s="23" t="s">
        <v>36</v>
      </c>
    </row>
    <row r="4582" spans="1:9" x14ac:dyDescent="0.35">
      <c r="A4582" s="21" t="s">
        <v>12615</v>
      </c>
      <c r="B4582" s="22" t="s">
        <v>12616</v>
      </c>
      <c r="C4582" s="22" t="s">
        <v>12617</v>
      </c>
      <c r="D4582" s="22" t="s">
        <v>12408</v>
      </c>
      <c r="E4582" s="22">
        <f>_xlfn.XLOOKUP(D4582,'[1]Region List'!$B$2:$B$57,'[1]Region List'!$C$2:$C$57,0,1)</f>
        <v>9</v>
      </c>
      <c r="F4582" s="22" t="s">
        <v>36</v>
      </c>
      <c r="G4582" s="22" t="s">
        <v>35</v>
      </c>
      <c r="H4582" s="22" t="s">
        <v>35</v>
      </c>
      <c r="I4582" s="23" t="s">
        <v>36</v>
      </c>
    </row>
    <row r="4583" spans="1:9" x14ac:dyDescent="0.35">
      <c r="A4583" s="21" t="s">
        <v>12618</v>
      </c>
      <c r="B4583" s="22" t="s">
        <v>12619</v>
      </c>
      <c r="C4583" s="22" t="s">
        <v>12464</v>
      </c>
      <c r="D4583" s="22" t="s">
        <v>12408</v>
      </c>
      <c r="E4583" s="22">
        <f>_xlfn.XLOOKUP(D4583,'[1]Region List'!$B$2:$B$57,'[1]Region List'!$C$2:$C$57,0,1)</f>
        <v>9</v>
      </c>
      <c r="F4583" s="22" t="s">
        <v>35</v>
      </c>
      <c r="G4583" s="22" t="s">
        <v>36</v>
      </c>
      <c r="H4583" s="22" t="s">
        <v>36</v>
      </c>
      <c r="I4583" s="23" t="s">
        <v>36</v>
      </c>
    </row>
    <row r="4584" spans="1:9" x14ac:dyDescent="0.35">
      <c r="A4584" s="21" t="s">
        <v>12620</v>
      </c>
      <c r="B4584" s="22" t="s">
        <v>12621</v>
      </c>
      <c r="C4584" s="22" t="s">
        <v>12622</v>
      </c>
      <c r="D4584" s="22" t="s">
        <v>12408</v>
      </c>
      <c r="E4584" s="22">
        <f>_xlfn.XLOOKUP(D4584,'[1]Region List'!$B$2:$B$57,'[1]Region List'!$C$2:$C$57,0,1)</f>
        <v>9</v>
      </c>
      <c r="F4584" s="22" t="s">
        <v>35</v>
      </c>
      <c r="G4584" s="22" t="s">
        <v>36</v>
      </c>
      <c r="H4584" s="22" t="s">
        <v>36</v>
      </c>
      <c r="I4584" s="23" t="s">
        <v>36</v>
      </c>
    </row>
    <row r="4585" spans="1:9" x14ac:dyDescent="0.35">
      <c r="A4585" s="21" t="s">
        <v>12623</v>
      </c>
      <c r="B4585" s="22" t="s">
        <v>12624</v>
      </c>
      <c r="C4585" s="22" t="s">
        <v>12478</v>
      </c>
      <c r="D4585" s="22" t="s">
        <v>12408</v>
      </c>
      <c r="E4585" s="22">
        <f>_xlfn.XLOOKUP(D4585,'[1]Region List'!$B$2:$B$57,'[1]Region List'!$C$2:$C$57,0,1)</f>
        <v>9</v>
      </c>
      <c r="F4585" s="22" t="s">
        <v>35</v>
      </c>
      <c r="G4585" s="22" t="s">
        <v>36</v>
      </c>
      <c r="H4585" s="22" t="s">
        <v>35</v>
      </c>
      <c r="I4585" s="23" t="s">
        <v>36</v>
      </c>
    </row>
    <row r="4586" spans="1:9" x14ac:dyDescent="0.35">
      <c r="A4586" s="21" t="s">
        <v>12625</v>
      </c>
      <c r="B4586" s="22" t="s">
        <v>12626</v>
      </c>
      <c r="C4586" s="22" t="s">
        <v>12627</v>
      </c>
      <c r="D4586" s="22" t="s">
        <v>12408</v>
      </c>
      <c r="E4586" s="22">
        <f>_xlfn.XLOOKUP(D4586,'[1]Region List'!$B$2:$B$57,'[1]Region List'!$C$2:$C$57,0,1)</f>
        <v>9</v>
      </c>
      <c r="F4586" s="22" t="s">
        <v>35</v>
      </c>
      <c r="G4586" s="22" t="s">
        <v>36</v>
      </c>
      <c r="H4586" s="22" t="s">
        <v>36</v>
      </c>
      <c r="I4586" s="23" t="s">
        <v>36</v>
      </c>
    </row>
    <row r="4587" spans="1:9" x14ac:dyDescent="0.35">
      <c r="A4587" s="21" t="s">
        <v>12628</v>
      </c>
      <c r="B4587" s="22" t="s">
        <v>12629</v>
      </c>
      <c r="C4587" s="22" t="s">
        <v>12630</v>
      </c>
      <c r="D4587" s="22" t="s">
        <v>12408</v>
      </c>
      <c r="E4587" s="22">
        <f>_xlfn.XLOOKUP(D4587,'[1]Region List'!$B$2:$B$57,'[1]Region List'!$C$2:$C$57,0,1)</f>
        <v>9</v>
      </c>
      <c r="F4587" s="22" t="s">
        <v>35</v>
      </c>
      <c r="G4587" s="22" t="s">
        <v>36</v>
      </c>
      <c r="H4587" s="22" t="s">
        <v>36</v>
      </c>
      <c r="I4587" s="23" t="s">
        <v>36</v>
      </c>
    </row>
    <row r="4588" spans="1:9" x14ac:dyDescent="0.35">
      <c r="A4588" s="21" t="s">
        <v>12631</v>
      </c>
      <c r="B4588" s="22" t="s">
        <v>12632</v>
      </c>
      <c r="C4588" s="22" t="s">
        <v>12633</v>
      </c>
      <c r="D4588" s="22" t="s">
        <v>12408</v>
      </c>
      <c r="E4588" s="22">
        <f>_xlfn.XLOOKUP(D4588,'[1]Region List'!$B$2:$B$57,'[1]Region List'!$C$2:$C$57,0,1)</f>
        <v>9</v>
      </c>
      <c r="F4588" s="22" t="s">
        <v>35</v>
      </c>
      <c r="G4588" s="22" t="s">
        <v>36</v>
      </c>
      <c r="H4588" s="22" t="s">
        <v>36</v>
      </c>
      <c r="I4588" s="23" t="s">
        <v>36</v>
      </c>
    </row>
    <row r="4589" spans="1:9" x14ac:dyDescent="0.35">
      <c r="A4589" s="21" t="s">
        <v>12634</v>
      </c>
      <c r="B4589" s="22" t="s">
        <v>12635</v>
      </c>
      <c r="C4589" s="22" t="s">
        <v>12636</v>
      </c>
      <c r="D4589" s="22" t="s">
        <v>12408</v>
      </c>
      <c r="E4589" s="22">
        <f>_xlfn.XLOOKUP(D4589,'[1]Region List'!$B$2:$B$57,'[1]Region List'!$C$2:$C$57,0,1)</f>
        <v>9</v>
      </c>
      <c r="F4589" s="22" t="s">
        <v>35</v>
      </c>
      <c r="G4589" s="22" t="s">
        <v>36</v>
      </c>
      <c r="H4589" s="22" t="s">
        <v>36</v>
      </c>
      <c r="I4589" s="23" t="s">
        <v>36</v>
      </c>
    </row>
    <row r="4590" spans="1:9" x14ac:dyDescent="0.35">
      <c r="A4590" s="21" t="s">
        <v>12637</v>
      </c>
      <c r="B4590" s="22" t="s">
        <v>12638</v>
      </c>
      <c r="C4590" s="22" t="s">
        <v>12639</v>
      </c>
      <c r="D4590" s="22" t="s">
        <v>12408</v>
      </c>
      <c r="E4590" s="22">
        <f>_xlfn.XLOOKUP(D4590,'[1]Region List'!$B$2:$B$57,'[1]Region List'!$C$2:$C$57,0,1)</f>
        <v>9</v>
      </c>
      <c r="F4590" s="22" t="s">
        <v>35</v>
      </c>
      <c r="G4590" s="22" t="s">
        <v>36</v>
      </c>
      <c r="H4590" s="22" t="s">
        <v>36</v>
      </c>
      <c r="I4590" s="23" t="s">
        <v>36</v>
      </c>
    </row>
    <row r="4591" spans="1:9" x14ac:dyDescent="0.35">
      <c r="A4591" s="21" t="s">
        <v>12640</v>
      </c>
      <c r="B4591" s="22" t="s">
        <v>12641</v>
      </c>
      <c r="C4591" s="22" t="s">
        <v>12642</v>
      </c>
      <c r="D4591" s="22" t="s">
        <v>12408</v>
      </c>
      <c r="E4591" s="22">
        <f>_xlfn.XLOOKUP(D4591,'[1]Region List'!$B$2:$B$57,'[1]Region List'!$C$2:$C$57,0,1)</f>
        <v>9</v>
      </c>
      <c r="F4591" s="22" t="s">
        <v>36</v>
      </c>
      <c r="G4591" s="22" t="s">
        <v>36</v>
      </c>
      <c r="H4591" s="22" t="s">
        <v>35</v>
      </c>
      <c r="I4591" s="23" t="s">
        <v>36</v>
      </c>
    </row>
    <row r="4592" spans="1:9" x14ac:dyDescent="0.35">
      <c r="A4592" s="21" t="s">
        <v>12643</v>
      </c>
      <c r="B4592" s="22" t="s">
        <v>12644</v>
      </c>
      <c r="C4592" s="22" t="s">
        <v>12436</v>
      </c>
      <c r="D4592" s="22" t="s">
        <v>12408</v>
      </c>
      <c r="E4592" s="22">
        <f>_xlfn.XLOOKUP(D4592,'[1]Region List'!$B$2:$B$57,'[1]Region List'!$C$2:$C$57,0,1)</f>
        <v>9</v>
      </c>
      <c r="F4592" s="22" t="s">
        <v>35</v>
      </c>
      <c r="G4592" s="22" t="s">
        <v>36</v>
      </c>
      <c r="H4592" s="22" t="s">
        <v>36</v>
      </c>
      <c r="I4592" s="23" t="s">
        <v>36</v>
      </c>
    </row>
    <row r="4593" spans="1:9" x14ac:dyDescent="0.35">
      <c r="A4593" s="21" t="s">
        <v>12645</v>
      </c>
      <c r="B4593" s="22" t="s">
        <v>12646</v>
      </c>
      <c r="C4593" s="22" t="s">
        <v>12647</v>
      </c>
      <c r="D4593" s="22" t="s">
        <v>12408</v>
      </c>
      <c r="E4593" s="22">
        <f>_xlfn.XLOOKUP(D4593,'[1]Region List'!$B$2:$B$57,'[1]Region List'!$C$2:$C$57,0,1)</f>
        <v>9</v>
      </c>
      <c r="F4593" s="22" t="s">
        <v>35</v>
      </c>
      <c r="G4593" s="22" t="s">
        <v>36</v>
      </c>
      <c r="H4593" s="22" t="s">
        <v>36</v>
      </c>
      <c r="I4593" s="23" t="s">
        <v>36</v>
      </c>
    </row>
    <row r="4594" spans="1:9" x14ac:dyDescent="0.35">
      <c r="A4594" s="21" t="s">
        <v>12648</v>
      </c>
      <c r="B4594" s="22" t="s">
        <v>12649</v>
      </c>
      <c r="C4594" s="22" t="s">
        <v>12650</v>
      </c>
      <c r="D4594" s="22" t="s">
        <v>12408</v>
      </c>
      <c r="E4594" s="22">
        <f>_xlfn.XLOOKUP(D4594,'[1]Region List'!$B$2:$B$57,'[1]Region List'!$C$2:$C$57,0,1)</f>
        <v>9</v>
      </c>
      <c r="F4594" s="22" t="s">
        <v>35</v>
      </c>
      <c r="G4594" s="22" t="s">
        <v>36</v>
      </c>
      <c r="H4594" s="22" t="s">
        <v>35</v>
      </c>
      <c r="I4594" s="23" t="s">
        <v>36</v>
      </c>
    </row>
    <row r="4595" spans="1:9" x14ac:dyDescent="0.35">
      <c r="A4595" s="21" t="s">
        <v>12651</v>
      </c>
      <c r="B4595" s="22" t="s">
        <v>12652</v>
      </c>
      <c r="C4595" s="22" t="s">
        <v>12560</v>
      </c>
      <c r="D4595" s="22" t="s">
        <v>12408</v>
      </c>
      <c r="E4595" s="22">
        <f>_xlfn.XLOOKUP(D4595,'[1]Region List'!$B$2:$B$57,'[1]Region List'!$C$2:$C$57,0,1)</f>
        <v>9</v>
      </c>
      <c r="F4595" s="22" t="s">
        <v>35</v>
      </c>
      <c r="G4595" s="22" t="s">
        <v>35</v>
      </c>
      <c r="H4595" s="22" t="s">
        <v>36</v>
      </c>
      <c r="I4595" s="23" t="s">
        <v>36</v>
      </c>
    </row>
    <row r="4596" spans="1:9" x14ac:dyDescent="0.35">
      <c r="A4596" s="21" t="s">
        <v>12653</v>
      </c>
      <c r="B4596" s="22" t="s">
        <v>12654</v>
      </c>
      <c r="C4596" s="22" t="s">
        <v>12442</v>
      </c>
      <c r="D4596" s="22" t="s">
        <v>12408</v>
      </c>
      <c r="E4596" s="22">
        <f>_xlfn.XLOOKUP(D4596,'[1]Region List'!$B$2:$B$57,'[1]Region List'!$C$2:$C$57,0,1)</f>
        <v>9</v>
      </c>
      <c r="F4596" s="22" t="s">
        <v>36</v>
      </c>
      <c r="G4596" s="22" t="s">
        <v>36</v>
      </c>
      <c r="H4596" s="22" t="s">
        <v>35</v>
      </c>
      <c r="I4596" s="23" t="s">
        <v>36</v>
      </c>
    </row>
    <row r="4597" spans="1:9" x14ac:dyDescent="0.35">
      <c r="A4597" s="21" t="s">
        <v>12655</v>
      </c>
      <c r="B4597" s="22" t="s">
        <v>12656</v>
      </c>
      <c r="C4597" s="22" t="s">
        <v>6916</v>
      </c>
      <c r="D4597" s="22" t="s">
        <v>12408</v>
      </c>
      <c r="E4597" s="22">
        <f>_xlfn.XLOOKUP(D4597,'[1]Region List'!$B$2:$B$57,'[1]Region List'!$C$2:$C$57,0,1)</f>
        <v>9</v>
      </c>
      <c r="F4597" s="22" t="s">
        <v>35</v>
      </c>
      <c r="G4597" s="22" t="s">
        <v>36</v>
      </c>
      <c r="H4597" s="22" t="s">
        <v>36</v>
      </c>
      <c r="I4597" s="23" t="s">
        <v>36</v>
      </c>
    </row>
    <row r="4598" spans="1:9" x14ac:dyDescent="0.35">
      <c r="A4598" s="21" t="s">
        <v>12657</v>
      </c>
      <c r="B4598" s="22" t="s">
        <v>12658</v>
      </c>
      <c r="C4598" s="22" t="s">
        <v>12659</v>
      </c>
      <c r="D4598" s="22" t="s">
        <v>12408</v>
      </c>
      <c r="E4598" s="22">
        <f>_xlfn.XLOOKUP(D4598,'[1]Region List'!$B$2:$B$57,'[1]Region List'!$C$2:$C$57,0,1)</f>
        <v>9</v>
      </c>
      <c r="F4598" s="22" t="s">
        <v>35</v>
      </c>
      <c r="G4598" s="22" t="s">
        <v>36</v>
      </c>
      <c r="H4598" s="22" t="s">
        <v>35</v>
      </c>
      <c r="I4598" s="23" t="s">
        <v>36</v>
      </c>
    </row>
    <row r="4599" spans="1:9" x14ac:dyDescent="0.35">
      <c r="A4599" s="21" t="s">
        <v>12660</v>
      </c>
      <c r="B4599" s="22" t="s">
        <v>12661</v>
      </c>
      <c r="C4599" s="22" t="s">
        <v>12662</v>
      </c>
      <c r="D4599" s="22" t="s">
        <v>12408</v>
      </c>
      <c r="E4599" s="22">
        <f>_xlfn.XLOOKUP(D4599,'[1]Region List'!$B$2:$B$57,'[1]Region List'!$C$2:$C$57,0,1)</f>
        <v>9</v>
      </c>
      <c r="F4599" s="22" t="s">
        <v>35</v>
      </c>
      <c r="G4599" s="22" t="s">
        <v>36</v>
      </c>
      <c r="H4599" s="22" t="s">
        <v>36</v>
      </c>
      <c r="I4599" s="23" t="s">
        <v>36</v>
      </c>
    </row>
    <row r="4600" spans="1:9" x14ac:dyDescent="0.35">
      <c r="A4600" s="21" t="s">
        <v>12663</v>
      </c>
      <c r="B4600" s="22" t="s">
        <v>12664</v>
      </c>
      <c r="C4600" s="22" t="s">
        <v>12464</v>
      </c>
      <c r="D4600" s="22" t="s">
        <v>12408</v>
      </c>
      <c r="E4600" s="22">
        <f>_xlfn.XLOOKUP(D4600,'[1]Region List'!$B$2:$B$57,'[1]Region List'!$C$2:$C$57,0,1)</f>
        <v>9</v>
      </c>
      <c r="F4600" s="22" t="s">
        <v>35</v>
      </c>
      <c r="G4600" s="22" t="s">
        <v>36</v>
      </c>
      <c r="H4600" s="22" t="s">
        <v>36</v>
      </c>
      <c r="I4600" s="23" t="s">
        <v>36</v>
      </c>
    </row>
    <row r="4601" spans="1:9" x14ac:dyDescent="0.35">
      <c r="A4601" s="21" t="s">
        <v>12665</v>
      </c>
      <c r="B4601" s="22" t="s">
        <v>12666</v>
      </c>
      <c r="C4601" s="22" t="s">
        <v>12667</v>
      </c>
      <c r="D4601" s="22" t="s">
        <v>12408</v>
      </c>
      <c r="E4601" s="22">
        <f>_xlfn.XLOOKUP(D4601,'[1]Region List'!$B$2:$B$57,'[1]Region List'!$C$2:$C$57,0,1)</f>
        <v>9</v>
      </c>
      <c r="F4601" s="22" t="s">
        <v>35</v>
      </c>
      <c r="G4601" s="22" t="s">
        <v>36</v>
      </c>
      <c r="H4601" s="22" t="s">
        <v>36</v>
      </c>
      <c r="I4601" s="23" t="s">
        <v>36</v>
      </c>
    </row>
    <row r="4602" spans="1:9" x14ac:dyDescent="0.35">
      <c r="A4602" s="21" t="s">
        <v>12668</v>
      </c>
      <c r="B4602" s="22" t="s">
        <v>12669</v>
      </c>
      <c r="C4602" s="22" t="s">
        <v>12670</v>
      </c>
      <c r="D4602" s="22" t="s">
        <v>12408</v>
      </c>
      <c r="E4602" s="22">
        <f>_xlfn.XLOOKUP(D4602,'[1]Region List'!$B$2:$B$57,'[1]Region List'!$C$2:$C$57,0,1)</f>
        <v>9</v>
      </c>
      <c r="F4602" s="22" t="s">
        <v>35</v>
      </c>
      <c r="G4602" s="22" t="s">
        <v>36</v>
      </c>
      <c r="H4602" s="22" t="s">
        <v>36</v>
      </c>
      <c r="I4602" s="23" t="s">
        <v>36</v>
      </c>
    </row>
    <row r="4603" spans="1:9" x14ac:dyDescent="0.35">
      <c r="A4603" s="21" t="s">
        <v>12671</v>
      </c>
      <c r="B4603" s="22" t="s">
        <v>12672</v>
      </c>
      <c r="C4603" s="22" t="s">
        <v>12464</v>
      </c>
      <c r="D4603" s="22" t="s">
        <v>12408</v>
      </c>
      <c r="E4603" s="22">
        <f>_xlfn.XLOOKUP(D4603,'[1]Region List'!$B$2:$B$57,'[1]Region List'!$C$2:$C$57,0,1)</f>
        <v>9</v>
      </c>
      <c r="F4603" s="22" t="s">
        <v>35</v>
      </c>
      <c r="G4603" s="22" t="s">
        <v>36</v>
      </c>
      <c r="H4603" s="22" t="s">
        <v>36</v>
      </c>
      <c r="I4603" s="23" t="s">
        <v>36</v>
      </c>
    </row>
    <row r="4604" spans="1:9" x14ac:dyDescent="0.35">
      <c r="A4604" s="21" t="s">
        <v>12673</v>
      </c>
      <c r="B4604" s="22" t="s">
        <v>12674</v>
      </c>
      <c r="C4604" s="22" t="s">
        <v>12675</v>
      </c>
      <c r="D4604" s="22" t="s">
        <v>12408</v>
      </c>
      <c r="E4604" s="22">
        <f>_xlfn.XLOOKUP(D4604,'[1]Region List'!$B$2:$B$57,'[1]Region List'!$C$2:$C$57,0,1)</f>
        <v>9</v>
      </c>
      <c r="F4604" s="22" t="s">
        <v>35</v>
      </c>
      <c r="G4604" s="22" t="s">
        <v>35</v>
      </c>
      <c r="H4604" s="22" t="s">
        <v>36</v>
      </c>
      <c r="I4604" s="23" t="s">
        <v>36</v>
      </c>
    </row>
    <row r="4605" spans="1:9" x14ac:dyDescent="0.35">
      <c r="A4605" s="21" t="s">
        <v>12676</v>
      </c>
      <c r="B4605" s="22" t="s">
        <v>12677</v>
      </c>
      <c r="C4605" s="22" t="s">
        <v>12678</v>
      </c>
      <c r="D4605" s="22" t="s">
        <v>12408</v>
      </c>
      <c r="E4605" s="22">
        <f>_xlfn.XLOOKUP(D4605,'[1]Region List'!$B$2:$B$57,'[1]Region List'!$C$2:$C$57,0,1)</f>
        <v>9</v>
      </c>
      <c r="F4605" s="22" t="s">
        <v>35</v>
      </c>
      <c r="G4605" s="22" t="s">
        <v>35</v>
      </c>
      <c r="H4605" s="22" t="s">
        <v>36</v>
      </c>
      <c r="I4605" s="23" t="s">
        <v>36</v>
      </c>
    </row>
    <row r="4606" spans="1:9" x14ac:dyDescent="0.35">
      <c r="A4606" s="21" t="s">
        <v>12679</v>
      </c>
      <c r="B4606" s="22" t="s">
        <v>12680</v>
      </c>
      <c r="C4606" s="22" t="s">
        <v>12681</v>
      </c>
      <c r="D4606" s="22" t="s">
        <v>12408</v>
      </c>
      <c r="E4606" s="22">
        <f>_xlfn.XLOOKUP(D4606,'[1]Region List'!$B$2:$B$57,'[1]Region List'!$C$2:$C$57,0,1)</f>
        <v>9</v>
      </c>
      <c r="F4606" s="22" t="s">
        <v>35</v>
      </c>
      <c r="G4606" s="22" t="s">
        <v>36</v>
      </c>
      <c r="H4606" s="22" t="s">
        <v>35</v>
      </c>
      <c r="I4606" s="23" t="s">
        <v>36</v>
      </c>
    </row>
    <row r="4607" spans="1:9" x14ac:dyDescent="0.35">
      <c r="A4607" s="21" t="s">
        <v>12682</v>
      </c>
      <c r="B4607" s="22" t="s">
        <v>12683</v>
      </c>
      <c r="C4607" s="22" t="s">
        <v>12684</v>
      </c>
      <c r="D4607" s="22" t="s">
        <v>12408</v>
      </c>
      <c r="E4607" s="22">
        <f>_xlfn.XLOOKUP(D4607,'[1]Region List'!$B$2:$B$57,'[1]Region List'!$C$2:$C$57,0,1)</f>
        <v>9</v>
      </c>
      <c r="F4607" s="22" t="s">
        <v>35</v>
      </c>
      <c r="G4607" s="22" t="s">
        <v>36</v>
      </c>
      <c r="H4607" s="22" t="s">
        <v>35</v>
      </c>
      <c r="I4607" s="23" t="s">
        <v>36</v>
      </c>
    </row>
    <row r="4608" spans="1:9" x14ac:dyDescent="0.35">
      <c r="A4608" s="21" t="s">
        <v>12685</v>
      </c>
      <c r="B4608" s="22" t="s">
        <v>12686</v>
      </c>
      <c r="C4608" s="22" t="s">
        <v>12687</v>
      </c>
      <c r="D4608" s="22" t="s">
        <v>12408</v>
      </c>
      <c r="E4608" s="22">
        <f>_xlfn.XLOOKUP(D4608,'[1]Region List'!$B$2:$B$57,'[1]Region List'!$C$2:$C$57,0,1)</f>
        <v>9</v>
      </c>
      <c r="F4608" s="22" t="s">
        <v>35</v>
      </c>
      <c r="G4608" s="22" t="s">
        <v>36</v>
      </c>
      <c r="H4608" s="22" t="s">
        <v>36</v>
      </c>
      <c r="I4608" s="23" t="s">
        <v>36</v>
      </c>
    </row>
    <row r="4609" spans="1:9" x14ac:dyDescent="0.35">
      <c r="A4609" s="21" t="s">
        <v>12688</v>
      </c>
      <c r="B4609" s="22" t="s">
        <v>12689</v>
      </c>
      <c r="C4609" s="22" t="s">
        <v>12687</v>
      </c>
      <c r="D4609" s="22" t="s">
        <v>12408</v>
      </c>
      <c r="E4609" s="22">
        <f>_xlfn.XLOOKUP(D4609,'[1]Region List'!$B$2:$B$57,'[1]Region List'!$C$2:$C$57,0,1)</f>
        <v>9</v>
      </c>
      <c r="F4609" s="22" t="s">
        <v>35</v>
      </c>
      <c r="G4609" s="22" t="s">
        <v>36</v>
      </c>
      <c r="H4609" s="22" t="s">
        <v>36</v>
      </c>
      <c r="I4609" s="23" t="s">
        <v>36</v>
      </c>
    </row>
    <row r="4610" spans="1:9" x14ac:dyDescent="0.35">
      <c r="A4610" s="21" t="s">
        <v>12690</v>
      </c>
      <c r="B4610" s="22" t="s">
        <v>12691</v>
      </c>
      <c r="C4610" s="22" t="s">
        <v>12692</v>
      </c>
      <c r="D4610" s="22" t="s">
        <v>12408</v>
      </c>
      <c r="E4610" s="22">
        <f>_xlfn.XLOOKUP(D4610,'[1]Region List'!$B$2:$B$57,'[1]Region List'!$C$2:$C$57,0,1)</f>
        <v>9</v>
      </c>
      <c r="F4610" s="22" t="s">
        <v>35</v>
      </c>
      <c r="G4610" s="22" t="s">
        <v>36</v>
      </c>
      <c r="H4610" s="22" t="s">
        <v>36</v>
      </c>
      <c r="I4610" s="23" t="s">
        <v>36</v>
      </c>
    </row>
    <row r="4611" spans="1:9" x14ac:dyDescent="0.35">
      <c r="A4611" s="21" t="s">
        <v>12693</v>
      </c>
      <c r="B4611" s="22" t="s">
        <v>12694</v>
      </c>
      <c r="C4611" s="22" t="s">
        <v>12695</v>
      </c>
      <c r="D4611" s="22" t="s">
        <v>12408</v>
      </c>
      <c r="E4611" s="22">
        <f>_xlfn.XLOOKUP(D4611,'[1]Region List'!$B$2:$B$57,'[1]Region List'!$C$2:$C$57,0,1)</f>
        <v>9</v>
      </c>
      <c r="F4611" s="22" t="s">
        <v>35</v>
      </c>
      <c r="G4611" s="22" t="s">
        <v>35</v>
      </c>
      <c r="H4611" s="22" t="s">
        <v>35</v>
      </c>
      <c r="I4611" s="23" t="s">
        <v>36</v>
      </c>
    </row>
    <row r="4612" spans="1:9" x14ac:dyDescent="0.35">
      <c r="A4612" s="21" t="s">
        <v>12696</v>
      </c>
      <c r="B4612" s="22" t="s">
        <v>12697</v>
      </c>
      <c r="C4612" s="22" t="s">
        <v>12698</v>
      </c>
      <c r="D4612" s="22" t="s">
        <v>12408</v>
      </c>
      <c r="E4612" s="22">
        <f>_xlfn.XLOOKUP(D4612,'[1]Region List'!$B$2:$B$57,'[1]Region List'!$C$2:$C$57,0,1)</f>
        <v>9</v>
      </c>
      <c r="F4612" s="22" t="s">
        <v>35</v>
      </c>
      <c r="G4612" s="22" t="s">
        <v>35</v>
      </c>
      <c r="H4612" s="22" t="s">
        <v>36</v>
      </c>
      <c r="I4612" s="23" t="s">
        <v>36</v>
      </c>
    </row>
    <row r="4613" spans="1:9" x14ac:dyDescent="0.35">
      <c r="A4613" s="21" t="s">
        <v>12699</v>
      </c>
      <c r="B4613" s="22" t="s">
        <v>12700</v>
      </c>
      <c r="C4613" s="22" t="s">
        <v>12464</v>
      </c>
      <c r="D4613" s="22" t="s">
        <v>12408</v>
      </c>
      <c r="E4613" s="22">
        <f>_xlfn.XLOOKUP(D4613,'[1]Region List'!$B$2:$B$57,'[1]Region List'!$C$2:$C$57,0,1)</f>
        <v>9</v>
      </c>
      <c r="F4613" s="22" t="s">
        <v>35</v>
      </c>
      <c r="G4613" s="22" t="s">
        <v>36</v>
      </c>
      <c r="H4613" s="22" t="s">
        <v>36</v>
      </c>
      <c r="I4613" s="23" t="s">
        <v>36</v>
      </c>
    </row>
    <row r="4614" spans="1:9" x14ac:dyDescent="0.35">
      <c r="A4614" s="21" t="s">
        <v>12701</v>
      </c>
      <c r="B4614" s="22" t="s">
        <v>12702</v>
      </c>
      <c r="C4614" s="22" t="s">
        <v>12703</v>
      </c>
      <c r="D4614" s="22" t="s">
        <v>12408</v>
      </c>
      <c r="E4614" s="22">
        <f>_xlfn.XLOOKUP(D4614,'[1]Region List'!$B$2:$B$57,'[1]Region List'!$C$2:$C$57,0,1)</f>
        <v>9</v>
      </c>
      <c r="F4614" s="22" t="s">
        <v>35</v>
      </c>
      <c r="G4614" s="22" t="s">
        <v>36</v>
      </c>
      <c r="H4614" s="22" t="s">
        <v>36</v>
      </c>
      <c r="I4614" s="23" t="s">
        <v>36</v>
      </c>
    </row>
    <row r="4615" spans="1:9" x14ac:dyDescent="0.35">
      <c r="A4615" s="21" t="s">
        <v>12704</v>
      </c>
      <c r="B4615" s="22" t="s">
        <v>12705</v>
      </c>
      <c r="C4615" s="22" t="s">
        <v>12706</v>
      </c>
      <c r="D4615" s="22" t="s">
        <v>12408</v>
      </c>
      <c r="E4615" s="22">
        <f>_xlfn.XLOOKUP(D4615,'[1]Region List'!$B$2:$B$57,'[1]Region List'!$C$2:$C$57,0,1)</f>
        <v>9</v>
      </c>
      <c r="F4615" s="22" t="s">
        <v>35</v>
      </c>
      <c r="G4615" s="22" t="s">
        <v>35</v>
      </c>
      <c r="H4615" s="22" t="s">
        <v>36</v>
      </c>
      <c r="I4615" s="23" t="s">
        <v>36</v>
      </c>
    </row>
    <row r="4616" spans="1:9" x14ac:dyDescent="0.35">
      <c r="A4616" s="21" t="s">
        <v>12707</v>
      </c>
      <c r="B4616" s="22" t="s">
        <v>12708</v>
      </c>
      <c r="C4616" s="22" t="s">
        <v>12709</v>
      </c>
      <c r="D4616" s="22" t="s">
        <v>12408</v>
      </c>
      <c r="E4616" s="22">
        <f>_xlfn.XLOOKUP(D4616,'[1]Region List'!$B$2:$B$57,'[1]Region List'!$C$2:$C$57,0,1)</f>
        <v>9</v>
      </c>
      <c r="F4616" s="22" t="s">
        <v>35</v>
      </c>
      <c r="G4616" s="22" t="s">
        <v>36</v>
      </c>
      <c r="H4616" s="22" t="s">
        <v>35</v>
      </c>
      <c r="I4616" s="23" t="s">
        <v>36</v>
      </c>
    </row>
    <row r="4617" spans="1:9" x14ac:dyDescent="0.35">
      <c r="A4617" s="21" t="s">
        <v>12710</v>
      </c>
      <c r="B4617" s="22" t="s">
        <v>12711</v>
      </c>
      <c r="C4617" s="22" t="s">
        <v>10829</v>
      </c>
      <c r="D4617" s="22" t="s">
        <v>12408</v>
      </c>
      <c r="E4617" s="22">
        <f>_xlfn.XLOOKUP(D4617,'[1]Region List'!$B$2:$B$57,'[1]Region List'!$C$2:$C$57,0,1)</f>
        <v>9</v>
      </c>
      <c r="F4617" s="22" t="s">
        <v>35</v>
      </c>
      <c r="G4617" s="22" t="s">
        <v>35</v>
      </c>
      <c r="H4617" s="22" t="s">
        <v>35</v>
      </c>
      <c r="I4617" s="23" t="s">
        <v>36</v>
      </c>
    </row>
    <row r="4618" spans="1:9" x14ac:dyDescent="0.35">
      <c r="A4618" s="21" t="s">
        <v>12712</v>
      </c>
      <c r="B4618" s="22" t="s">
        <v>12713</v>
      </c>
      <c r="C4618" s="22" t="s">
        <v>12714</v>
      </c>
      <c r="D4618" s="22" t="s">
        <v>12408</v>
      </c>
      <c r="E4618" s="22">
        <f>_xlfn.XLOOKUP(D4618,'[1]Region List'!$B$2:$B$57,'[1]Region List'!$C$2:$C$57,0,1)</f>
        <v>9</v>
      </c>
      <c r="F4618" s="22" t="s">
        <v>35</v>
      </c>
      <c r="G4618" s="22" t="s">
        <v>36</v>
      </c>
      <c r="H4618" s="22" t="s">
        <v>36</v>
      </c>
      <c r="I4618" s="23" t="s">
        <v>36</v>
      </c>
    </row>
    <row r="4619" spans="1:9" x14ac:dyDescent="0.35">
      <c r="A4619" s="21" t="s">
        <v>12715</v>
      </c>
      <c r="B4619" s="22" t="s">
        <v>12716</v>
      </c>
      <c r="C4619" s="22" t="s">
        <v>12717</v>
      </c>
      <c r="D4619" s="22" t="s">
        <v>12408</v>
      </c>
      <c r="E4619" s="22">
        <f>_xlfn.XLOOKUP(D4619,'[1]Region List'!$B$2:$B$57,'[1]Region List'!$C$2:$C$57,0,1)</f>
        <v>9</v>
      </c>
      <c r="F4619" s="22" t="s">
        <v>35</v>
      </c>
      <c r="G4619" s="22" t="s">
        <v>35</v>
      </c>
      <c r="H4619" s="22" t="s">
        <v>36</v>
      </c>
      <c r="I4619" s="23" t="s">
        <v>36</v>
      </c>
    </row>
    <row r="4620" spans="1:9" x14ac:dyDescent="0.35">
      <c r="A4620" s="21" t="s">
        <v>12718</v>
      </c>
      <c r="B4620" s="22" t="s">
        <v>12719</v>
      </c>
      <c r="C4620" s="22" t="s">
        <v>12720</v>
      </c>
      <c r="D4620" s="22" t="s">
        <v>12408</v>
      </c>
      <c r="E4620" s="22">
        <f>_xlfn.XLOOKUP(D4620,'[1]Region List'!$B$2:$B$57,'[1]Region List'!$C$2:$C$57,0,1)</f>
        <v>9</v>
      </c>
      <c r="F4620" s="22" t="s">
        <v>35</v>
      </c>
      <c r="G4620" s="22" t="s">
        <v>35</v>
      </c>
      <c r="H4620" s="22" t="s">
        <v>35</v>
      </c>
      <c r="I4620" s="23" t="s">
        <v>36</v>
      </c>
    </row>
    <row r="4621" spans="1:9" x14ac:dyDescent="0.35">
      <c r="A4621" s="21" t="s">
        <v>12721</v>
      </c>
      <c r="B4621" s="22" t="s">
        <v>12722</v>
      </c>
      <c r="C4621" s="22" t="s">
        <v>12723</v>
      </c>
      <c r="D4621" s="22" t="s">
        <v>12408</v>
      </c>
      <c r="E4621" s="22">
        <f>_xlfn.XLOOKUP(D4621,'[1]Region List'!$B$2:$B$57,'[1]Region List'!$C$2:$C$57,0,1)</f>
        <v>9</v>
      </c>
      <c r="F4621" s="22" t="s">
        <v>35</v>
      </c>
      <c r="G4621" s="22" t="s">
        <v>36</v>
      </c>
      <c r="H4621" s="22" t="s">
        <v>35</v>
      </c>
      <c r="I4621" s="23" t="s">
        <v>36</v>
      </c>
    </row>
    <row r="4622" spans="1:9" x14ac:dyDescent="0.35">
      <c r="A4622" s="21" t="s">
        <v>12724</v>
      </c>
      <c r="B4622" s="22" t="s">
        <v>12725</v>
      </c>
      <c r="C4622" s="22" t="s">
        <v>12726</v>
      </c>
      <c r="D4622" s="22" t="s">
        <v>12408</v>
      </c>
      <c r="E4622" s="22">
        <f>_xlfn.XLOOKUP(D4622,'[1]Region List'!$B$2:$B$57,'[1]Region List'!$C$2:$C$57,0,1)</f>
        <v>9</v>
      </c>
      <c r="F4622" s="22" t="s">
        <v>35</v>
      </c>
      <c r="G4622" s="22" t="s">
        <v>36</v>
      </c>
      <c r="H4622" s="22" t="s">
        <v>36</v>
      </c>
      <c r="I4622" s="23" t="s">
        <v>36</v>
      </c>
    </row>
    <row r="4623" spans="1:9" x14ac:dyDescent="0.35">
      <c r="A4623" s="21" t="s">
        <v>12727</v>
      </c>
      <c r="B4623" s="22" t="s">
        <v>12728</v>
      </c>
      <c r="C4623" s="22" t="s">
        <v>12464</v>
      </c>
      <c r="D4623" s="22" t="s">
        <v>12408</v>
      </c>
      <c r="E4623" s="22">
        <f>_xlfn.XLOOKUP(D4623,'[1]Region List'!$B$2:$B$57,'[1]Region List'!$C$2:$C$57,0,1)</f>
        <v>9</v>
      </c>
      <c r="F4623" s="22" t="s">
        <v>35</v>
      </c>
      <c r="G4623" s="22" t="s">
        <v>36</v>
      </c>
      <c r="H4623" s="22" t="s">
        <v>36</v>
      </c>
      <c r="I4623" s="23" t="s">
        <v>36</v>
      </c>
    </row>
    <row r="4624" spans="1:9" x14ac:dyDescent="0.35">
      <c r="A4624" s="21" t="s">
        <v>12729</v>
      </c>
      <c r="B4624" s="22" t="s">
        <v>12730</v>
      </c>
      <c r="C4624" s="22" t="s">
        <v>12731</v>
      </c>
      <c r="D4624" s="22" t="s">
        <v>12408</v>
      </c>
      <c r="E4624" s="22">
        <f>_xlfn.XLOOKUP(D4624,'[1]Region List'!$B$2:$B$57,'[1]Region List'!$C$2:$C$57,0,1)</f>
        <v>9</v>
      </c>
      <c r="F4624" s="22" t="s">
        <v>35</v>
      </c>
      <c r="G4624" s="22" t="s">
        <v>36</v>
      </c>
      <c r="H4624" s="22" t="s">
        <v>36</v>
      </c>
      <c r="I4624" s="23" t="s">
        <v>36</v>
      </c>
    </row>
    <row r="4625" spans="1:9" x14ac:dyDescent="0.35">
      <c r="A4625" s="21" t="s">
        <v>12732</v>
      </c>
      <c r="B4625" s="22" t="s">
        <v>12733</v>
      </c>
      <c r="C4625" s="22" t="s">
        <v>12734</v>
      </c>
      <c r="D4625" s="22" t="s">
        <v>12408</v>
      </c>
      <c r="E4625" s="22">
        <f>_xlfn.XLOOKUP(D4625,'[1]Region List'!$B$2:$B$57,'[1]Region List'!$C$2:$C$57,0,1)</f>
        <v>9</v>
      </c>
      <c r="F4625" s="22" t="s">
        <v>35</v>
      </c>
      <c r="G4625" s="22" t="s">
        <v>36</v>
      </c>
      <c r="H4625" s="22" t="s">
        <v>35</v>
      </c>
      <c r="I4625" s="23" t="s">
        <v>36</v>
      </c>
    </row>
    <row r="4626" spans="1:9" x14ac:dyDescent="0.35">
      <c r="A4626" s="21" t="s">
        <v>12735</v>
      </c>
      <c r="B4626" s="22" t="s">
        <v>12736</v>
      </c>
      <c r="C4626" s="22" t="s">
        <v>12737</v>
      </c>
      <c r="D4626" s="22" t="s">
        <v>12408</v>
      </c>
      <c r="E4626" s="22">
        <f>_xlfn.XLOOKUP(D4626,'[1]Region List'!$B$2:$B$57,'[1]Region List'!$C$2:$C$57,0,1)</f>
        <v>9</v>
      </c>
      <c r="F4626" s="22" t="s">
        <v>35</v>
      </c>
      <c r="G4626" s="22" t="s">
        <v>35</v>
      </c>
      <c r="H4626" s="22" t="s">
        <v>36</v>
      </c>
      <c r="I4626" s="23" t="s">
        <v>36</v>
      </c>
    </row>
    <row r="4627" spans="1:9" x14ac:dyDescent="0.35">
      <c r="A4627" s="21" t="s">
        <v>12738</v>
      </c>
      <c r="B4627" s="22" t="s">
        <v>12739</v>
      </c>
      <c r="C4627" s="22" t="s">
        <v>12740</v>
      </c>
      <c r="D4627" s="22" t="s">
        <v>12408</v>
      </c>
      <c r="E4627" s="22">
        <f>_xlfn.XLOOKUP(D4627,'[1]Region List'!$B$2:$B$57,'[1]Region List'!$C$2:$C$57,0,1)</f>
        <v>9</v>
      </c>
      <c r="F4627" s="22" t="s">
        <v>35</v>
      </c>
      <c r="G4627" s="22" t="s">
        <v>35</v>
      </c>
      <c r="H4627" s="22" t="s">
        <v>36</v>
      </c>
      <c r="I4627" s="23" t="s">
        <v>36</v>
      </c>
    </row>
    <row r="4628" spans="1:9" x14ac:dyDescent="0.35">
      <c r="A4628" s="21" t="s">
        <v>12741</v>
      </c>
      <c r="B4628" s="22" t="s">
        <v>12742</v>
      </c>
      <c r="C4628" s="22" t="s">
        <v>12743</v>
      </c>
      <c r="D4628" s="22" t="s">
        <v>12408</v>
      </c>
      <c r="E4628" s="22">
        <f>_xlfn.XLOOKUP(D4628,'[1]Region List'!$B$2:$B$57,'[1]Region List'!$C$2:$C$57,0,1)</f>
        <v>9</v>
      </c>
      <c r="F4628" s="22" t="s">
        <v>35</v>
      </c>
      <c r="G4628" s="22" t="s">
        <v>35</v>
      </c>
      <c r="H4628" s="22" t="s">
        <v>36</v>
      </c>
      <c r="I4628" s="23" t="s">
        <v>36</v>
      </c>
    </row>
    <row r="4629" spans="1:9" x14ac:dyDescent="0.35">
      <c r="A4629" s="21" t="s">
        <v>12744</v>
      </c>
      <c r="B4629" s="22" t="s">
        <v>12745</v>
      </c>
      <c r="C4629" s="22" t="s">
        <v>12614</v>
      </c>
      <c r="D4629" s="22" t="s">
        <v>12408</v>
      </c>
      <c r="E4629" s="22">
        <f>_xlfn.XLOOKUP(D4629,'[1]Region List'!$B$2:$B$57,'[1]Region List'!$C$2:$C$57,0,1)</f>
        <v>9</v>
      </c>
      <c r="F4629" s="22" t="s">
        <v>36</v>
      </c>
      <c r="G4629" s="22" t="s">
        <v>35</v>
      </c>
      <c r="H4629" s="22" t="s">
        <v>36</v>
      </c>
      <c r="I4629" s="23" t="s">
        <v>36</v>
      </c>
    </row>
    <row r="4630" spans="1:9" x14ac:dyDescent="0.35">
      <c r="A4630" s="21" t="s">
        <v>12746</v>
      </c>
      <c r="B4630" s="22" t="s">
        <v>12747</v>
      </c>
      <c r="C4630" s="22" t="s">
        <v>12748</v>
      </c>
      <c r="D4630" s="22" t="s">
        <v>12408</v>
      </c>
      <c r="E4630" s="22">
        <f>_xlfn.XLOOKUP(D4630,'[1]Region List'!$B$2:$B$57,'[1]Region List'!$C$2:$C$57,0,1)</f>
        <v>9</v>
      </c>
      <c r="F4630" s="22" t="s">
        <v>35</v>
      </c>
      <c r="G4630" s="22" t="s">
        <v>36</v>
      </c>
      <c r="H4630" s="22" t="s">
        <v>36</v>
      </c>
      <c r="I4630" s="23" t="s">
        <v>36</v>
      </c>
    </row>
    <row r="4631" spans="1:9" x14ac:dyDescent="0.35">
      <c r="A4631" s="21" t="s">
        <v>12749</v>
      </c>
      <c r="B4631" s="22" t="s">
        <v>12750</v>
      </c>
      <c r="C4631" s="22" t="s">
        <v>12751</v>
      </c>
      <c r="D4631" s="22" t="s">
        <v>12408</v>
      </c>
      <c r="E4631" s="22">
        <f>_xlfn.XLOOKUP(D4631,'[1]Region List'!$B$2:$B$57,'[1]Region List'!$C$2:$C$57,0,1)</f>
        <v>9</v>
      </c>
      <c r="F4631" s="22" t="s">
        <v>35</v>
      </c>
      <c r="G4631" s="22" t="s">
        <v>36</v>
      </c>
      <c r="H4631" s="22" t="s">
        <v>36</v>
      </c>
      <c r="I4631" s="23" t="s">
        <v>36</v>
      </c>
    </row>
    <row r="4632" spans="1:9" x14ac:dyDescent="0.35">
      <c r="A4632" s="21" t="s">
        <v>12752</v>
      </c>
      <c r="B4632" s="22" t="s">
        <v>12753</v>
      </c>
      <c r="C4632" s="22" t="s">
        <v>12754</v>
      </c>
      <c r="D4632" s="22" t="s">
        <v>12408</v>
      </c>
      <c r="E4632" s="22">
        <f>_xlfn.XLOOKUP(D4632,'[1]Region List'!$B$2:$B$57,'[1]Region List'!$C$2:$C$57,0,1)</f>
        <v>9</v>
      </c>
      <c r="F4632" s="22" t="s">
        <v>35</v>
      </c>
      <c r="G4632" s="22" t="s">
        <v>36</v>
      </c>
      <c r="H4632" s="22" t="s">
        <v>36</v>
      </c>
      <c r="I4632" s="23" t="s">
        <v>36</v>
      </c>
    </row>
    <row r="4633" spans="1:9" x14ac:dyDescent="0.35">
      <c r="A4633" s="21" t="s">
        <v>12755</v>
      </c>
      <c r="B4633" s="22" t="s">
        <v>12756</v>
      </c>
      <c r="C4633" s="22" t="s">
        <v>12757</v>
      </c>
      <c r="D4633" s="22" t="s">
        <v>12408</v>
      </c>
      <c r="E4633" s="22">
        <f>_xlfn.XLOOKUP(D4633,'[1]Region List'!$B$2:$B$57,'[1]Region List'!$C$2:$C$57,0,1)</f>
        <v>9</v>
      </c>
      <c r="F4633" s="22" t="s">
        <v>35</v>
      </c>
      <c r="G4633" s="22" t="s">
        <v>36</v>
      </c>
      <c r="H4633" s="22" t="s">
        <v>35</v>
      </c>
      <c r="I4633" s="23" t="s">
        <v>36</v>
      </c>
    </row>
    <row r="4634" spans="1:9" x14ac:dyDescent="0.35">
      <c r="A4634" s="21" t="s">
        <v>12758</v>
      </c>
      <c r="B4634" s="22" t="s">
        <v>12759</v>
      </c>
      <c r="C4634" s="22" t="s">
        <v>12760</v>
      </c>
      <c r="D4634" s="22" t="s">
        <v>12408</v>
      </c>
      <c r="E4634" s="22">
        <f>_xlfn.XLOOKUP(D4634,'[1]Region List'!$B$2:$B$57,'[1]Region List'!$C$2:$C$57,0,1)</f>
        <v>9</v>
      </c>
      <c r="F4634" s="22" t="s">
        <v>35</v>
      </c>
      <c r="G4634" s="22" t="s">
        <v>36</v>
      </c>
      <c r="H4634" s="22" t="s">
        <v>36</v>
      </c>
      <c r="I4634" s="23" t="s">
        <v>36</v>
      </c>
    </row>
    <row r="4635" spans="1:9" x14ac:dyDescent="0.35">
      <c r="A4635" s="21" t="s">
        <v>12761</v>
      </c>
      <c r="B4635" s="22" t="s">
        <v>12762</v>
      </c>
      <c r="C4635" s="22" t="s">
        <v>12763</v>
      </c>
      <c r="D4635" s="22" t="s">
        <v>12408</v>
      </c>
      <c r="E4635" s="22">
        <f>_xlfn.XLOOKUP(D4635,'[1]Region List'!$B$2:$B$57,'[1]Region List'!$C$2:$C$57,0,1)</f>
        <v>9</v>
      </c>
      <c r="F4635" s="22" t="s">
        <v>35</v>
      </c>
      <c r="G4635" s="22" t="s">
        <v>36</v>
      </c>
      <c r="H4635" s="22" t="s">
        <v>35</v>
      </c>
      <c r="I4635" s="23" t="s">
        <v>36</v>
      </c>
    </row>
    <row r="4636" spans="1:9" x14ac:dyDescent="0.35">
      <c r="A4636" s="21" t="s">
        <v>12764</v>
      </c>
      <c r="B4636" s="22" t="s">
        <v>12765</v>
      </c>
      <c r="C4636" s="22" t="s">
        <v>12436</v>
      </c>
      <c r="D4636" s="22" t="s">
        <v>12408</v>
      </c>
      <c r="E4636" s="22">
        <f>_xlfn.XLOOKUP(D4636,'[1]Region List'!$B$2:$B$57,'[1]Region List'!$C$2:$C$57,0,1)</f>
        <v>9</v>
      </c>
      <c r="F4636" s="22" t="s">
        <v>35</v>
      </c>
      <c r="G4636" s="22" t="s">
        <v>36</v>
      </c>
      <c r="H4636" s="22" t="s">
        <v>36</v>
      </c>
      <c r="I4636" s="23" t="s">
        <v>36</v>
      </c>
    </row>
    <row r="4637" spans="1:9" x14ac:dyDescent="0.35">
      <c r="A4637" s="21" t="s">
        <v>12766</v>
      </c>
      <c r="B4637" s="22" t="s">
        <v>12767</v>
      </c>
      <c r="C4637" s="22" t="s">
        <v>10098</v>
      </c>
      <c r="D4637" s="22" t="s">
        <v>12408</v>
      </c>
      <c r="E4637" s="22">
        <f>_xlfn.XLOOKUP(D4637,'[1]Region List'!$B$2:$B$57,'[1]Region List'!$C$2:$C$57,0,1)</f>
        <v>9</v>
      </c>
      <c r="F4637" s="22" t="s">
        <v>35</v>
      </c>
      <c r="G4637" s="22" t="s">
        <v>36</v>
      </c>
      <c r="H4637" s="22" t="s">
        <v>36</v>
      </c>
      <c r="I4637" s="23" t="s">
        <v>36</v>
      </c>
    </row>
    <row r="4638" spans="1:9" x14ac:dyDescent="0.35">
      <c r="A4638" s="21" t="s">
        <v>12768</v>
      </c>
      <c r="B4638" s="22" t="s">
        <v>12769</v>
      </c>
      <c r="C4638" s="22" t="s">
        <v>12770</v>
      </c>
      <c r="D4638" s="22" t="s">
        <v>12408</v>
      </c>
      <c r="E4638" s="22">
        <f>_xlfn.XLOOKUP(D4638,'[1]Region List'!$B$2:$B$57,'[1]Region List'!$C$2:$C$57,0,1)</f>
        <v>9</v>
      </c>
      <c r="F4638" s="22" t="s">
        <v>36</v>
      </c>
      <c r="G4638" s="22" t="s">
        <v>35</v>
      </c>
      <c r="H4638" s="22" t="s">
        <v>36</v>
      </c>
      <c r="I4638" s="23" t="s">
        <v>36</v>
      </c>
    </row>
    <row r="4639" spans="1:9" x14ac:dyDescent="0.35">
      <c r="A4639" s="21" t="s">
        <v>12771</v>
      </c>
      <c r="B4639" s="22" t="s">
        <v>12772</v>
      </c>
      <c r="C4639" s="22" t="s">
        <v>12773</v>
      </c>
      <c r="D4639" s="22" t="s">
        <v>12408</v>
      </c>
      <c r="E4639" s="22">
        <f>_xlfn.XLOOKUP(D4639,'[1]Region List'!$B$2:$B$57,'[1]Region List'!$C$2:$C$57,0,1)</f>
        <v>9</v>
      </c>
      <c r="F4639" s="22" t="s">
        <v>35</v>
      </c>
      <c r="G4639" s="22" t="s">
        <v>36</v>
      </c>
      <c r="H4639" s="22" t="s">
        <v>36</v>
      </c>
      <c r="I4639" s="23" t="s">
        <v>36</v>
      </c>
    </row>
    <row r="4640" spans="1:9" x14ac:dyDescent="0.35">
      <c r="A4640" s="21" t="s">
        <v>12774</v>
      </c>
      <c r="B4640" s="22" t="s">
        <v>12775</v>
      </c>
      <c r="C4640" s="22" t="s">
        <v>12571</v>
      </c>
      <c r="D4640" s="22" t="s">
        <v>12408</v>
      </c>
      <c r="E4640" s="22">
        <f>_xlfn.XLOOKUP(D4640,'[1]Region List'!$B$2:$B$57,'[1]Region List'!$C$2:$C$57,0,1)</f>
        <v>9</v>
      </c>
      <c r="F4640" s="22" t="s">
        <v>35</v>
      </c>
      <c r="G4640" s="22" t="s">
        <v>36</v>
      </c>
      <c r="H4640" s="22" t="s">
        <v>36</v>
      </c>
      <c r="I4640" s="23" t="s">
        <v>36</v>
      </c>
    </row>
    <row r="4641" spans="1:9" x14ac:dyDescent="0.35">
      <c r="A4641" s="21" t="s">
        <v>12776</v>
      </c>
      <c r="B4641" s="22" t="s">
        <v>12777</v>
      </c>
      <c r="C4641" s="22" t="s">
        <v>12778</v>
      </c>
      <c r="D4641" s="22" t="s">
        <v>12408</v>
      </c>
      <c r="E4641" s="22">
        <f>_xlfn.XLOOKUP(D4641,'[1]Region List'!$B$2:$B$57,'[1]Region List'!$C$2:$C$57,0,1)</f>
        <v>9</v>
      </c>
      <c r="F4641" s="22" t="s">
        <v>35</v>
      </c>
      <c r="G4641" s="22" t="s">
        <v>36</v>
      </c>
      <c r="H4641" s="22" t="s">
        <v>36</v>
      </c>
      <c r="I4641" s="23" t="s">
        <v>36</v>
      </c>
    </row>
    <row r="4642" spans="1:9" x14ac:dyDescent="0.35">
      <c r="A4642" s="21" t="s">
        <v>12779</v>
      </c>
      <c r="B4642" s="22" t="s">
        <v>12780</v>
      </c>
      <c r="C4642" s="22" t="s">
        <v>12781</v>
      </c>
      <c r="D4642" s="22" t="s">
        <v>12408</v>
      </c>
      <c r="E4642" s="22">
        <f>_xlfn.XLOOKUP(D4642,'[1]Region List'!$B$2:$B$57,'[1]Region List'!$C$2:$C$57,0,1)</f>
        <v>9</v>
      </c>
      <c r="F4642" s="22" t="s">
        <v>35</v>
      </c>
      <c r="G4642" s="22" t="s">
        <v>36</v>
      </c>
      <c r="H4642" s="22" t="s">
        <v>35</v>
      </c>
      <c r="I4642" s="23" t="s">
        <v>36</v>
      </c>
    </row>
    <row r="4643" spans="1:9" x14ac:dyDescent="0.35">
      <c r="A4643" s="21" t="s">
        <v>12782</v>
      </c>
      <c r="B4643" s="22" t="s">
        <v>12783</v>
      </c>
      <c r="C4643" s="22" t="s">
        <v>12784</v>
      </c>
      <c r="D4643" s="22" t="s">
        <v>12408</v>
      </c>
      <c r="E4643" s="22">
        <f>_xlfn.XLOOKUP(D4643,'[1]Region List'!$B$2:$B$57,'[1]Region List'!$C$2:$C$57,0,1)</f>
        <v>9</v>
      </c>
      <c r="F4643" s="22" t="s">
        <v>35</v>
      </c>
      <c r="G4643" s="22" t="s">
        <v>36</v>
      </c>
      <c r="H4643" s="22" t="s">
        <v>35</v>
      </c>
      <c r="I4643" s="23" t="s">
        <v>36</v>
      </c>
    </row>
    <row r="4644" spans="1:9" x14ac:dyDescent="0.35">
      <c r="A4644" s="21" t="s">
        <v>12785</v>
      </c>
      <c r="B4644" s="22" t="s">
        <v>12786</v>
      </c>
      <c r="C4644" s="22" t="s">
        <v>12436</v>
      </c>
      <c r="D4644" s="22" t="s">
        <v>12408</v>
      </c>
      <c r="E4644" s="22">
        <f>_xlfn.XLOOKUP(D4644,'[1]Region List'!$B$2:$B$57,'[1]Region List'!$C$2:$C$57,0,1)</f>
        <v>9</v>
      </c>
      <c r="F4644" s="22" t="s">
        <v>36</v>
      </c>
      <c r="G4644" s="22" t="s">
        <v>36</v>
      </c>
      <c r="H4644" s="22" t="s">
        <v>35</v>
      </c>
      <c r="I4644" s="23" t="s">
        <v>36</v>
      </c>
    </row>
    <row r="4645" spans="1:9" x14ac:dyDescent="0.35">
      <c r="A4645" s="21" t="s">
        <v>12787</v>
      </c>
      <c r="B4645" s="22" t="s">
        <v>12788</v>
      </c>
      <c r="C4645" s="22" t="s">
        <v>12789</v>
      </c>
      <c r="D4645" s="22" t="s">
        <v>12408</v>
      </c>
      <c r="E4645" s="22">
        <f>_xlfn.XLOOKUP(D4645,'[1]Region List'!$B$2:$B$57,'[1]Region List'!$C$2:$C$57,0,1)</f>
        <v>9</v>
      </c>
      <c r="F4645" s="22" t="s">
        <v>35</v>
      </c>
      <c r="G4645" s="22" t="s">
        <v>35</v>
      </c>
      <c r="H4645" s="22" t="s">
        <v>35</v>
      </c>
      <c r="I4645" s="23" t="s">
        <v>36</v>
      </c>
    </row>
    <row r="4646" spans="1:9" x14ac:dyDescent="0.35">
      <c r="A4646" s="21" t="s">
        <v>12790</v>
      </c>
      <c r="B4646" s="22" t="s">
        <v>12791</v>
      </c>
      <c r="C4646" s="22" t="s">
        <v>12568</v>
      </c>
      <c r="D4646" s="22" t="s">
        <v>12408</v>
      </c>
      <c r="E4646" s="22">
        <f>_xlfn.XLOOKUP(D4646,'[1]Region List'!$B$2:$B$57,'[1]Region List'!$C$2:$C$57,0,1)</f>
        <v>9</v>
      </c>
      <c r="F4646" s="22" t="s">
        <v>35</v>
      </c>
      <c r="G4646" s="22" t="s">
        <v>35</v>
      </c>
      <c r="H4646" s="22" t="s">
        <v>36</v>
      </c>
      <c r="I4646" s="23" t="s">
        <v>36</v>
      </c>
    </row>
    <row r="4647" spans="1:9" x14ac:dyDescent="0.35">
      <c r="A4647" s="21" t="s">
        <v>12792</v>
      </c>
      <c r="B4647" s="22" t="s">
        <v>12793</v>
      </c>
      <c r="C4647" s="22" t="s">
        <v>12598</v>
      </c>
      <c r="D4647" s="22" t="s">
        <v>12408</v>
      </c>
      <c r="E4647" s="22">
        <f>_xlfn.XLOOKUP(D4647,'[1]Region List'!$B$2:$B$57,'[1]Region List'!$C$2:$C$57,0,1)</f>
        <v>9</v>
      </c>
      <c r="F4647" s="22" t="s">
        <v>35</v>
      </c>
      <c r="G4647" s="22" t="s">
        <v>36</v>
      </c>
      <c r="H4647" s="22" t="s">
        <v>36</v>
      </c>
      <c r="I4647" s="23" t="s">
        <v>36</v>
      </c>
    </row>
    <row r="4648" spans="1:9" x14ac:dyDescent="0.35">
      <c r="A4648" s="21" t="s">
        <v>12794</v>
      </c>
      <c r="B4648" s="22" t="s">
        <v>12795</v>
      </c>
      <c r="C4648" s="22" t="s">
        <v>12796</v>
      </c>
      <c r="D4648" s="22" t="s">
        <v>12408</v>
      </c>
      <c r="E4648" s="22">
        <f>_xlfn.XLOOKUP(D4648,'[1]Region List'!$B$2:$B$57,'[1]Region List'!$C$2:$C$57,0,1)</f>
        <v>9</v>
      </c>
      <c r="F4648" s="22" t="s">
        <v>35</v>
      </c>
      <c r="G4648" s="22" t="s">
        <v>35</v>
      </c>
      <c r="H4648" s="22" t="s">
        <v>36</v>
      </c>
      <c r="I4648" s="23" t="s">
        <v>36</v>
      </c>
    </row>
    <row r="4649" spans="1:9" x14ac:dyDescent="0.35">
      <c r="A4649" s="21" t="s">
        <v>12797</v>
      </c>
      <c r="B4649" s="22" t="s">
        <v>12798</v>
      </c>
      <c r="C4649" s="22" t="s">
        <v>12799</v>
      </c>
      <c r="D4649" s="22" t="s">
        <v>12408</v>
      </c>
      <c r="E4649" s="22">
        <f>_xlfn.XLOOKUP(D4649,'[1]Region List'!$B$2:$B$57,'[1]Region List'!$C$2:$C$57,0,1)</f>
        <v>9</v>
      </c>
      <c r="F4649" s="22" t="s">
        <v>35</v>
      </c>
      <c r="G4649" s="22" t="s">
        <v>36</v>
      </c>
      <c r="H4649" s="22" t="s">
        <v>35</v>
      </c>
      <c r="I4649" s="23" t="s">
        <v>36</v>
      </c>
    </row>
    <row r="4650" spans="1:9" x14ac:dyDescent="0.35">
      <c r="A4650" s="21" t="s">
        <v>12800</v>
      </c>
      <c r="B4650" s="22" t="s">
        <v>12801</v>
      </c>
      <c r="C4650" s="22" t="s">
        <v>12459</v>
      </c>
      <c r="D4650" s="22" t="s">
        <v>12408</v>
      </c>
      <c r="E4650" s="22">
        <f>_xlfn.XLOOKUP(D4650,'[1]Region List'!$B$2:$B$57,'[1]Region List'!$C$2:$C$57,0,1)</f>
        <v>9</v>
      </c>
      <c r="F4650" s="22" t="s">
        <v>35</v>
      </c>
      <c r="G4650" s="22" t="s">
        <v>36</v>
      </c>
      <c r="H4650" s="22" t="s">
        <v>36</v>
      </c>
      <c r="I4650" s="23" t="s">
        <v>36</v>
      </c>
    </row>
    <row r="4651" spans="1:9" x14ac:dyDescent="0.35">
      <c r="A4651" s="21" t="s">
        <v>12802</v>
      </c>
      <c r="B4651" s="22" t="s">
        <v>12803</v>
      </c>
      <c r="C4651" s="22" t="s">
        <v>12804</v>
      </c>
      <c r="D4651" s="22" t="s">
        <v>12408</v>
      </c>
      <c r="E4651" s="22">
        <f>_xlfn.XLOOKUP(D4651,'[1]Region List'!$B$2:$B$57,'[1]Region List'!$C$2:$C$57,0,1)</f>
        <v>9</v>
      </c>
      <c r="F4651" s="22" t="s">
        <v>35</v>
      </c>
      <c r="G4651" s="22" t="s">
        <v>36</v>
      </c>
      <c r="H4651" s="22" t="s">
        <v>36</v>
      </c>
      <c r="I4651" s="23" t="s">
        <v>36</v>
      </c>
    </row>
    <row r="4652" spans="1:9" x14ac:dyDescent="0.35">
      <c r="A4652" s="21" t="s">
        <v>12805</v>
      </c>
      <c r="B4652" s="22" t="s">
        <v>12806</v>
      </c>
      <c r="C4652" s="22" t="s">
        <v>5747</v>
      </c>
      <c r="D4652" s="22" t="s">
        <v>12408</v>
      </c>
      <c r="E4652" s="22">
        <f>_xlfn.XLOOKUP(D4652,'[1]Region List'!$B$2:$B$57,'[1]Region List'!$C$2:$C$57,0,1)</f>
        <v>9</v>
      </c>
      <c r="F4652" s="22" t="s">
        <v>35</v>
      </c>
      <c r="G4652" s="22" t="s">
        <v>36</v>
      </c>
      <c r="H4652" s="22" t="s">
        <v>36</v>
      </c>
      <c r="I4652" s="23" t="s">
        <v>36</v>
      </c>
    </row>
    <row r="4653" spans="1:9" x14ac:dyDescent="0.35">
      <c r="A4653" s="21" t="s">
        <v>12807</v>
      </c>
      <c r="B4653" s="22" t="s">
        <v>12808</v>
      </c>
      <c r="C4653" s="22" t="s">
        <v>12464</v>
      </c>
      <c r="D4653" s="22" t="s">
        <v>12408</v>
      </c>
      <c r="E4653" s="22">
        <f>_xlfn.XLOOKUP(D4653,'[1]Region List'!$B$2:$B$57,'[1]Region List'!$C$2:$C$57,0,1)</f>
        <v>9</v>
      </c>
      <c r="F4653" s="22" t="s">
        <v>35</v>
      </c>
      <c r="G4653" s="22" t="s">
        <v>36</v>
      </c>
      <c r="H4653" s="22" t="s">
        <v>36</v>
      </c>
      <c r="I4653" s="23" t="s">
        <v>36</v>
      </c>
    </row>
    <row r="4654" spans="1:9" x14ac:dyDescent="0.35">
      <c r="A4654" s="21" t="s">
        <v>12809</v>
      </c>
      <c r="B4654" s="22" t="s">
        <v>12810</v>
      </c>
      <c r="C4654" s="22" t="s">
        <v>12811</v>
      </c>
      <c r="D4654" s="22" t="s">
        <v>12408</v>
      </c>
      <c r="E4654" s="22">
        <f>_xlfn.XLOOKUP(D4654,'[1]Region List'!$B$2:$B$57,'[1]Region List'!$C$2:$C$57,0,1)</f>
        <v>9</v>
      </c>
      <c r="F4654" s="22" t="s">
        <v>35</v>
      </c>
      <c r="G4654" s="22" t="s">
        <v>36</v>
      </c>
      <c r="H4654" s="22" t="s">
        <v>35</v>
      </c>
      <c r="I4654" s="23" t="s">
        <v>36</v>
      </c>
    </row>
    <row r="4655" spans="1:9" x14ac:dyDescent="0.35">
      <c r="A4655" s="21" t="s">
        <v>12812</v>
      </c>
      <c r="B4655" s="22" t="s">
        <v>12813</v>
      </c>
      <c r="C4655" s="22" t="s">
        <v>12814</v>
      </c>
      <c r="D4655" s="22" t="s">
        <v>12408</v>
      </c>
      <c r="E4655" s="22">
        <f>_xlfn.XLOOKUP(D4655,'[1]Region List'!$B$2:$B$57,'[1]Region List'!$C$2:$C$57,0,1)</f>
        <v>9</v>
      </c>
      <c r="F4655" s="22" t="s">
        <v>35</v>
      </c>
      <c r="G4655" s="22" t="s">
        <v>36</v>
      </c>
      <c r="H4655" s="22" t="s">
        <v>35</v>
      </c>
      <c r="I4655" s="23" t="s">
        <v>36</v>
      </c>
    </row>
    <row r="4656" spans="1:9" x14ac:dyDescent="0.35">
      <c r="A4656" s="21" t="s">
        <v>12815</v>
      </c>
      <c r="B4656" s="22" t="s">
        <v>12816</v>
      </c>
      <c r="C4656" s="22" t="s">
        <v>12817</v>
      </c>
      <c r="D4656" s="22" t="s">
        <v>12408</v>
      </c>
      <c r="E4656" s="22">
        <f>_xlfn.XLOOKUP(D4656,'[1]Region List'!$B$2:$B$57,'[1]Region List'!$C$2:$C$57,0,1)</f>
        <v>9</v>
      </c>
      <c r="F4656" s="22" t="s">
        <v>35</v>
      </c>
      <c r="G4656" s="22" t="s">
        <v>36</v>
      </c>
      <c r="H4656" s="22" t="s">
        <v>36</v>
      </c>
      <c r="I4656" s="23" t="s">
        <v>36</v>
      </c>
    </row>
    <row r="4657" spans="1:9" x14ac:dyDescent="0.35">
      <c r="A4657" s="21" t="s">
        <v>12818</v>
      </c>
      <c r="B4657" s="22" t="s">
        <v>12819</v>
      </c>
      <c r="C4657" s="22" t="s">
        <v>12820</v>
      </c>
      <c r="D4657" s="22" t="s">
        <v>12408</v>
      </c>
      <c r="E4657" s="22">
        <f>_xlfn.XLOOKUP(D4657,'[1]Region List'!$B$2:$B$57,'[1]Region List'!$C$2:$C$57,0,1)</f>
        <v>9</v>
      </c>
      <c r="F4657" s="22" t="s">
        <v>35</v>
      </c>
      <c r="G4657" s="22" t="s">
        <v>35</v>
      </c>
      <c r="H4657" s="22" t="s">
        <v>36</v>
      </c>
      <c r="I4657" s="23" t="s">
        <v>36</v>
      </c>
    </row>
    <row r="4658" spans="1:9" x14ac:dyDescent="0.35">
      <c r="A4658" s="21" t="s">
        <v>12821</v>
      </c>
      <c r="B4658" s="22" t="s">
        <v>12822</v>
      </c>
      <c r="C4658" s="22" t="s">
        <v>12823</v>
      </c>
      <c r="D4658" s="22" t="s">
        <v>12408</v>
      </c>
      <c r="E4658" s="22">
        <f>_xlfn.XLOOKUP(D4658,'[1]Region List'!$B$2:$B$57,'[1]Region List'!$C$2:$C$57,0,1)</f>
        <v>9</v>
      </c>
      <c r="F4658" s="22" t="s">
        <v>35</v>
      </c>
      <c r="G4658" s="22" t="s">
        <v>36</v>
      </c>
      <c r="H4658" s="22" t="s">
        <v>36</v>
      </c>
      <c r="I4658" s="23" t="s">
        <v>36</v>
      </c>
    </row>
    <row r="4659" spans="1:9" x14ac:dyDescent="0.35">
      <c r="A4659" s="21" t="s">
        <v>12824</v>
      </c>
      <c r="B4659" s="22" t="s">
        <v>12825</v>
      </c>
      <c r="C4659" s="22" t="s">
        <v>12826</v>
      </c>
      <c r="D4659" s="22" t="s">
        <v>12408</v>
      </c>
      <c r="E4659" s="22">
        <f>_xlfn.XLOOKUP(D4659,'[1]Region List'!$B$2:$B$57,'[1]Region List'!$C$2:$C$57,0,1)</f>
        <v>9</v>
      </c>
      <c r="F4659" s="22" t="s">
        <v>278</v>
      </c>
      <c r="G4659" s="22" t="s">
        <v>35</v>
      </c>
      <c r="H4659" s="22" t="s">
        <v>36</v>
      </c>
      <c r="I4659" s="23" t="s">
        <v>35</v>
      </c>
    </row>
    <row r="4660" spans="1:9" x14ac:dyDescent="0.35">
      <c r="A4660" s="21" t="s">
        <v>12827</v>
      </c>
      <c r="B4660" s="22" t="s">
        <v>12828</v>
      </c>
      <c r="C4660" s="22" t="s">
        <v>12829</v>
      </c>
      <c r="D4660" s="22" t="s">
        <v>12408</v>
      </c>
      <c r="E4660" s="22">
        <f>_xlfn.XLOOKUP(D4660,'[1]Region List'!$B$2:$B$57,'[1]Region List'!$C$2:$C$57,0,1)</f>
        <v>9</v>
      </c>
      <c r="F4660" s="22" t="s">
        <v>278</v>
      </c>
      <c r="G4660" s="22" t="s">
        <v>35</v>
      </c>
      <c r="H4660" s="22" t="s">
        <v>36</v>
      </c>
      <c r="I4660" s="23" t="s">
        <v>35</v>
      </c>
    </row>
    <row r="4661" spans="1:9" x14ac:dyDescent="0.35">
      <c r="A4661" s="21" t="s">
        <v>12830</v>
      </c>
      <c r="B4661" s="22" t="s">
        <v>12831</v>
      </c>
      <c r="C4661" s="22" t="s">
        <v>12617</v>
      </c>
      <c r="D4661" s="22" t="s">
        <v>12408</v>
      </c>
      <c r="E4661" s="22">
        <f>_xlfn.XLOOKUP(D4661,'[1]Region List'!$B$2:$B$57,'[1]Region List'!$C$2:$C$57,0,1)</f>
        <v>9</v>
      </c>
      <c r="F4661" s="22" t="s">
        <v>278</v>
      </c>
      <c r="G4661" s="22" t="s">
        <v>35</v>
      </c>
      <c r="H4661" s="22" t="s">
        <v>36</v>
      </c>
      <c r="I4661" s="23" t="s">
        <v>35</v>
      </c>
    </row>
    <row r="4662" spans="1:9" x14ac:dyDescent="0.35">
      <c r="A4662" s="21" t="s">
        <v>12832</v>
      </c>
      <c r="B4662" s="22" t="s">
        <v>12833</v>
      </c>
      <c r="C4662" s="22" t="s">
        <v>12544</v>
      </c>
      <c r="D4662" s="22" t="s">
        <v>12408</v>
      </c>
      <c r="E4662" s="22">
        <f>_xlfn.XLOOKUP(D4662,'[1]Region List'!$B$2:$B$57,'[1]Region List'!$C$2:$C$57,0,1)</f>
        <v>9</v>
      </c>
      <c r="F4662" s="22" t="s">
        <v>278</v>
      </c>
      <c r="G4662" s="22" t="s">
        <v>35</v>
      </c>
      <c r="H4662" s="22" t="s">
        <v>36</v>
      </c>
      <c r="I4662" s="23" t="s">
        <v>35</v>
      </c>
    </row>
    <row r="4663" spans="1:9" x14ac:dyDescent="0.35">
      <c r="A4663" s="21" t="s">
        <v>12834</v>
      </c>
      <c r="B4663" s="22" t="s">
        <v>12835</v>
      </c>
      <c r="C4663" s="22" t="s">
        <v>12836</v>
      </c>
      <c r="D4663" s="22" t="s">
        <v>12408</v>
      </c>
      <c r="E4663" s="22">
        <f>_xlfn.XLOOKUP(D4663,'[1]Region List'!$B$2:$B$57,'[1]Region List'!$C$2:$C$57,0,1)</f>
        <v>9</v>
      </c>
      <c r="F4663" s="22" t="s">
        <v>278</v>
      </c>
      <c r="G4663" s="22" t="s">
        <v>35</v>
      </c>
      <c r="H4663" s="22" t="s">
        <v>36</v>
      </c>
      <c r="I4663" s="23" t="s">
        <v>35</v>
      </c>
    </row>
    <row r="4664" spans="1:9" x14ac:dyDescent="0.35">
      <c r="A4664" s="21" t="s">
        <v>12837</v>
      </c>
      <c r="B4664" s="22" t="s">
        <v>12838</v>
      </c>
      <c r="C4664" s="22" t="s">
        <v>12784</v>
      </c>
      <c r="D4664" s="22" t="s">
        <v>12408</v>
      </c>
      <c r="E4664" s="22">
        <f>_xlfn.XLOOKUP(D4664,'[1]Region List'!$B$2:$B$57,'[1]Region List'!$C$2:$C$57,0,1)</f>
        <v>9</v>
      </c>
      <c r="F4664" s="22" t="s">
        <v>278</v>
      </c>
      <c r="G4664" s="22" t="s">
        <v>36</v>
      </c>
      <c r="H4664" s="22" t="s">
        <v>36</v>
      </c>
      <c r="I4664" s="23" t="s">
        <v>35</v>
      </c>
    </row>
    <row r="4665" spans="1:9" x14ac:dyDescent="0.35">
      <c r="A4665" s="21" t="s">
        <v>12839</v>
      </c>
      <c r="B4665" s="22" t="s">
        <v>12840</v>
      </c>
      <c r="C4665" s="22" t="s">
        <v>12784</v>
      </c>
      <c r="D4665" s="22" t="s">
        <v>12408</v>
      </c>
      <c r="E4665" s="22">
        <f>_xlfn.XLOOKUP(D4665,'[1]Region List'!$B$2:$B$57,'[1]Region List'!$C$2:$C$57,0,1)</f>
        <v>9</v>
      </c>
      <c r="F4665" s="22" t="s">
        <v>278</v>
      </c>
      <c r="G4665" s="22" t="s">
        <v>36</v>
      </c>
      <c r="H4665" s="22" t="s">
        <v>36</v>
      </c>
      <c r="I4665" s="23" t="s">
        <v>35</v>
      </c>
    </row>
    <row r="4666" spans="1:9" x14ac:dyDescent="0.35">
      <c r="A4666" s="21" t="s">
        <v>12841</v>
      </c>
      <c r="B4666" s="22" t="s">
        <v>12842</v>
      </c>
      <c r="C4666" s="22" t="s">
        <v>12592</v>
      </c>
      <c r="D4666" s="22" t="s">
        <v>12408</v>
      </c>
      <c r="E4666" s="22">
        <f>_xlfn.XLOOKUP(D4666,'[1]Region List'!$B$2:$B$57,'[1]Region List'!$C$2:$C$57,0,1)</f>
        <v>9</v>
      </c>
      <c r="F4666" s="22" t="s">
        <v>278</v>
      </c>
      <c r="G4666" s="22" t="s">
        <v>35</v>
      </c>
      <c r="H4666" s="22" t="s">
        <v>36</v>
      </c>
      <c r="I4666" s="23" t="s">
        <v>35</v>
      </c>
    </row>
    <row r="4667" spans="1:9" x14ac:dyDescent="0.35">
      <c r="A4667" s="21" t="s">
        <v>12843</v>
      </c>
      <c r="B4667" s="22" t="s">
        <v>12844</v>
      </c>
      <c r="C4667" s="22" t="s">
        <v>12845</v>
      </c>
      <c r="D4667" s="22" t="s">
        <v>12408</v>
      </c>
      <c r="E4667" s="22">
        <f>_xlfn.XLOOKUP(D4667,'[1]Region List'!$B$2:$B$57,'[1]Region List'!$C$2:$C$57,0,1)</f>
        <v>9</v>
      </c>
      <c r="F4667" s="22" t="s">
        <v>278</v>
      </c>
      <c r="G4667" s="22" t="s">
        <v>36</v>
      </c>
      <c r="H4667" s="22" t="s">
        <v>36</v>
      </c>
      <c r="I4667" s="23" t="s">
        <v>35</v>
      </c>
    </row>
    <row r="4668" spans="1:9" x14ac:dyDescent="0.35">
      <c r="A4668" s="21" t="s">
        <v>12846</v>
      </c>
      <c r="B4668" s="22" t="s">
        <v>12847</v>
      </c>
      <c r="C4668" s="22" t="s">
        <v>12478</v>
      </c>
      <c r="D4668" s="22" t="s">
        <v>12408</v>
      </c>
      <c r="E4668" s="22">
        <f>_xlfn.XLOOKUP(D4668,'[1]Region List'!$B$2:$B$57,'[1]Region List'!$C$2:$C$57,0,1)</f>
        <v>9</v>
      </c>
      <c r="F4668" s="22" t="s">
        <v>278</v>
      </c>
      <c r="G4668" s="22" t="s">
        <v>35</v>
      </c>
      <c r="H4668" s="22" t="s">
        <v>36</v>
      </c>
      <c r="I4668" s="23" t="s">
        <v>35</v>
      </c>
    </row>
    <row r="4669" spans="1:9" x14ac:dyDescent="0.35">
      <c r="A4669" s="21" t="s">
        <v>12848</v>
      </c>
      <c r="B4669" s="22" t="s">
        <v>12849</v>
      </c>
      <c r="C4669" s="22" t="s">
        <v>12850</v>
      </c>
      <c r="D4669" s="22" t="s">
        <v>12408</v>
      </c>
      <c r="E4669" s="22">
        <f>_xlfn.XLOOKUP(D4669,'[1]Region List'!$B$2:$B$57,'[1]Region List'!$C$2:$C$57,0,1)</f>
        <v>9</v>
      </c>
      <c r="F4669" s="22" t="s">
        <v>278</v>
      </c>
      <c r="G4669" s="22" t="s">
        <v>35</v>
      </c>
      <c r="H4669" s="22" t="s">
        <v>36</v>
      </c>
      <c r="I4669" s="23" t="s">
        <v>35</v>
      </c>
    </row>
    <row r="4670" spans="1:9" x14ac:dyDescent="0.35">
      <c r="A4670" s="21" t="s">
        <v>12851</v>
      </c>
      <c r="B4670" s="22" t="s">
        <v>12852</v>
      </c>
      <c r="C4670" s="22" t="s">
        <v>12478</v>
      </c>
      <c r="D4670" s="22" t="s">
        <v>12408</v>
      </c>
      <c r="E4670" s="22">
        <f>_xlfn.XLOOKUP(D4670,'[1]Region List'!$B$2:$B$57,'[1]Region List'!$C$2:$C$57,0,1)</f>
        <v>9</v>
      </c>
      <c r="F4670" s="22" t="s">
        <v>278</v>
      </c>
      <c r="G4670" s="22" t="s">
        <v>36</v>
      </c>
      <c r="H4670" s="22" t="s">
        <v>36</v>
      </c>
      <c r="I4670" s="23" t="s">
        <v>35</v>
      </c>
    </row>
    <row r="4671" spans="1:9" x14ac:dyDescent="0.35">
      <c r="A4671" s="21" t="s">
        <v>12853</v>
      </c>
      <c r="B4671" s="22" t="s">
        <v>12854</v>
      </c>
      <c r="C4671" s="22" t="s">
        <v>12836</v>
      </c>
      <c r="D4671" s="22" t="s">
        <v>12408</v>
      </c>
      <c r="E4671" s="22">
        <f>_xlfn.XLOOKUP(D4671,'[1]Region List'!$B$2:$B$57,'[1]Region List'!$C$2:$C$57,0,1)</f>
        <v>9</v>
      </c>
      <c r="F4671" s="22" t="s">
        <v>278</v>
      </c>
      <c r="G4671" s="22" t="s">
        <v>35</v>
      </c>
      <c r="H4671" s="22" t="s">
        <v>36</v>
      </c>
      <c r="I4671" s="23" t="s">
        <v>35</v>
      </c>
    </row>
    <row r="4672" spans="1:9" x14ac:dyDescent="0.35">
      <c r="A4672" s="21" t="s">
        <v>12855</v>
      </c>
      <c r="B4672" s="22" t="s">
        <v>12856</v>
      </c>
      <c r="C4672" s="22" t="s">
        <v>12538</v>
      </c>
      <c r="D4672" s="22" t="s">
        <v>12408</v>
      </c>
      <c r="E4672" s="22">
        <f>_xlfn.XLOOKUP(D4672,'[1]Region List'!$B$2:$B$57,'[1]Region List'!$C$2:$C$57,0,1)</f>
        <v>9</v>
      </c>
      <c r="F4672" s="22" t="s">
        <v>278</v>
      </c>
      <c r="G4672" s="22" t="s">
        <v>35</v>
      </c>
      <c r="H4672" s="22" t="s">
        <v>36</v>
      </c>
      <c r="I4672" s="23" t="s">
        <v>35</v>
      </c>
    </row>
    <row r="4673" spans="1:9" x14ac:dyDescent="0.35">
      <c r="A4673" s="21" t="s">
        <v>12857</v>
      </c>
      <c r="B4673" s="22" t="s">
        <v>12858</v>
      </c>
      <c r="C4673" s="22" t="s">
        <v>12799</v>
      </c>
      <c r="D4673" s="22" t="s">
        <v>12408</v>
      </c>
      <c r="E4673" s="22">
        <f>_xlfn.XLOOKUP(D4673,'[1]Region List'!$B$2:$B$57,'[1]Region List'!$C$2:$C$57,0,1)</f>
        <v>9</v>
      </c>
      <c r="F4673" s="22" t="s">
        <v>278</v>
      </c>
      <c r="G4673" s="22" t="s">
        <v>35</v>
      </c>
      <c r="H4673" s="22" t="s">
        <v>36</v>
      </c>
      <c r="I4673" s="23" t="s">
        <v>35</v>
      </c>
    </row>
    <row r="4674" spans="1:9" x14ac:dyDescent="0.35">
      <c r="A4674" s="21" t="s">
        <v>12859</v>
      </c>
      <c r="B4674" s="22" t="s">
        <v>12860</v>
      </c>
      <c r="C4674" s="22" t="s">
        <v>12419</v>
      </c>
      <c r="D4674" s="22" t="s">
        <v>12408</v>
      </c>
      <c r="E4674" s="22">
        <f>_xlfn.XLOOKUP(D4674,'[1]Region List'!$B$2:$B$57,'[1]Region List'!$C$2:$C$57,0,1)</f>
        <v>9</v>
      </c>
      <c r="F4674" s="22" t="s">
        <v>278</v>
      </c>
      <c r="G4674" s="22" t="s">
        <v>35</v>
      </c>
      <c r="H4674" s="22" t="s">
        <v>36</v>
      </c>
      <c r="I4674" s="23" t="s">
        <v>35</v>
      </c>
    </row>
    <row r="4675" spans="1:9" x14ac:dyDescent="0.35">
      <c r="A4675" s="21" t="s">
        <v>12861</v>
      </c>
      <c r="B4675" s="22" t="s">
        <v>12862</v>
      </c>
      <c r="C4675" s="22" t="s">
        <v>12863</v>
      </c>
      <c r="D4675" s="22" t="s">
        <v>12408</v>
      </c>
      <c r="E4675" s="22">
        <f>_xlfn.XLOOKUP(D4675,'[1]Region List'!$B$2:$B$57,'[1]Region List'!$C$2:$C$57,0,1)</f>
        <v>9</v>
      </c>
      <c r="F4675" s="22" t="s">
        <v>278</v>
      </c>
      <c r="G4675" s="22" t="s">
        <v>35</v>
      </c>
      <c r="H4675" s="22" t="s">
        <v>36</v>
      </c>
      <c r="I4675" s="23" t="s">
        <v>35</v>
      </c>
    </row>
    <row r="4676" spans="1:9" x14ac:dyDescent="0.35">
      <c r="A4676" s="21" t="s">
        <v>12864</v>
      </c>
      <c r="B4676" s="22" t="s">
        <v>12865</v>
      </c>
      <c r="C4676" s="22" t="s">
        <v>12617</v>
      </c>
      <c r="D4676" s="22" t="s">
        <v>12408</v>
      </c>
      <c r="E4676" s="22">
        <f>_xlfn.XLOOKUP(D4676,'[1]Region List'!$B$2:$B$57,'[1]Region List'!$C$2:$C$57,0,1)</f>
        <v>9</v>
      </c>
      <c r="F4676" s="22" t="s">
        <v>278</v>
      </c>
      <c r="G4676" s="22" t="s">
        <v>35</v>
      </c>
      <c r="H4676" s="22" t="s">
        <v>36</v>
      </c>
      <c r="I4676" s="23" t="s">
        <v>35</v>
      </c>
    </row>
    <row r="4677" spans="1:9" x14ac:dyDescent="0.35">
      <c r="A4677" s="21" t="s">
        <v>12866</v>
      </c>
      <c r="B4677" s="22" t="s">
        <v>12867</v>
      </c>
      <c r="C4677" s="22" t="s">
        <v>12419</v>
      </c>
      <c r="D4677" s="22" t="s">
        <v>12408</v>
      </c>
      <c r="E4677" s="22">
        <f>_xlfn.XLOOKUP(D4677,'[1]Region List'!$B$2:$B$57,'[1]Region List'!$C$2:$C$57,0,1)</f>
        <v>9</v>
      </c>
      <c r="F4677" s="22" t="s">
        <v>278</v>
      </c>
      <c r="G4677" s="22" t="s">
        <v>35</v>
      </c>
      <c r="H4677" s="22" t="s">
        <v>36</v>
      </c>
      <c r="I4677" s="23" t="s">
        <v>35</v>
      </c>
    </row>
    <row r="4678" spans="1:9" x14ac:dyDescent="0.35">
      <c r="A4678" s="21" t="s">
        <v>12868</v>
      </c>
      <c r="B4678" s="22" t="s">
        <v>12869</v>
      </c>
      <c r="C4678" s="22" t="s">
        <v>12870</v>
      </c>
      <c r="D4678" s="22" t="s">
        <v>12408</v>
      </c>
      <c r="E4678" s="22">
        <f>_xlfn.XLOOKUP(D4678,'[1]Region List'!$B$2:$B$57,'[1]Region List'!$C$2:$C$57,0,1)</f>
        <v>9</v>
      </c>
      <c r="F4678" s="22" t="s">
        <v>278</v>
      </c>
      <c r="G4678" s="22" t="s">
        <v>35</v>
      </c>
      <c r="H4678" s="22" t="s">
        <v>36</v>
      </c>
      <c r="I4678" s="23" t="s">
        <v>35</v>
      </c>
    </row>
    <row r="4679" spans="1:9" x14ac:dyDescent="0.35">
      <c r="A4679" s="21" t="s">
        <v>12871</v>
      </c>
      <c r="B4679" s="22" t="s">
        <v>12872</v>
      </c>
      <c r="C4679" s="22" t="s">
        <v>12873</v>
      </c>
      <c r="D4679" s="22" t="s">
        <v>12408</v>
      </c>
      <c r="E4679" s="22">
        <f>_xlfn.XLOOKUP(D4679,'[1]Region List'!$B$2:$B$57,'[1]Region List'!$C$2:$C$57,0,1)</f>
        <v>9</v>
      </c>
      <c r="F4679" s="22" t="s">
        <v>278</v>
      </c>
      <c r="G4679" s="22" t="s">
        <v>35</v>
      </c>
      <c r="H4679" s="22" t="s">
        <v>36</v>
      </c>
      <c r="I4679" s="23" t="s">
        <v>35</v>
      </c>
    </row>
    <row r="4680" spans="1:9" x14ac:dyDescent="0.35">
      <c r="A4680" s="21" t="s">
        <v>12874</v>
      </c>
      <c r="B4680" s="22" t="s">
        <v>12875</v>
      </c>
      <c r="C4680" s="22" t="s">
        <v>12419</v>
      </c>
      <c r="D4680" s="22" t="s">
        <v>12408</v>
      </c>
      <c r="E4680" s="22">
        <f>_xlfn.XLOOKUP(D4680,'[1]Region List'!$B$2:$B$57,'[1]Region List'!$C$2:$C$57,0,1)</f>
        <v>9</v>
      </c>
      <c r="F4680" s="22" t="s">
        <v>278</v>
      </c>
      <c r="G4680" s="22" t="s">
        <v>35</v>
      </c>
      <c r="H4680" s="22" t="s">
        <v>36</v>
      </c>
      <c r="I4680" s="23" t="s">
        <v>35</v>
      </c>
    </row>
    <row r="4681" spans="1:9" x14ac:dyDescent="0.35">
      <c r="A4681" s="21" t="s">
        <v>12876</v>
      </c>
      <c r="B4681" s="22" t="s">
        <v>12877</v>
      </c>
      <c r="C4681" s="22" t="s">
        <v>12592</v>
      </c>
      <c r="D4681" s="22" t="s">
        <v>12408</v>
      </c>
      <c r="E4681" s="22">
        <f>_xlfn.XLOOKUP(D4681,'[1]Region List'!$B$2:$B$57,'[1]Region List'!$C$2:$C$57,0,1)</f>
        <v>9</v>
      </c>
      <c r="F4681" s="22" t="s">
        <v>278</v>
      </c>
      <c r="G4681" s="22" t="s">
        <v>35</v>
      </c>
      <c r="H4681" s="22" t="s">
        <v>36</v>
      </c>
      <c r="I4681" s="23" t="s">
        <v>35</v>
      </c>
    </row>
    <row r="4682" spans="1:9" x14ac:dyDescent="0.35">
      <c r="A4682" s="21" t="s">
        <v>12878</v>
      </c>
      <c r="B4682" s="22" t="s">
        <v>12879</v>
      </c>
      <c r="C4682" s="22" t="s">
        <v>12880</v>
      </c>
      <c r="D4682" s="22" t="s">
        <v>12408</v>
      </c>
      <c r="E4682" s="22">
        <f>_xlfn.XLOOKUP(D4682,'[1]Region List'!$B$2:$B$57,'[1]Region List'!$C$2:$C$57,0,1)</f>
        <v>9</v>
      </c>
      <c r="F4682" s="22" t="s">
        <v>278</v>
      </c>
      <c r="G4682" s="22" t="s">
        <v>35</v>
      </c>
      <c r="H4682" s="22" t="s">
        <v>36</v>
      </c>
      <c r="I4682" s="23" t="s">
        <v>35</v>
      </c>
    </row>
    <row r="4683" spans="1:9" x14ac:dyDescent="0.35">
      <c r="A4683" s="21" t="s">
        <v>12881</v>
      </c>
      <c r="B4683" s="22" t="s">
        <v>12882</v>
      </c>
      <c r="C4683" s="22" t="s">
        <v>12883</v>
      </c>
      <c r="D4683" s="22" t="s">
        <v>12408</v>
      </c>
      <c r="E4683" s="22">
        <f>_xlfn.XLOOKUP(D4683,'[1]Region List'!$B$2:$B$57,'[1]Region List'!$C$2:$C$57,0,1)</f>
        <v>9</v>
      </c>
      <c r="F4683" s="22" t="s">
        <v>278</v>
      </c>
      <c r="G4683" s="22" t="s">
        <v>35</v>
      </c>
      <c r="H4683" s="22" t="s">
        <v>36</v>
      </c>
      <c r="I4683" s="23" t="s">
        <v>35</v>
      </c>
    </row>
    <row r="4684" spans="1:9" x14ac:dyDescent="0.35">
      <c r="A4684" s="21" t="s">
        <v>12884</v>
      </c>
      <c r="B4684" s="22" t="s">
        <v>12885</v>
      </c>
      <c r="C4684" s="22" t="s">
        <v>12886</v>
      </c>
      <c r="D4684" s="22" t="s">
        <v>12408</v>
      </c>
      <c r="E4684" s="22">
        <f>_xlfn.XLOOKUP(D4684,'[1]Region List'!$B$2:$B$57,'[1]Region List'!$C$2:$C$57,0,1)</f>
        <v>9</v>
      </c>
      <c r="F4684" s="22" t="s">
        <v>278</v>
      </c>
      <c r="G4684" s="22" t="s">
        <v>36</v>
      </c>
      <c r="H4684" s="22" t="s">
        <v>36</v>
      </c>
      <c r="I4684" s="23" t="s">
        <v>35</v>
      </c>
    </row>
    <row r="4685" spans="1:9" x14ac:dyDescent="0.35">
      <c r="A4685" s="21" t="s">
        <v>12887</v>
      </c>
      <c r="B4685" s="22" t="s">
        <v>12888</v>
      </c>
      <c r="C4685" s="22" t="s">
        <v>12889</v>
      </c>
      <c r="D4685" s="22" t="s">
        <v>12408</v>
      </c>
      <c r="E4685" s="22">
        <f>_xlfn.XLOOKUP(D4685,'[1]Region List'!$B$2:$B$57,'[1]Region List'!$C$2:$C$57,0,1)</f>
        <v>9</v>
      </c>
      <c r="F4685" s="22" t="s">
        <v>278</v>
      </c>
      <c r="G4685" s="22" t="s">
        <v>35</v>
      </c>
      <c r="H4685" s="22" t="s">
        <v>36</v>
      </c>
      <c r="I4685" s="23" t="s">
        <v>35</v>
      </c>
    </row>
    <row r="4686" spans="1:9" x14ac:dyDescent="0.35">
      <c r="A4686" s="21" t="s">
        <v>12890</v>
      </c>
      <c r="B4686" s="22" t="s">
        <v>12891</v>
      </c>
      <c r="C4686" s="22" t="s">
        <v>12892</v>
      </c>
      <c r="D4686" s="22" t="s">
        <v>12408</v>
      </c>
      <c r="E4686" s="22">
        <f>_xlfn.XLOOKUP(D4686,'[1]Region List'!$B$2:$B$57,'[1]Region List'!$C$2:$C$57,0,1)</f>
        <v>9</v>
      </c>
      <c r="F4686" s="22" t="s">
        <v>278</v>
      </c>
      <c r="G4686" s="22" t="s">
        <v>35</v>
      </c>
      <c r="H4686" s="22" t="s">
        <v>36</v>
      </c>
      <c r="I4686" s="23" t="s">
        <v>35</v>
      </c>
    </row>
    <row r="4687" spans="1:9" x14ac:dyDescent="0.35">
      <c r="A4687" s="21" t="s">
        <v>12893</v>
      </c>
      <c r="B4687" s="22" t="s">
        <v>12894</v>
      </c>
      <c r="C4687" s="22" t="s">
        <v>12439</v>
      </c>
      <c r="D4687" s="22" t="s">
        <v>12408</v>
      </c>
      <c r="E4687" s="22">
        <f>_xlfn.XLOOKUP(D4687,'[1]Region List'!$B$2:$B$57,'[1]Region List'!$C$2:$C$57,0,1)</f>
        <v>9</v>
      </c>
      <c r="F4687" s="22" t="s">
        <v>278</v>
      </c>
      <c r="G4687" s="22" t="s">
        <v>35</v>
      </c>
      <c r="H4687" s="22" t="s">
        <v>36</v>
      </c>
      <c r="I4687" s="23" t="s">
        <v>35</v>
      </c>
    </row>
    <row r="4688" spans="1:9" x14ac:dyDescent="0.35">
      <c r="A4688" s="21" t="s">
        <v>12895</v>
      </c>
      <c r="B4688" s="22" t="s">
        <v>12896</v>
      </c>
      <c r="C4688" s="22" t="s">
        <v>12897</v>
      </c>
      <c r="D4688" s="22" t="s">
        <v>12408</v>
      </c>
      <c r="E4688" s="22">
        <f>_xlfn.XLOOKUP(D4688,'[1]Region List'!$B$2:$B$57,'[1]Region List'!$C$2:$C$57,0,1)</f>
        <v>9</v>
      </c>
      <c r="F4688" s="22" t="s">
        <v>278</v>
      </c>
      <c r="G4688" s="22" t="s">
        <v>35</v>
      </c>
      <c r="H4688" s="22" t="s">
        <v>36</v>
      </c>
      <c r="I4688" s="23" t="s">
        <v>35</v>
      </c>
    </row>
    <row r="4689" spans="1:9" x14ac:dyDescent="0.35">
      <c r="A4689" s="21" t="s">
        <v>12898</v>
      </c>
      <c r="B4689" s="22" t="s">
        <v>12899</v>
      </c>
      <c r="C4689" s="22" t="s">
        <v>12900</v>
      </c>
      <c r="D4689" s="22" t="s">
        <v>12408</v>
      </c>
      <c r="E4689" s="22">
        <f>_xlfn.XLOOKUP(D4689,'[1]Region List'!$B$2:$B$57,'[1]Region List'!$C$2:$C$57,0,1)</f>
        <v>9</v>
      </c>
      <c r="F4689" s="22" t="s">
        <v>278</v>
      </c>
      <c r="G4689" s="22" t="s">
        <v>36</v>
      </c>
      <c r="H4689" s="22" t="s">
        <v>36</v>
      </c>
      <c r="I4689" s="23" t="s">
        <v>35</v>
      </c>
    </row>
    <row r="4690" spans="1:9" x14ac:dyDescent="0.35">
      <c r="A4690" s="21" t="s">
        <v>12901</v>
      </c>
      <c r="B4690" s="22" t="s">
        <v>12902</v>
      </c>
      <c r="C4690" s="22" t="s">
        <v>12784</v>
      </c>
      <c r="D4690" s="22" t="s">
        <v>12408</v>
      </c>
      <c r="E4690" s="22">
        <f>_xlfn.XLOOKUP(D4690,'[1]Region List'!$B$2:$B$57,'[1]Region List'!$C$2:$C$57,0,1)</f>
        <v>9</v>
      </c>
      <c r="F4690" s="22" t="s">
        <v>278</v>
      </c>
      <c r="G4690" s="22" t="s">
        <v>36</v>
      </c>
      <c r="H4690" s="22" t="s">
        <v>36</v>
      </c>
      <c r="I4690" s="23" t="s">
        <v>35</v>
      </c>
    </row>
    <row r="4691" spans="1:9" x14ac:dyDescent="0.35">
      <c r="A4691" s="21" t="s">
        <v>12903</v>
      </c>
      <c r="B4691" s="22" t="s">
        <v>12904</v>
      </c>
      <c r="C4691" s="22" t="s">
        <v>12905</v>
      </c>
      <c r="D4691" s="22" t="s">
        <v>12408</v>
      </c>
      <c r="E4691" s="22">
        <f>_xlfn.XLOOKUP(D4691,'[1]Region List'!$B$2:$B$57,'[1]Region List'!$C$2:$C$57,0,1)</f>
        <v>9</v>
      </c>
      <c r="F4691" s="22" t="s">
        <v>278</v>
      </c>
      <c r="G4691" s="22" t="s">
        <v>35</v>
      </c>
      <c r="H4691" s="22" t="s">
        <v>36</v>
      </c>
      <c r="I4691" s="23" t="s">
        <v>35</v>
      </c>
    </row>
    <row r="4692" spans="1:9" x14ac:dyDescent="0.35">
      <c r="A4692" s="21" t="s">
        <v>12906</v>
      </c>
      <c r="B4692" s="22" t="s">
        <v>12907</v>
      </c>
      <c r="C4692" s="22" t="s">
        <v>12908</v>
      </c>
      <c r="D4692" s="22" t="s">
        <v>12408</v>
      </c>
      <c r="E4692" s="22">
        <f>_xlfn.XLOOKUP(D4692,'[1]Region List'!$B$2:$B$57,'[1]Region List'!$C$2:$C$57,0,1)</f>
        <v>9</v>
      </c>
      <c r="F4692" s="22" t="s">
        <v>278</v>
      </c>
      <c r="G4692" s="22" t="s">
        <v>36</v>
      </c>
      <c r="H4692" s="22" t="s">
        <v>36</v>
      </c>
      <c r="I4692" s="23" t="s">
        <v>35</v>
      </c>
    </row>
    <row r="4693" spans="1:9" x14ac:dyDescent="0.35">
      <c r="A4693" s="21" t="s">
        <v>12909</v>
      </c>
      <c r="B4693" s="22" t="s">
        <v>12910</v>
      </c>
      <c r="C4693" s="22" t="s">
        <v>12911</v>
      </c>
      <c r="D4693" s="22" t="s">
        <v>12408</v>
      </c>
      <c r="E4693" s="22">
        <f>_xlfn.XLOOKUP(D4693,'[1]Region List'!$B$2:$B$57,'[1]Region List'!$C$2:$C$57,0,1)</f>
        <v>9</v>
      </c>
      <c r="F4693" s="22" t="s">
        <v>278</v>
      </c>
      <c r="G4693" s="22" t="s">
        <v>35</v>
      </c>
      <c r="H4693" s="22" t="s">
        <v>36</v>
      </c>
      <c r="I4693" s="23" t="s">
        <v>35</v>
      </c>
    </row>
    <row r="4694" spans="1:9" x14ac:dyDescent="0.35">
      <c r="A4694" s="21" t="s">
        <v>12912</v>
      </c>
      <c r="B4694" s="22" t="s">
        <v>12913</v>
      </c>
      <c r="C4694" s="22" t="s">
        <v>12914</v>
      </c>
      <c r="D4694" s="22" t="s">
        <v>12408</v>
      </c>
      <c r="E4694" s="22">
        <f>_xlfn.XLOOKUP(D4694,'[1]Region List'!$B$2:$B$57,'[1]Region List'!$C$2:$C$57,0,1)</f>
        <v>9</v>
      </c>
      <c r="F4694" s="22" t="s">
        <v>278</v>
      </c>
      <c r="G4694" s="22" t="s">
        <v>35</v>
      </c>
      <c r="H4694" s="22" t="s">
        <v>36</v>
      </c>
      <c r="I4694" s="23" t="s">
        <v>35</v>
      </c>
    </row>
    <row r="4695" spans="1:9" x14ac:dyDescent="0.35">
      <c r="A4695" s="21" t="s">
        <v>12915</v>
      </c>
      <c r="B4695" s="22" t="s">
        <v>12916</v>
      </c>
      <c r="C4695" s="22" t="s">
        <v>12917</v>
      </c>
      <c r="D4695" s="22" t="s">
        <v>12408</v>
      </c>
      <c r="E4695" s="22">
        <f>_xlfn.XLOOKUP(D4695,'[1]Region List'!$B$2:$B$57,'[1]Region List'!$C$2:$C$57,0,1)</f>
        <v>9</v>
      </c>
      <c r="F4695" s="22" t="s">
        <v>278</v>
      </c>
      <c r="G4695" s="22" t="s">
        <v>35</v>
      </c>
      <c r="H4695" s="22" t="s">
        <v>36</v>
      </c>
      <c r="I4695" s="23" t="s">
        <v>35</v>
      </c>
    </row>
    <row r="4696" spans="1:9" x14ac:dyDescent="0.35">
      <c r="A4696" s="21" t="s">
        <v>12918</v>
      </c>
      <c r="B4696" s="22" t="s">
        <v>12919</v>
      </c>
      <c r="C4696" s="22" t="s">
        <v>12617</v>
      </c>
      <c r="D4696" s="22" t="s">
        <v>12408</v>
      </c>
      <c r="E4696" s="22">
        <f>_xlfn.XLOOKUP(D4696,'[1]Region List'!$B$2:$B$57,'[1]Region List'!$C$2:$C$57,0,1)</f>
        <v>9</v>
      </c>
      <c r="F4696" s="22" t="s">
        <v>278</v>
      </c>
      <c r="G4696" s="22" t="s">
        <v>35</v>
      </c>
      <c r="H4696" s="22" t="s">
        <v>36</v>
      </c>
      <c r="I4696" s="23" t="s">
        <v>35</v>
      </c>
    </row>
    <row r="4697" spans="1:9" x14ac:dyDescent="0.35">
      <c r="A4697" s="21" t="s">
        <v>12920</v>
      </c>
      <c r="B4697" s="22" t="s">
        <v>12921</v>
      </c>
      <c r="C4697" s="22" t="s">
        <v>12905</v>
      </c>
      <c r="D4697" s="22" t="s">
        <v>12408</v>
      </c>
      <c r="E4697" s="22">
        <f>_xlfn.XLOOKUP(D4697,'[1]Region List'!$B$2:$B$57,'[1]Region List'!$C$2:$C$57,0,1)</f>
        <v>9</v>
      </c>
      <c r="F4697" s="22" t="s">
        <v>278</v>
      </c>
      <c r="G4697" s="22" t="s">
        <v>35</v>
      </c>
      <c r="H4697" s="22" t="s">
        <v>36</v>
      </c>
      <c r="I4697" s="23" t="s">
        <v>35</v>
      </c>
    </row>
    <row r="4698" spans="1:9" x14ac:dyDescent="0.35">
      <c r="A4698" s="21" t="s">
        <v>12922</v>
      </c>
      <c r="B4698" s="22" t="s">
        <v>12923</v>
      </c>
      <c r="C4698" s="22" t="s">
        <v>12914</v>
      </c>
      <c r="D4698" s="22" t="s">
        <v>12408</v>
      </c>
      <c r="E4698" s="22">
        <f>_xlfn.XLOOKUP(D4698,'[1]Region List'!$B$2:$B$57,'[1]Region List'!$C$2:$C$57,0,1)</f>
        <v>9</v>
      </c>
      <c r="F4698" s="22" t="s">
        <v>278</v>
      </c>
      <c r="G4698" s="22" t="s">
        <v>35</v>
      </c>
      <c r="H4698" s="22" t="s">
        <v>36</v>
      </c>
      <c r="I4698" s="23" t="s">
        <v>35</v>
      </c>
    </row>
    <row r="4699" spans="1:9" x14ac:dyDescent="0.35">
      <c r="A4699" s="21" t="s">
        <v>12924</v>
      </c>
      <c r="B4699" s="22" t="s">
        <v>12925</v>
      </c>
      <c r="C4699" s="22" t="s">
        <v>12926</v>
      </c>
      <c r="D4699" s="22" t="s">
        <v>12408</v>
      </c>
      <c r="E4699" s="22">
        <f>_xlfn.XLOOKUP(D4699,'[1]Region List'!$B$2:$B$57,'[1]Region List'!$C$2:$C$57,0,1)</f>
        <v>9</v>
      </c>
      <c r="F4699" s="22" t="s">
        <v>278</v>
      </c>
      <c r="G4699" s="22" t="s">
        <v>35</v>
      </c>
      <c r="H4699" s="22" t="s">
        <v>36</v>
      </c>
      <c r="I4699" s="23" t="s">
        <v>35</v>
      </c>
    </row>
    <row r="4700" spans="1:9" x14ac:dyDescent="0.35">
      <c r="A4700" s="21" t="s">
        <v>12927</v>
      </c>
      <c r="B4700" s="22" t="s">
        <v>12928</v>
      </c>
      <c r="C4700" s="22" t="s">
        <v>12720</v>
      </c>
      <c r="D4700" s="22" t="s">
        <v>12408</v>
      </c>
      <c r="E4700" s="22">
        <f>_xlfn.XLOOKUP(D4700,'[1]Region List'!$B$2:$B$57,'[1]Region List'!$C$2:$C$57,0,1)</f>
        <v>9</v>
      </c>
      <c r="F4700" s="22" t="s">
        <v>278</v>
      </c>
      <c r="G4700" s="22" t="s">
        <v>35</v>
      </c>
      <c r="H4700" s="22" t="s">
        <v>36</v>
      </c>
      <c r="I4700" s="23" t="s">
        <v>35</v>
      </c>
    </row>
    <row r="4701" spans="1:9" x14ac:dyDescent="0.35">
      <c r="A4701" s="21" t="s">
        <v>12929</v>
      </c>
      <c r="B4701" s="22" t="s">
        <v>12930</v>
      </c>
      <c r="C4701" s="22" t="s">
        <v>12931</v>
      </c>
      <c r="D4701" s="22" t="s">
        <v>12408</v>
      </c>
      <c r="E4701" s="22">
        <f>_xlfn.XLOOKUP(D4701,'[1]Region List'!$B$2:$B$57,'[1]Region List'!$C$2:$C$57,0,1)</f>
        <v>9</v>
      </c>
      <c r="F4701" s="22" t="s">
        <v>278</v>
      </c>
      <c r="G4701" s="22" t="s">
        <v>35</v>
      </c>
      <c r="H4701" s="22" t="s">
        <v>36</v>
      </c>
      <c r="I4701" s="23" t="s">
        <v>35</v>
      </c>
    </row>
    <row r="4702" spans="1:9" x14ac:dyDescent="0.35">
      <c r="A4702" s="21" t="s">
        <v>12932</v>
      </c>
      <c r="B4702" s="22" t="s">
        <v>12933</v>
      </c>
      <c r="C4702" s="22" t="s">
        <v>12826</v>
      </c>
      <c r="D4702" s="22" t="s">
        <v>12408</v>
      </c>
      <c r="E4702" s="22">
        <f>_xlfn.XLOOKUP(D4702,'[1]Region List'!$B$2:$B$57,'[1]Region List'!$C$2:$C$57,0,1)</f>
        <v>9</v>
      </c>
      <c r="F4702" s="22" t="s">
        <v>278</v>
      </c>
      <c r="G4702" s="22" t="s">
        <v>35</v>
      </c>
      <c r="H4702" s="22" t="s">
        <v>36</v>
      </c>
      <c r="I4702" s="23" t="s">
        <v>35</v>
      </c>
    </row>
    <row r="4703" spans="1:9" x14ac:dyDescent="0.35">
      <c r="A4703" s="21" t="s">
        <v>12934</v>
      </c>
      <c r="B4703" s="22" t="s">
        <v>12935</v>
      </c>
      <c r="C4703" s="22" t="s">
        <v>12544</v>
      </c>
      <c r="D4703" s="22" t="s">
        <v>12408</v>
      </c>
      <c r="E4703" s="22">
        <f>_xlfn.XLOOKUP(D4703,'[1]Region List'!$B$2:$B$57,'[1]Region List'!$C$2:$C$57,0,1)</f>
        <v>9</v>
      </c>
      <c r="F4703" s="22" t="s">
        <v>278</v>
      </c>
      <c r="G4703" s="22" t="s">
        <v>35</v>
      </c>
      <c r="H4703" s="22" t="s">
        <v>36</v>
      </c>
      <c r="I4703" s="23" t="s">
        <v>35</v>
      </c>
    </row>
    <row r="4704" spans="1:9" x14ac:dyDescent="0.35">
      <c r="A4704" s="21" t="s">
        <v>12936</v>
      </c>
      <c r="B4704" s="22" t="s">
        <v>12937</v>
      </c>
      <c r="C4704" s="22" t="s">
        <v>12538</v>
      </c>
      <c r="D4704" s="22" t="s">
        <v>12408</v>
      </c>
      <c r="E4704" s="22">
        <f>_xlfn.XLOOKUP(D4704,'[1]Region List'!$B$2:$B$57,'[1]Region List'!$C$2:$C$57,0,1)</f>
        <v>9</v>
      </c>
      <c r="F4704" s="22" t="s">
        <v>278</v>
      </c>
      <c r="G4704" s="22" t="s">
        <v>35</v>
      </c>
      <c r="H4704" s="22" t="s">
        <v>36</v>
      </c>
      <c r="I4704" s="23" t="s">
        <v>35</v>
      </c>
    </row>
    <row r="4705" spans="1:9" x14ac:dyDescent="0.35">
      <c r="A4705" s="21" t="s">
        <v>12938</v>
      </c>
      <c r="B4705" s="22" t="s">
        <v>12939</v>
      </c>
      <c r="C4705" s="22" t="s">
        <v>12940</v>
      </c>
      <c r="D4705" s="22" t="s">
        <v>12408</v>
      </c>
      <c r="E4705" s="22">
        <f>_xlfn.XLOOKUP(D4705,'[1]Region List'!$B$2:$B$57,'[1]Region List'!$C$2:$C$57,0,1)</f>
        <v>9</v>
      </c>
      <c r="F4705" s="22" t="s">
        <v>278</v>
      </c>
      <c r="G4705" s="22" t="s">
        <v>35</v>
      </c>
      <c r="H4705" s="22" t="s">
        <v>36</v>
      </c>
      <c r="I4705" s="23" t="s">
        <v>35</v>
      </c>
    </row>
    <row r="4706" spans="1:9" x14ac:dyDescent="0.35">
      <c r="A4706" s="21" t="s">
        <v>12941</v>
      </c>
      <c r="B4706" s="22" t="s">
        <v>12942</v>
      </c>
      <c r="C4706" s="22" t="s">
        <v>12592</v>
      </c>
      <c r="D4706" s="22" t="s">
        <v>12408</v>
      </c>
      <c r="E4706" s="22">
        <f>_xlfn.XLOOKUP(D4706,'[1]Region List'!$B$2:$B$57,'[1]Region List'!$C$2:$C$57,0,1)</f>
        <v>9</v>
      </c>
      <c r="F4706" s="22" t="s">
        <v>278</v>
      </c>
      <c r="G4706" s="22" t="s">
        <v>35</v>
      </c>
      <c r="H4706" s="22" t="s">
        <v>36</v>
      </c>
      <c r="I4706" s="23" t="s">
        <v>35</v>
      </c>
    </row>
    <row r="4707" spans="1:9" x14ac:dyDescent="0.35">
      <c r="A4707" s="21" t="s">
        <v>12943</v>
      </c>
      <c r="B4707" s="22" t="s">
        <v>12944</v>
      </c>
      <c r="C4707" s="22" t="s">
        <v>12492</v>
      </c>
      <c r="D4707" s="22" t="s">
        <v>12408</v>
      </c>
      <c r="E4707" s="22">
        <f>_xlfn.XLOOKUP(D4707,'[1]Region List'!$B$2:$B$57,'[1]Region List'!$C$2:$C$57,0,1)</f>
        <v>9</v>
      </c>
      <c r="F4707" s="22" t="s">
        <v>278</v>
      </c>
      <c r="G4707" s="22" t="s">
        <v>36</v>
      </c>
      <c r="H4707" s="22" t="s">
        <v>36</v>
      </c>
      <c r="I4707" s="23" t="s">
        <v>35</v>
      </c>
    </row>
    <row r="4708" spans="1:9" x14ac:dyDescent="0.35">
      <c r="A4708" s="21" t="s">
        <v>12945</v>
      </c>
      <c r="B4708" s="22" t="s">
        <v>12946</v>
      </c>
      <c r="C4708" s="22" t="s">
        <v>12947</v>
      </c>
      <c r="D4708" s="22" t="s">
        <v>12408</v>
      </c>
      <c r="E4708" s="22">
        <f>_xlfn.XLOOKUP(D4708,'[1]Region List'!$B$2:$B$57,'[1]Region List'!$C$2:$C$57,0,1)</f>
        <v>9</v>
      </c>
      <c r="F4708" s="22" t="s">
        <v>278</v>
      </c>
      <c r="G4708" s="22" t="s">
        <v>36</v>
      </c>
      <c r="H4708" s="22" t="s">
        <v>36</v>
      </c>
      <c r="I4708" s="23" t="s">
        <v>35</v>
      </c>
    </row>
    <row r="4709" spans="1:9" x14ac:dyDescent="0.35">
      <c r="A4709" s="21" t="s">
        <v>12948</v>
      </c>
      <c r="B4709" s="22" t="s">
        <v>12949</v>
      </c>
      <c r="C4709" s="22" t="s">
        <v>12905</v>
      </c>
      <c r="D4709" s="22" t="s">
        <v>12408</v>
      </c>
      <c r="E4709" s="22">
        <f>_xlfn.XLOOKUP(D4709,'[1]Region List'!$B$2:$B$57,'[1]Region List'!$C$2:$C$57,0,1)</f>
        <v>9</v>
      </c>
      <c r="F4709" s="22" t="s">
        <v>278</v>
      </c>
      <c r="G4709" s="22" t="s">
        <v>35</v>
      </c>
      <c r="H4709" s="22" t="s">
        <v>36</v>
      </c>
      <c r="I4709" s="23" t="s">
        <v>35</v>
      </c>
    </row>
    <row r="4710" spans="1:9" x14ac:dyDescent="0.35">
      <c r="A4710" s="21" t="s">
        <v>12950</v>
      </c>
      <c r="B4710" s="22" t="s">
        <v>12951</v>
      </c>
      <c r="C4710" s="22" t="s">
        <v>12445</v>
      </c>
      <c r="D4710" s="22" t="s">
        <v>12408</v>
      </c>
      <c r="E4710" s="22">
        <f>_xlfn.XLOOKUP(D4710,'[1]Region List'!$B$2:$B$57,'[1]Region List'!$C$2:$C$57,0,1)</f>
        <v>9</v>
      </c>
      <c r="F4710" s="22" t="s">
        <v>278</v>
      </c>
      <c r="G4710" s="22" t="s">
        <v>36</v>
      </c>
      <c r="H4710" s="22" t="s">
        <v>36</v>
      </c>
      <c r="I4710" s="23" t="s">
        <v>35</v>
      </c>
    </row>
    <row r="4711" spans="1:9" x14ac:dyDescent="0.35">
      <c r="A4711" s="21" t="s">
        <v>12952</v>
      </c>
      <c r="B4711" s="22" t="s">
        <v>12953</v>
      </c>
      <c r="C4711" s="22" t="s">
        <v>12905</v>
      </c>
      <c r="D4711" s="22" t="s">
        <v>12408</v>
      </c>
      <c r="E4711" s="22">
        <f>_xlfn.XLOOKUP(D4711,'[1]Region List'!$B$2:$B$57,'[1]Region List'!$C$2:$C$57,0,1)</f>
        <v>9</v>
      </c>
      <c r="F4711" s="22" t="s">
        <v>278</v>
      </c>
      <c r="G4711" s="22" t="s">
        <v>36</v>
      </c>
      <c r="H4711" s="22" t="s">
        <v>36</v>
      </c>
      <c r="I4711" s="23" t="s">
        <v>35</v>
      </c>
    </row>
    <row r="4712" spans="1:9" x14ac:dyDescent="0.35">
      <c r="A4712" s="21" t="s">
        <v>12954</v>
      </c>
      <c r="B4712" s="22" t="s">
        <v>12955</v>
      </c>
      <c r="C4712" s="22" t="s">
        <v>92</v>
      </c>
      <c r="D4712" s="22" t="s">
        <v>12956</v>
      </c>
      <c r="E4712" s="22">
        <f>_xlfn.XLOOKUP(D4712,'[1]Region List'!$B$2:$B$57,'[1]Region List'!$C$2:$C$57,0,1)</f>
        <v>9</v>
      </c>
      <c r="F4712" s="22" t="s">
        <v>35</v>
      </c>
      <c r="G4712" s="22" t="s">
        <v>36</v>
      </c>
      <c r="H4712" s="22" t="s">
        <v>36</v>
      </c>
      <c r="I4712" s="23" t="s">
        <v>36</v>
      </c>
    </row>
    <row r="4713" spans="1:9" x14ac:dyDescent="0.35">
      <c r="A4713" s="21" t="s">
        <v>12957</v>
      </c>
      <c r="B4713" s="22" t="s">
        <v>12958</v>
      </c>
      <c r="C4713" s="22" t="s">
        <v>12959</v>
      </c>
      <c r="D4713" s="22" t="s">
        <v>12960</v>
      </c>
      <c r="E4713" s="22">
        <f>_xlfn.XLOOKUP(D4713,'[1]Region List'!$B$2:$B$57,'[1]Region List'!$C$2:$C$57,0,1)</f>
        <v>9</v>
      </c>
      <c r="F4713" s="22" t="s">
        <v>35</v>
      </c>
      <c r="G4713" s="22" t="s">
        <v>35</v>
      </c>
      <c r="H4713" s="22" t="s">
        <v>36</v>
      </c>
      <c r="I4713" s="23" t="s">
        <v>36</v>
      </c>
    </row>
    <row r="4714" spans="1:9" x14ac:dyDescent="0.35">
      <c r="A4714" s="21" t="s">
        <v>12961</v>
      </c>
      <c r="B4714" s="22" t="s">
        <v>12962</v>
      </c>
      <c r="C4714" s="22" t="s">
        <v>12963</v>
      </c>
      <c r="D4714" s="22" t="s">
        <v>12960</v>
      </c>
      <c r="E4714" s="22">
        <f>_xlfn.XLOOKUP(D4714,'[1]Region List'!$B$2:$B$57,'[1]Region List'!$C$2:$C$57,0,1)</f>
        <v>9</v>
      </c>
      <c r="F4714" s="22" t="s">
        <v>35</v>
      </c>
      <c r="G4714" s="22" t="s">
        <v>36</v>
      </c>
      <c r="H4714" s="22" t="s">
        <v>36</v>
      </c>
      <c r="I4714" s="23" t="s">
        <v>36</v>
      </c>
    </row>
    <row r="4715" spans="1:9" x14ac:dyDescent="0.35">
      <c r="A4715" s="21" t="s">
        <v>12964</v>
      </c>
      <c r="B4715" s="22" t="s">
        <v>12965</v>
      </c>
      <c r="C4715" s="22" t="s">
        <v>12966</v>
      </c>
      <c r="D4715" s="22" t="s">
        <v>12960</v>
      </c>
      <c r="E4715" s="22">
        <f>_xlfn.XLOOKUP(D4715,'[1]Region List'!$B$2:$B$57,'[1]Region List'!$C$2:$C$57,0,1)</f>
        <v>9</v>
      </c>
      <c r="F4715" s="22" t="s">
        <v>35</v>
      </c>
      <c r="G4715" s="22" t="s">
        <v>36</v>
      </c>
      <c r="H4715" s="22" t="s">
        <v>36</v>
      </c>
      <c r="I4715" s="23" t="s">
        <v>36</v>
      </c>
    </row>
    <row r="4716" spans="1:9" x14ac:dyDescent="0.35">
      <c r="A4716" s="21" t="s">
        <v>12967</v>
      </c>
      <c r="B4716" s="22" t="s">
        <v>12968</v>
      </c>
      <c r="C4716" s="22" t="s">
        <v>12969</v>
      </c>
      <c r="D4716" s="22" t="s">
        <v>12960</v>
      </c>
      <c r="E4716" s="22">
        <f>_xlfn.XLOOKUP(D4716,'[1]Region List'!$B$2:$B$57,'[1]Region List'!$C$2:$C$57,0,1)</f>
        <v>9</v>
      </c>
      <c r="F4716" s="22" t="s">
        <v>35</v>
      </c>
      <c r="G4716" s="22" t="s">
        <v>36</v>
      </c>
      <c r="H4716" s="22" t="s">
        <v>36</v>
      </c>
      <c r="I4716" s="23" t="s">
        <v>36</v>
      </c>
    </row>
    <row r="4717" spans="1:9" x14ac:dyDescent="0.35">
      <c r="A4717" s="21" t="s">
        <v>12970</v>
      </c>
      <c r="B4717" s="22" t="s">
        <v>12971</v>
      </c>
      <c r="C4717" s="22" t="s">
        <v>12972</v>
      </c>
      <c r="D4717" s="22" t="s">
        <v>12960</v>
      </c>
      <c r="E4717" s="22">
        <f>_xlfn.XLOOKUP(D4717,'[1]Region List'!$B$2:$B$57,'[1]Region List'!$C$2:$C$57,0,1)</f>
        <v>9</v>
      </c>
      <c r="F4717" s="22" t="s">
        <v>35</v>
      </c>
      <c r="G4717" s="22" t="s">
        <v>36</v>
      </c>
      <c r="H4717" s="22" t="s">
        <v>36</v>
      </c>
      <c r="I4717" s="23" t="s">
        <v>36</v>
      </c>
    </row>
    <row r="4718" spans="1:9" x14ac:dyDescent="0.35">
      <c r="A4718" s="21" t="s">
        <v>12973</v>
      </c>
      <c r="B4718" s="22" t="s">
        <v>12974</v>
      </c>
      <c r="C4718" s="22" t="s">
        <v>12975</v>
      </c>
      <c r="D4718" s="22" t="s">
        <v>12960</v>
      </c>
      <c r="E4718" s="22">
        <f>_xlfn.XLOOKUP(D4718,'[1]Region List'!$B$2:$B$57,'[1]Region List'!$C$2:$C$57,0,1)</f>
        <v>9</v>
      </c>
      <c r="F4718" s="22" t="s">
        <v>35</v>
      </c>
      <c r="G4718" s="22" t="s">
        <v>36</v>
      </c>
      <c r="H4718" s="22" t="s">
        <v>36</v>
      </c>
      <c r="I4718" s="23" t="s">
        <v>36</v>
      </c>
    </row>
    <row r="4719" spans="1:9" x14ac:dyDescent="0.35">
      <c r="A4719" s="21" t="s">
        <v>12976</v>
      </c>
      <c r="B4719" s="22" t="s">
        <v>12977</v>
      </c>
      <c r="C4719" s="22" t="s">
        <v>12978</v>
      </c>
      <c r="D4719" s="22" t="s">
        <v>12960</v>
      </c>
      <c r="E4719" s="22">
        <f>_xlfn.XLOOKUP(D4719,'[1]Region List'!$B$2:$B$57,'[1]Region List'!$C$2:$C$57,0,1)</f>
        <v>9</v>
      </c>
      <c r="F4719" s="22" t="s">
        <v>35</v>
      </c>
      <c r="G4719" s="22" t="s">
        <v>35</v>
      </c>
      <c r="H4719" s="22" t="s">
        <v>36</v>
      </c>
      <c r="I4719" s="23" t="s">
        <v>36</v>
      </c>
    </row>
    <row r="4720" spans="1:9" x14ac:dyDescent="0.35">
      <c r="A4720" s="21" t="s">
        <v>12979</v>
      </c>
      <c r="B4720" s="22" t="s">
        <v>12980</v>
      </c>
      <c r="C4720" s="22" t="s">
        <v>12981</v>
      </c>
      <c r="D4720" s="22" t="s">
        <v>12960</v>
      </c>
      <c r="E4720" s="22">
        <f>_xlfn.XLOOKUP(D4720,'[1]Region List'!$B$2:$B$57,'[1]Region List'!$C$2:$C$57,0,1)</f>
        <v>9</v>
      </c>
      <c r="F4720" s="22" t="s">
        <v>35</v>
      </c>
      <c r="G4720" s="22" t="s">
        <v>36</v>
      </c>
      <c r="H4720" s="22" t="s">
        <v>36</v>
      </c>
      <c r="I4720" s="23" t="s">
        <v>36</v>
      </c>
    </row>
    <row r="4721" spans="1:9" x14ac:dyDescent="0.35">
      <c r="A4721" s="21" t="s">
        <v>12982</v>
      </c>
      <c r="B4721" s="22" t="s">
        <v>12983</v>
      </c>
      <c r="C4721" s="22" t="s">
        <v>12984</v>
      </c>
      <c r="D4721" s="22" t="s">
        <v>12960</v>
      </c>
      <c r="E4721" s="22">
        <f>_xlfn.XLOOKUP(D4721,'[1]Region List'!$B$2:$B$57,'[1]Region List'!$C$2:$C$57,0,1)</f>
        <v>9</v>
      </c>
      <c r="F4721" s="22" t="s">
        <v>36</v>
      </c>
      <c r="G4721" s="22" t="s">
        <v>35</v>
      </c>
      <c r="H4721" s="22" t="s">
        <v>36</v>
      </c>
      <c r="I4721" s="23" t="s">
        <v>36</v>
      </c>
    </row>
    <row r="4722" spans="1:9" x14ac:dyDescent="0.35">
      <c r="A4722" s="21" t="s">
        <v>12985</v>
      </c>
      <c r="B4722" s="22" t="s">
        <v>12986</v>
      </c>
      <c r="C4722" s="22" t="s">
        <v>12987</v>
      </c>
      <c r="D4722" s="22" t="s">
        <v>12960</v>
      </c>
      <c r="E4722" s="22">
        <f>_xlfn.XLOOKUP(D4722,'[1]Region List'!$B$2:$B$57,'[1]Region List'!$C$2:$C$57,0,1)</f>
        <v>9</v>
      </c>
      <c r="F4722" s="22" t="s">
        <v>35</v>
      </c>
      <c r="G4722" s="22" t="s">
        <v>36</v>
      </c>
      <c r="H4722" s="22" t="s">
        <v>36</v>
      </c>
      <c r="I4722" s="23" t="s">
        <v>36</v>
      </c>
    </row>
    <row r="4723" spans="1:9" x14ac:dyDescent="0.35">
      <c r="A4723" s="21" t="s">
        <v>12988</v>
      </c>
      <c r="B4723" s="22" t="s">
        <v>12989</v>
      </c>
      <c r="C4723" s="22" t="s">
        <v>12990</v>
      </c>
      <c r="D4723" s="22" t="s">
        <v>12960</v>
      </c>
      <c r="E4723" s="22">
        <f>_xlfn.XLOOKUP(D4723,'[1]Region List'!$B$2:$B$57,'[1]Region List'!$C$2:$C$57,0,1)</f>
        <v>9</v>
      </c>
      <c r="F4723" s="22" t="s">
        <v>35</v>
      </c>
      <c r="G4723" s="22" t="s">
        <v>36</v>
      </c>
      <c r="H4723" s="22" t="s">
        <v>36</v>
      </c>
      <c r="I4723" s="23" t="s">
        <v>36</v>
      </c>
    </row>
    <row r="4724" spans="1:9" x14ac:dyDescent="0.35">
      <c r="A4724" s="21" t="s">
        <v>12991</v>
      </c>
      <c r="B4724" s="22" t="s">
        <v>12992</v>
      </c>
      <c r="C4724" s="22" t="s">
        <v>12993</v>
      </c>
      <c r="D4724" s="22" t="s">
        <v>12960</v>
      </c>
      <c r="E4724" s="22">
        <f>_xlfn.XLOOKUP(D4724,'[1]Region List'!$B$2:$B$57,'[1]Region List'!$C$2:$C$57,0,1)</f>
        <v>9</v>
      </c>
      <c r="F4724" s="22" t="s">
        <v>35</v>
      </c>
      <c r="G4724" s="22" t="s">
        <v>35</v>
      </c>
      <c r="H4724" s="22" t="s">
        <v>36</v>
      </c>
      <c r="I4724" s="23" t="s">
        <v>36</v>
      </c>
    </row>
    <row r="4725" spans="1:9" x14ac:dyDescent="0.35">
      <c r="A4725" s="21" t="s">
        <v>12994</v>
      </c>
      <c r="B4725" s="22" t="s">
        <v>12995</v>
      </c>
      <c r="C4725" s="22" t="s">
        <v>12996</v>
      </c>
      <c r="D4725" s="22" t="s">
        <v>12960</v>
      </c>
      <c r="E4725" s="22">
        <f>_xlfn.XLOOKUP(D4725,'[1]Region List'!$B$2:$B$57,'[1]Region List'!$C$2:$C$57,0,1)</f>
        <v>9</v>
      </c>
      <c r="F4725" s="22" t="s">
        <v>36</v>
      </c>
      <c r="G4725" s="22" t="s">
        <v>36</v>
      </c>
      <c r="H4725" s="22" t="s">
        <v>35</v>
      </c>
      <c r="I4725" s="23" t="s">
        <v>36</v>
      </c>
    </row>
    <row r="4726" spans="1:9" x14ac:dyDescent="0.35">
      <c r="A4726" s="21" t="s">
        <v>12997</v>
      </c>
      <c r="B4726" s="22" t="s">
        <v>12998</v>
      </c>
      <c r="C4726" s="22" t="s">
        <v>12999</v>
      </c>
      <c r="D4726" s="22" t="s">
        <v>12960</v>
      </c>
      <c r="E4726" s="22">
        <f>_xlfn.XLOOKUP(D4726,'[1]Region List'!$B$2:$B$57,'[1]Region List'!$C$2:$C$57,0,1)</f>
        <v>9</v>
      </c>
      <c r="F4726" s="22" t="s">
        <v>35</v>
      </c>
      <c r="G4726" s="22" t="s">
        <v>36</v>
      </c>
      <c r="H4726" s="22" t="s">
        <v>36</v>
      </c>
      <c r="I4726" s="23" t="s">
        <v>36</v>
      </c>
    </row>
    <row r="4727" spans="1:9" x14ac:dyDescent="0.35">
      <c r="A4727" s="21" t="s">
        <v>13000</v>
      </c>
      <c r="B4727" s="22" t="s">
        <v>13001</v>
      </c>
      <c r="C4727" s="22" t="s">
        <v>13002</v>
      </c>
      <c r="D4727" s="22" t="s">
        <v>12960</v>
      </c>
      <c r="E4727" s="22">
        <f>_xlfn.XLOOKUP(D4727,'[1]Region List'!$B$2:$B$57,'[1]Region List'!$C$2:$C$57,0,1)</f>
        <v>9</v>
      </c>
      <c r="F4727" s="22" t="s">
        <v>35</v>
      </c>
      <c r="G4727" s="22" t="s">
        <v>36</v>
      </c>
      <c r="H4727" s="22" t="s">
        <v>36</v>
      </c>
      <c r="I4727" s="23" t="s">
        <v>36</v>
      </c>
    </row>
    <row r="4728" spans="1:9" x14ac:dyDescent="0.35">
      <c r="A4728" s="21" t="s">
        <v>13003</v>
      </c>
      <c r="B4728" s="22" t="s">
        <v>13004</v>
      </c>
      <c r="C4728" s="22" t="s">
        <v>13005</v>
      </c>
      <c r="D4728" s="22" t="s">
        <v>12960</v>
      </c>
      <c r="E4728" s="22">
        <f>_xlfn.XLOOKUP(D4728,'[1]Region List'!$B$2:$B$57,'[1]Region List'!$C$2:$C$57,0,1)</f>
        <v>9</v>
      </c>
      <c r="F4728" s="22" t="s">
        <v>35</v>
      </c>
      <c r="G4728" s="22" t="s">
        <v>36</v>
      </c>
      <c r="H4728" s="22" t="s">
        <v>36</v>
      </c>
      <c r="I4728" s="23" t="s">
        <v>36</v>
      </c>
    </row>
    <row r="4729" spans="1:9" x14ac:dyDescent="0.35">
      <c r="A4729" s="21" t="s">
        <v>13006</v>
      </c>
      <c r="B4729" s="22" t="s">
        <v>13007</v>
      </c>
      <c r="C4729" s="22" t="s">
        <v>13008</v>
      </c>
      <c r="D4729" s="22" t="s">
        <v>12960</v>
      </c>
      <c r="E4729" s="22">
        <f>_xlfn.XLOOKUP(D4729,'[1]Region List'!$B$2:$B$57,'[1]Region List'!$C$2:$C$57,0,1)</f>
        <v>9</v>
      </c>
      <c r="F4729" s="22" t="s">
        <v>36</v>
      </c>
      <c r="G4729" s="22" t="s">
        <v>36</v>
      </c>
      <c r="H4729" s="22" t="s">
        <v>35</v>
      </c>
      <c r="I4729" s="23" t="s">
        <v>36</v>
      </c>
    </row>
    <row r="4730" spans="1:9" x14ac:dyDescent="0.35">
      <c r="A4730" s="21" t="s">
        <v>13009</v>
      </c>
      <c r="B4730" s="22" t="s">
        <v>13010</v>
      </c>
      <c r="C4730" s="22" t="s">
        <v>33</v>
      </c>
      <c r="D4730" s="22" t="s">
        <v>12960</v>
      </c>
      <c r="E4730" s="22">
        <f>_xlfn.XLOOKUP(D4730,'[1]Region List'!$B$2:$B$57,'[1]Region List'!$C$2:$C$57,0,1)</f>
        <v>9</v>
      </c>
      <c r="F4730" s="22" t="s">
        <v>278</v>
      </c>
      <c r="G4730" s="22" t="s">
        <v>35</v>
      </c>
      <c r="H4730" s="22" t="s">
        <v>36</v>
      </c>
      <c r="I4730" s="23" t="s">
        <v>36</v>
      </c>
    </row>
    <row r="4731" spans="1:9" x14ac:dyDescent="0.35">
      <c r="A4731" s="21" t="s">
        <v>13011</v>
      </c>
      <c r="B4731" s="22" t="s">
        <v>13012</v>
      </c>
      <c r="C4731" s="22" t="s">
        <v>13013</v>
      </c>
      <c r="D4731" s="22" t="s">
        <v>12960</v>
      </c>
      <c r="E4731" s="22">
        <f>_xlfn.XLOOKUP(D4731,'[1]Region List'!$B$2:$B$57,'[1]Region List'!$C$2:$C$57,0,1)</f>
        <v>9</v>
      </c>
      <c r="F4731" s="22" t="s">
        <v>36</v>
      </c>
      <c r="G4731" s="22" t="s">
        <v>35</v>
      </c>
      <c r="H4731" s="22" t="s">
        <v>35</v>
      </c>
      <c r="I4731" s="23" t="s">
        <v>36</v>
      </c>
    </row>
    <row r="4732" spans="1:9" x14ac:dyDescent="0.35">
      <c r="A4732" s="21" t="s">
        <v>13014</v>
      </c>
      <c r="B4732" s="22" t="s">
        <v>13015</v>
      </c>
      <c r="C4732" s="22" t="s">
        <v>13016</v>
      </c>
      <c r="D4732" s="22" t="s">
        <v>12960</v>
      </c>
      <c r="E4732" s="22">
        <f>_xlfn.XLOOKUP(D4732,'[1]Region List'!$B$2:$B$57,'[1]Region List'!$C$2:$C$57,0,1)</f>
        <v>9</v>
      </c>
      <c r="F4732" s="22" t="s">
        <v>278</v>
      </c>
      <c r="G4732" s="22" t="s">
        <v>35</v>
      </c>
      <c r="H4732" s="22" t="s">
        <v>35</v>
      </c>
      <c r="I4732" s="23" t="s">
        <v>36</v>
      </c>
    </row>
    <row r="4733" spans="1:9" x14ac:dyDescent="0.35">
      <c r="A4733" s="21" t="s">
        <v>13017</v>
      </c>
      <c r="B4733" s="22" t="s">
        <v>13018</v>
      </c>
      <c r="C4733" s="22" t="s">
        <v>13019</v>
      </c>
      <c r="D4733" s="22" t="s">
        <v>12960</v>
      </c>
      <c r="E4733" s="22">
        <f>_xlfn.XLOOKUP(D4733,'[1]Region List'!$B$2:$B$57,'[1]Region List'!$C$2:$C$57,0,1)</f>
        <v>9</v>
      </c>
      <c r="F4733" s="22" t="s">
        <v>36</v>
      </c>
      <c r="G4733" s="22" t="s">
        <v>35</v>
      </c>
      <c r="H4733" s="22" t="s">
        <v>36</v>
      </c>
      <c r="I4733" s="23" t="s">
        <v>36</v>
      </c>
    </row>
    <row r="4734" spans="1:9" x14ac:dyDescent="0.35">
      <c r="A4734" s="21" t="s">
        <v>13020</v>
      </c>
      <c r="B4734" s="22" t="s">
        <v>13021</v>
      </c>
      <c r="C4734" s="22" t="s">
        <v>13022</v>
      </c>
      <c r="D4734" s="22" t="s">
        <v>12960</v>
      </c>
      <c r="E4734" s="22">
        <f>_xlfn.XLOOKUP(D4734,'[1]Region List'!$B$2:$B$57,'[1]Region List'!$C$2:$C$57,0,1)</f>
        <v>9</v>
      </c>
      <c r="F4734" s="22" t="s">
        <v>35</v>
      </c>
      <c r="G4734" s="22" t="s">
        <v>36</v>
      </c>
      <c r="H4734" s="22" t="s">
        <v>36</v>
      </c>
      <c r="I4734" s="23" t="s">
        <v>36</v>
      </c>
    </row>
    <row r="4735" spans="1:9" x14ac:dyDescent="0.35">
      <c r="A4735" s="21" t="s">
        <v>13023</v>
      </c>
      <c r="B4735" s="22" t="s">
        <v>13024</v>
      </c>
      <c r="C4735" s="22" t="s">
        <v>13025</v>
      </c>
      <c r="D4735" s="22" t="s">
        <v>12960</v>
      </c>
      <c r="E4735" s="22">
        <f>_xlfn.XLOOKUP(D4735,'[1]Region List'!$B$2:$B$57,'[1]Region List'!$C$2:$C$57,0,1)</f>
        <v>9</v>
      </c>
      <c r="F4735" s="22" t="s">
        <v>36</v>
      </c>
      <c r="G4735" s="22" t="s">
        <v>36</v>
      </c>
      <c r="H4735" s="22" t="s">
        <v>35</v>
      </c>
      <c r="I4735" s="23" t="s">
        <v>36</v>
      </c>
    </row>
    <row r="4736" spans="1:9" x14ac:dyDescent="0.35">
      <c r="A4736" s="21" t="s">
        <v>13026</v>
      </c>
      <c r="B4736" s="22" t="s">
        <v>13027</v>
      </c>
      <c r="C4736" s="22" t="s">
        <v>13028</v>
      </c>
      <c r="D4736" s="22" t="s">
        <v>12960</v>
      </c>
      <c r="E4736" s="22">
        <f>_xlfn.XLOOKUP(D4736,'[1]Region List'!$B$2:$B$57,'[1]Region List'!$C$2:$C$57,0,1)</f>
        <v>9</v>
      </c>
      <c r="F4736" s="22" t="s">
        <v>35</v>
      </c>
      <c r="G4736" s="22" t="s">
        <v>36</v>
      </c>
      <c r="H4736" s="22" t="s">
        <v>36</v>
      </c>
      <c r="I4736" s="23" t="s">
        <v>36</v>
      </c>
    </row>
    <row r="4737" spans="1:9" x14ac:dyDescent="0.35">
      <c r="A4737" s="21" t="s">
        <v>13029</v>
      </c>
      <c r="B4737" s="22" t="s">
        <v>13030</v>
      </c>
      <c r="C4737" s="22" t="s">
        <v>13031</v>
      </c>
      <c r="D4737" s="22" t="s">
        <v>12960</v>
      </c>
      <c r="E4737" s="22">
        <f>_xlfn.XLOOKUP(D4737,'[1]Region List'!$B$2:$B$57,'[1]Region List'!$C$2:$C$57,0,1)</f>
        <v>9</v>
      </c>
      <c r="F4737" s="22" t="s">
        <v>35</v>
      </c>
      <c r="G4737" s="22" t="s">
        <v>36</v>
      </c>
      <c r="H4737" s="22" t="s">
        <v>36</v>
      </c>
      <c r="I4737" s="23" t="s">
        <v>36</v>
      </c>
    </row>
    <row r="4738" spans="1:9" x14ac:dyDescent="0.35">
      <c r="A4738" s="21" t="s">
        <v>13032</v>
      </c>
      <c r="B4738" s="22" t="s">
        <v>13033</v>
      </c>
      <c r="C4738" s="22" t="s">
        <v>13034</v>
      </c>
      <c r="D4738" s="22" t="s">
        <v>12960</v>
      </c>
      <c r="E4738" s="22">
        <f>_xlfn.XLOOKUP(D4738,'[1]Region List'!$B$2:$B$57,'[1]Region List'!$C$2:$C$57,0,1)</f>
        <v>9</v>
      </c>
      <c r="F4738" s="22" t="s">
        <v>35</v>
      </c>
      <c r="G4738" s="22" t="s">
        <v>36</v>
      </c>
      <c r="H4738" s="22" t="s">
        <v>36</v>
      </c>
      <c r="I4738" s="23" t="s">
        <v>36</v>
      </c>
    </row>
    <row r="4739" spans="1:9" x14ac:dyDescent="0.35">
      <c r="A4739" s="21" t="s">
        <v>13035</v>
      </c>
      <c r="B4739" s="22" t="s">
        <v>13036</v>
      </c>
      <c r="C4739" s="22" t="s">
        <v>1411</v>
      </c>
      <c r="D4739" s="22" t="s">
        <v>12960</v>
      </c>
      <c r="E4739" s="22">
        <f>_xlfn.XLOOKUP(D4739,'[1]Region List'!$B$2:$B$57,'[1]Region List'!$C$2:$C$57,0,1)</f>
        <v>9</v>
      </c>
      <c r="F4739" s="22" t="s">
        <v>278</v>
      </c>
      <c r="G4739" s="22" t="s">
        <v>35</v>
      </c>
      <c r="H4739" s="22" t="s">
        <v>36</v>
      </c>
      <c r="I4739" s="23" t="s">
        <v>36</v>
      </c>
    </row>
    <row r="4740" spans="1:9" x14ac:dyDescent="0.35">
      <c r="A4740" s="21" t="s">
        <v>13037</v>
      </c>
      <c r="B4740" s="22" t="s">
        <v>13038</v>
      </c>
      <c r="C4740" s="22" t="s">
        <v>13039</v>
      </c>
      <c r="D4740" s="22" t="s">
        <v>12960</v>
      </c>
      <c r="E4740" s="22">
        <f>_xlfn.XLOOKUP(D4740,'[1]Region List'!$B$2:$B$57,'[1]Region List'!$C$2:$C$57,0,1)</f>
        <v>9</v>
      </c>
      <c r="F4740" s="22" t="s">
        <v>36</v>
      </c>
      <c r="G4740" s="22" t="s">
        <v>36</v>
      </c>
      <c r="H4740" s="22" t="s">
        <v>35</v>
      </c>
      <c r="I4740" s="23" t="s">
        <v>36</v>
      </c>
    </row>
    <row r="4741" spans="1:9" x14ac:dyDescent="0.35">
      <c r="A4741" s="21" t="s">
        <v>13040</v>
      </c>
      <c r="B4741" s="22" t="s">
        <v>13041</v>
      </c>
      <c r="C4741" s="22" t="s">
        <v>13042</v>
      </c>
      <c r="D4741" s="22" t="s">
        <v>12960</v>
      </c>
      <c r="E4741" s="22">
        <f>_xlfn.XLOOKUP(D4741,'[1]Region List'!$B$2:$B$57,'[1]Region List'!$C$2:$C$57,0,1)</f>
        <v>9</v>
      </c>
      <c r="F4741" s="22" t="s">
        <v>35</v>
      </c>
      <c r="G4741" s="22" t="s">
        <v>36</v>
      </c>
      <c r="H4741" s="22" t="s">
        <v>35</v>
      </c>
      <c r="I4741" s="23" t="s">
        <v>36</v>
      </c>
    </row>
    <row r="4742" spans="1:9" x14ac:dyDescent="0.35">
      <c r="A4742" s="21" t="s">
        <v>13043</v>
      </c>
      <c r="B4742" s="22" t="s">
        <v>13044</v>
      </c>
      <c r="C4742" s="22" t="s">
        <v>13016</v>
      </c>
      <c r="D4742" s="22" t="s">
        <v>12960</v>
      </c>
      <c r="E4742" s="22">
        <f>_xlfn.XLOOKUP(D4742,'[1]Region List'!$B$2:$B$57,'[1]Region List'!$C$2:$C$57,0,1)</f>
        <v>9</v>
      </c>
      <c r="F4742" s="22" t="s">
        <v>278</v>
      </c>
      <c r="G4742" s="22" t="s">
        <v>35</v>
      </c>
      <c r="H4742" s="22" t="s">
        <v>36</v>
      </c>
      <c r="I4742" s="23" t="s">
        <v>36</v>
      </c>
    </row>
    <row r="4743" spans="1:9" x14ac:dyDescent="0.35">
      <c r="A4743" s="21" t="s">
        <v>13045</v>
      </c>
      <c r="B4743" s="22" t="s">
        <v>13046</v>
      </c>
      <c r="C4743" s="22" t="s">
        <v>13008</v>
      </c>
      <c r="D4743" s="22" t="s">
        <v>12960</v>
      </c>
      <c r="E4743" s="22">
        <f>_xlfn.XLOOKUP(D4743,'[1]Region List'!$B$2:$B$57,'[1]Region List'!$C$2:$C$57,0,1)</f>
        <v>9</v>
      </c>
      <c r="F4743" s="22" t="s">
        <v>278</v>
      </c>
      <c r="G4743" s="22" t="s">
        <v>36</v>
      </c>
      <c r="H4743" s="22" t="s">
        <v>35</v>
      </c>
      <c r="I4743" s="23" t="s">
        <v>36</v>
      </c>
    </row>
    <row r="4744" spans="1:9" x14ac:dyDescent="0.35">
      <c r="A4744" s="21" t="s">
        <v>13047</v>
      </c>
      <c r="B4744" s="22" t="s">
        <v>13048</v>
      </c>
      <c r="C4744" s="22" t="s">
        <v>13049</v>
      </c>
      <c r="D4744" s="22" t="s">
        <v>12960</v>
      </c>
      <c r="E4744" s="22">
        <f>_xlfn.XLOOKUP(D4744,'[1]Region List'!$B$2:$B$57,'[1]Region List'!$C$2:$C$57,0,1)</f>
        <v>9</v>
      </c>
      <c r="F4744" s="22" t="s">
        <v>278</v>
      </c>
      <c r="G4744" s="22" t="s">
        <v>35</v>
      </c>
      <c r="H4744" s="22" t="s">
        <v>35</v>
      </c>
      <c r="I4744" s="23" t="s">
        <v>36</v>
      </c>
    </row>
    <row r="4745" spans="1:9" x14ac:dyDescent="0.35">
      <c r="A4745" s="21" t="s">
        <v>13050</v>
      </c>
      <c r="B4745" s="22" t="s">
        <v>13051</v>
      </c>
      <c r="C4745" s="22" t="s">
        <v>13052</v>
      </c>
      <c r="D4745" s="22" t="s">
        <v>12960</v>
      </c>
      <c r="E4745" s="22">
        <f>_xlfn.XLOOKUP(D4745,'[1]Region List'!$B$2:$B$57,'[1]Region List'!$C$2:$C$57,0,1)</f>
        <v>9</v>
      </c>
      <c r="F4745" s="22" t="s">
        <v>35</v>
      </c>
      <c r="G4745" s="22" t="s">
        <v>36</v>
      </c>
      <c r="H4745" s="22" t="s">
        <v>36</v>
      </c>
      <c r="I4745" s="23" t="s">
        <v>36</v>
      </c>
    </row>
    <row r="4746" spans="1:9" x14ac:dyDescent="0.35">
      <c r="A4746" s="21" t="s">
        <v>13053</v>
      </c>
      <c r="B4746" s="22" t="s">
        <v>13054</v>
      </c>
      <c r="C4746" s="22" t="s">
        <v>13055</v>
      </c>
      <c r="D4746" s="22" t="s">
        <v>12960</v>
      </c>
      <c r="E4746" s="22">
        <f>_xlfn.XLOOKUP(D4746,'[1]Region List'!$B$2:$B$57,'[1]Region List'!$C$2:$C$57,0,1)</f>
        <v>9</v>
      </c>
      <c r="F4746" s="22" t="s">
        <v>278</v>
      </c>
      <c r="G4746" s="22" t="s">
        <v>35</v>
      </c>
      <c r="H4746" s="22" t="s">
        <v>36</v>
      </c>
      <c r="I4746" s="23" t="s">
        <v>36</v>
      </c>
    </row>
    <row r="4747" spans="1:9" x14ac:dyDescent="0.35">
      <c r="A4747" s="21" t="s">
        <v>13056</v>
      </c>
      <c r="B4747" s="22" t="s">
        <v>13057</v>
      </c>
      <c r="C4747" s="22" t="s">
        <v>13058</v>
      </c>
      <c r="D4747" s="22" t="s">
        <v>12960</v>
      </c>
      <c r="E4747" s="22">
        <f>_xlfn.XLOOKUP(D4747,'[1]Region List'!$B$2:$B$57,'[1]Region List'!$C$2:$C$57,0,1)</f>
        <v>9</v>
      </c>
      <c r="F4747" s="22" t="s">
        <v>278</v>
      </c>
      <c r="G4747" s="22" t="s">
        <v>36</v>
      </c>
      <c r="H4747" s="22" t="s">
        <v>35</v>
      </c>
      <c r="I4747" s="23" t="s">
        <v>36</v>
      </c>
    </row>
    <row r="4748" spans="1:9" x14ac:dyDescent="0.35">
      <c r="A4748" s="21" t="s">
        <v>13059</v>
      </c>
      <c r="B4748" s="22" t="s">
        <v>13060</v>
      </c>
      <c r="C4748" s="22" t="s">
        <v>13061</v>
      </c>
      <c r="D4748" s="22" t="s">
        <v>12960</v>
      </c>
      <c r="E4748" s="22">
        <f>_xlfn.XLOOKUP(D4748,'[1]Region List'!$B$2:$B$57,'[1]Region List'!$C$2:$C$57,0,1)</f>
        <v>9</v>
      </c>
      <c r="F4748" s="22" t="s">
        <v>35</v>
      </c>
      <c r="G4748" s="22" t="s">
        <v>36</v>
      </c>
      <c r="H4748" s="22" t="s">
        <v>36</v>
      </c>
      <c r="I4748" s="23" t="s">
        <v>36</v>
      </c>
    </row>
    <row r="4749" spans="1:9" x14ac:dyDescent="0.35">
      <c r="A4749" s="21" t="s">
        <v>13062</v>
      </c>
      <c r="B4749" s="22" t="s">
        <v>13063</v>
      </c>
      <c r="C4749" s="22" t="s">
        <v>13064</v>
      </c>
      <c r="D4749" s="22" t="s">
        <v>12960</v>
      </c>
      <c r="E4749" s="22">
        <f>_xlfn.XLOOKUP(D4749,'[1]Region List'!$B$2:$B$57,'[1]Region List'!$C$2:$C$57,0,1)</f>
        <v>9</v>
      </c>
      <c r="F4749" s="22" t="s">
        <v>35</v>
      </c>
      <c r="G4749" s="22" t="s">
        <v>36</v>
      </c>
      <c r="H4749" s="22" t="s">
        <v>36</v>
      </c>
      <c r="I4749" s="23" t="s">
        <v>36</v>
      </c>
    </row>
    <row r="4750" spans="1:9" x14ac:dyDescent="0.35">
      <c r="A4750" s="21" t="s">
        <v>13065</v>
      </c>
      <c r="B4750" s="22" t="s">
        <v>13066</v>
      </c>
      <c r="C4750" s="22" t="s">
        <v>13008</v>
      </c>
      <c r="D4750" s="22" t="s">
        <v>12960</v>
      </c>
      <c r="E4750" s="22">
        <f>_xlfn.XLOOKUP(D4750,'[1]Region List'!$B$2:$B$57,'[1]Region List'!$C$2:$C$57,0,1)</f>
        <v>9</v>
      </c>
      <c r="F4750" s="22" t="s">
        <v>278</v>
      </c>
      <c r="G4750" s="22" t="s">
        <v>36</v>
      </c>
      <c r="H4750" s="22" t="s">
        <v>35</v>
      </c>
      <c r="I4750" s="23" t="s">
        <v>36</v>
      </c>
    </row>
    <row r="4751" spans="1:9" x14ac:dyDescent="0.35">
      <c r="A4751" s="21" t="s">
        <v>13067</v>
      </c>
      <c r="B4751" s="22" t="s">
        <v>13068</v>
      </c>
      <c r="C4751" s="22" t="s">
        <v>13069</v>
      </c>
      <c r="D4751" s="22" t="s">
        <v>12960</v>
      </c>
      <c r="E4751" s="22">
        <f>_xlfn.XLOOKUP(D4751,'[1]Region List'!$B$2:$B$57,'[1]Region List'!$C$2:$C$57,0,1)</f>
        <v>9</v>
      </c>
      <c r="F4751" s="22" t="s">
        <v>35</v>
      </c>
      <c r="G4751" s="22" t="s">
        <v>36</v>
      </c>
      <c r="H4751" s="22" t="s">
        <v>36</v>
      </c>
      <c r="I4751" s="23" t="s">
        <v>36</v>
      </c>
    </row>
    <row r="4752" spans="1:9" x14ac:dyDescent="0.35">
      <c r="A4752" s="21" t="s">
        <v>13070</v>
      </c>
      <c r="B4752" s="22" t="s">
        <v>13071</v>
      </c>
      <c r="C4752" s="22" t="s">
        <v>13072</v>
      </c>
      <c r="D4752" s="22" t="s">
        <v>12960</v>
      </c>
      <c r="E4752" s="22">
        <f>_xlfn.XLOOKUP(D4752,'[1]Region List'!$B$2:$B$57,'[1]Region List'!$C$2:$C$57,0,1)</f>
        <v>9</v>
      </c>
      <c r="F4752" s="22" t="s">
        <v>35</v>
      </c>
      <c r="G4752" s="22" t="s">
        <v>36</v>
      </c>
      <c r="H4752" s="22" t="s">
        <v>35</v>
      </c>
      <c r="I4752" s="23" t="s">
        <v>36</v>
      </c>
    </row>
    <row r="4753" spans="1:9" x14ac:dyDescent="0.35">
      <c r="A4753" s="21" t="s">
        <v>13073</v>
      </c>
      <c r="B4753" s="22" t="s">
        <v>13074</v>
      </c>
      <c r="C4753" s="22" t="s">
        <v>12481</v>
      </c>
      <c r="D4753" s="22" t="s">
        <v>12960</v>
      </c>
      <c r="E4753" s="22">
        <f>_xlfn.XLOOKUP(D4753,'[1]Region List'!$B$2:$B$57,'[1]Region List'!$C$2:$C$57,0,1)</f>
        <v>9</v>
      </c>
      <c r="F4753" s="22" t="s">
        <v>36</v>
      </c>
      <c r="G4753" s="22" t="s">
        <v>36</v>
      </c>
      <c r="H4753" s="22" t="s">
        <v>35</v>
      </c>
      <c r="I4753" s="23" t="s">
        <v>36</v>
      </c>
    </row>
    <row r="4754" spans="1:9" x14ac:dyDescent="0.35">
      <c r="A4754" s="21" t="s">
        <v>13075</v>
      </c>
      <c r="B4754" s="22" t="s">
        <v>13076</v>
      </c>
      <c r="C4754" s="22" t="s">
        <v>12999</v>
      </c>
      <c r="D4754" s="22" t="s">
        <v>12960</v>
      </c>
      <c r="E4754" s="22">
        <f>_xlfn.XLOOKUP(D4754,'[1]Region List'!$B$2:$B$57,'[1]Region List'!$C$2:$C$57,0,1)</f>
        <v>9</v>
      </c>
      <c r="F4754" s="22" t="s">
        <v>35</v>
      </c>
      <c r="G4754" s="22" t="s">
        <v>36</v>
      </c>
      <c r="H4754" s="22" t="s">
        <v>36</v>
      </c>
      <c r="I4754" s="23" t="s">
        <v>36</v>
      </c>
    </row>
    <row r="4755" spans="1:9" x14ac:dyDescent="0.35">
      <c r="A4755" s="21" t="s">
        <v>13077</v>
      </c>
      <c r="B4755" s="22" t="s">
        <v>13078</v>
      </c>
      <c r="C4755" s="22" t="s">
        <v>13079</v>
      </c>
      <c r="D4755" s="22" t="s">
        <v>12960</v>
      </c>
      <c r="E4755" s="22">
        <f>_xlfn.XLOOKUP(D4755,'[1]Region List'!$B$2:$B$57,'[1]Region List'!$C$2:$C$57,0,1)</f>
        <v>9</v>
      </c>
      <c r="F4755" s="22" t="s">
        <v>278</v>
      </c>
      <c r="G4755" s="22" t="s">
        <v>35</v>
      </c>
      <c r="H4755" s="22" t="s">
        <v>36</v>
      </c>
      <c r="I4755" s="23" t="s">
        <v>36</v>
      </c>
    </row>
    <row r="4756" spans="1:9" x14ac:dyDescent="0.35">
      <c r="A4756" s="21" t="s">
        <v>13080</v>
      </c>
      <c r="B4756" s="22" t="s">
        <v>13081</v>
      </c>
      <c r="C4756" s="22" t="s">
        <v>13082</v>
      </c>
      <c r="D4756" s="22" t="s">
        <v>12960</v>
      </c>
      <c r="E4756" s="22">
        <f>_xlfn.XLOOKUP(D4756,'[1]Region List'!$B$2:$B$57,'[1]Region List'!$C$2:$C$57,0,1)</f>
        <v>9</v>
      </c>
      <c r="F4756" s="22" t="s">
        <v>278</v>
      </c>
      <c r="G4756" s="22" t="s">
        <v>35</v>
      </c>
      <c r="H4756" s="22" t="s">
        <v>36</v>
      </c>
      <c r="I4756" s="23" t="s">
        <v>36</v>
      </c>
    </row>
    <row r="4757" spans="1:9" x14ac:dyDescent="0.35">
      <c r="A4757" s="21" t="s">
        <v>13083</v>
      </c>
      <c r="B4757" s="22" t="s">
        <v>13084</v>
      </c>
      <c r="C4757" s="22" t="s">
        <v>13085</v>
      </c>
      <c r="D4757" s="22" t="s">
        <v>12960</v>
      </c>
      <c r="E4757" s="22">
        <f>_xlfn.XLOOKUP(D4757,'[1]Region List'!$B$2:$B$57,'[1]Region List'!$C$2:$C$57,0,1)</f>
        <v>9</v>
      </c>
      <c r="F4757" s="22" t="s">
        <v>35</v>
      </c>
      <c r="G4757" s="22" t="s">
        <v>36</v>
      </c>
      <c r="H4757" s="22" t="s">
        <v>36</v>
      </c>
      <c r="I4757" s="23" t="s">
        <v>36</v>
      </c>
    </row>
    <row r="4758" spans="1:9" x14ac:dyDescent="0.35">
      <c r="A4758" s="21" t="s">
        <v>13086</v>
      </c>
      <c r="B4758" s="22" t="s">
        <v>13087</v>
      </c>
      <c r="C4758" s="22" t="s">
        <v>13005</v>
      </c>
      <c r="D4758" s="22" t="s">
        <v>12960</v>
      </c>
      <c r="E4758" s="22">
        <f>_xlfn.XLOOKUP(D4758,'[1]Region List'!$B$2:$B$57,'[1]Region List'!$C$2:$C$57,0,1)</f>
        <v>9</v>
      </c>
      <c r="F4758" s="22" t="s">
        <v>35</v>
      </c>
      <c r="G4758" s="22" t="s">
        <v>36</v>
      </c>
      <c r="H4758" s="22" t="s">
        <v>36</v>
      </c>
      <c r="I4758" s="23" t="s">
        <v>36</v>
      </c>
    </row>
    <row r="4759" spans="1:9" x14ac:dyDescent="0.35">
      <c r="A4759" s="21" t="s">
        <v>13088</v>
      </c>
      <c r="B4759" s="22" t="s">
        <v>13089</v>
      </c>
      <c r="C4759" s="22" t="s">
        <v>13090</v>
      </c>
      <c r="D4759" s="22" t="s">
        <v>12960</v>
      </c>
      <c r="E4759" s="22">
        <f>_xlfn.XLOOKUP(D4759,'[1]Region List'!$B$2:$B$57,'[1]Region List'!$C$2:$C$57,0,1)</f>
        <v>9</v>
      </c>
      <c r="F4759" s="22" t="s">
        <v>278</v>
      </c>
      <c r="G4759" s="22" t="s">
        <v>35</v>
      </c>
      <c r="H4759" s="22" t="s">
        <v>36</v>
      </c>
      <c r="I4759" s="23" t="s">
        <v>36</v>
      </c>
    </row>
    <row r="4760" spans="1:9" x14ac:dyDescent="0.35">
      <c r="A4760" s="21" t="s">
        <v>13091</v>
      </c>
      <c r="B4760" s="22" t="s">
        <v>13092</v>
      </c>
      <c r="C4760" s="22" t="s">
        <v>13093</v>
      </c>
      <c r="D4760" s="22" t="s">
        <v>12960</v>
      </c>
      <c r="E4760" s="22">
        <f>_xlfn.XLOOKUP(D4760,'[1]Region List'!$B$2:$B$57,'[1]Region List'!$C$2:$C$57,0,1)</f>
        <v>9</v>
      </c>
      <c r="F4760" s="22" t="s">
        <v>278</v>
      </c>
      <c r="G4760" s="22" t="s">
        <v>35</v>
      </c>
      <c r="H4760" s="22" t="s">
        <v>36</v>
      </c>
      <c r="I4760" s="23" t="s">
        <v>36</v>
      </c>
    </row>
    <row r="4761" spans="1:9" x14ac:dyDescent="0.35">
      <c r="A4761" s="21" t="s">
        <v>13094</v>
      </c>
      <c r="B4761" s="22" t="s">
        <v>13095</v>
      </c>
      <c r="C4761" s="22" t="s">
        <v>13096</v>
      </c>
      <c r="D4761" s="22" t="s">
        <v>12960</v>
      </c>
      <c r="E4761" s="22">
        <f>_xlfn.XLOOKUP(D4761,'[1]Region List'!$B$2:$B$57,'[1]Region List'!$C$2:$C$57,0,1)</f>
        <v>9</v>
      </c>
      <c r="F4761" s="22" t="s">
        <v>35</v>
      </c>
      <c r="G4761" s="22" t="s">
        <v>35</v>
      </c>
      <c r="H4761" s="22" t="s">
        <v>36</v>
      </c>
      <c r="I4761" s="23" t="s">
        <v>36</v>
      </c>
    </row>
    <row r="4762" spans="1:9" x14ac:dyDescent="0.35">
      <c r="A4762" s="21" t="s">
        <v>13097</v>
      </c>
      <c r="B4762" s="22" t="s">
        <v>13098</v>
      </c>
      <c r="C4762" s="22" t="s">
        <v>13099</v>
      </c>
      <c r="D4762" s="22" t="s">
        <v>12960</v>
      </c>
      <c r="E4762" s="22">
        <f>_xlfn.XLOOKUP(D4762,'[1]Region List'!$B$2:$B$57,'[1]Region List'!$C$2:$C$57,0,1)</f>
        <v>9</v>
      </c>
      <c r="F4762" s="22" t="s">
        <v>35</v>
      </c>
      <c r="G4762" s="22" t="s">
        <v>36</v>
      </c>
      <c r="H4762" s="22" t="s">
        <v>36</v>
      </c>
      <c r="I4762" s="23" t="s">
        <v>36</v>
      </c>
    </row>
    <row r="4763" spans="1:9" x14ac:dyDescent="0.35">
      <c r="A4763" s="21" t="s">
        <v>13100</v>
      </c>
      <c r="B4763" s="22" t="s">
        <v>13101</v>
      </c>
      <c r="C4763" s="22" t="s">
        <v>13016</v>
      </c>
      <c r="D4763" s="22" t="s">
        <v>12960</v>
      </c>
      <c r="E4763" s="22">
        <f>_xlfn.XLOOKUP(D4763,'[1]Region List'!$B$2:$B$57,'[1]Region List'!$C$2:$C$57,0,1)</f>
        <v>9</v>
      </c>
      <c r="F4763" s="22" t="s">
        <v>35</v>
      </c>
      <c r="G4763" s="22" t="s">
        <v>35</v>
      </c>
      <c r="H4763" s="22" t="s">
        <v>36</v>
      </c>
      <c r="I4763" s="23" t="s">
        <v>36</v>
      </c>
    </row>
    <row r="4764" spans="1:9" x14ac:dyDescent="0.35">
      <c r="A4764" s="21" t="s">
        <v>13102</v>
      </c>
      <c r="B4764" s="22" t="s">
        <v>13103</v>
      </c>
      <c r="C4764" s="22" t="s">
        <v>13104</v>
      </c>
      <c r="D4764" s="22" t="s">
        <v>12960</v>
      </c>
      <c r="E4764" s="22">
        <f>_xlfn.XLOOKUP(D4764,'[1]Region List'!$B$2:$B$57,'[1]Region List'!$C$2:$C$57,0,1)</f>
        <v>9</v>
      </c>
      <c r="F4764" s="22" t="s">
        <v>35</v>
      </c>
      <c r="G4764" s="22" t="s">
        <v>36</v>
      </c>
      <c r="H4764" s="22" t="s">
        <v>36</v>
      </c>
      <c r="I4764" s="23" t="s">
        <v>36</v>
      </c>
    </row>
    <row r="4765" spans="1:9" x14ac:dyDescent="0.35">
      <c r="A4765" s="21" t="s">
        <v>13105</v>
      </c>
      <c r="B4765" s="22" t="s">
        <v>13106</v>
      </c>
      <c r="C4765" s="22" t="s">
        <v>13107</v>
      </c>
      <c r="D4765" s="22" t="s">
        <v>12960</v>
      </c>
      <c r="E4765" s="22">
        <f>_xlfn.XLOOKUP(D4765,'[1]Region List'!$B$2:$B$57,'[1]Region List'!$C$2:$C$57,0,1)</f>
        <v>9</v>
      </c>
      <c r="F4765" s="22" t="s">
        <v>35</v>
      </c>
      <c r="G4765" s="22" t="s">
        <v>36</v>
      </c>
      <c r="H4765" s="22" t="s">
        <v>36</v>
      </c>
      <c r="I4765" s="23" t="s">
        <v>36</v>
      </c>
    </row>
    <row r="4766" spans="1:9" x14ac:dyDescent="0.35">
      <c r="A4766" s="21" t="s">
        <v>13108</v>
      </c>
      <c r="B4766" s="22" t="s">
        <v>13109</v>
      </c>
      <c r="C4766" s="22" t="s">
        <v>13110</v>
      </c>
      <c r="D4766" s="22" t="s">
        <v>12960</v>
      </c>
      <c r="E4766" s="22">
        <f>_xlfn.XLOOKUP(D4766,'[1]Region List'!$B$2:$B$57,'[1]Region List'!$C$2:$C$57,0,1)</f>
        <v>9</v>
      </c>
      <c r="F4766" s="22" t="s">
        <v>35</v>
      </c>
      <c r="G4766" s="22" t="s">
        <v>36</v>
      </c>
      <c r="H4766" s="22" t="s">
        <v>36</v>
      </c>
      <c r="I4766" s="23" t="s">
        <v>36</v>
      </c>
    </row>
    <row r="4767" spans="1:9" x14ac:dyDescent="0.35">
      <c r="A4767" s="21" t="s">
        <v>13111</v>
      </c>
      <c r="B4767" s="22" t="s">
        <v>13112</v>
      </c>
      <c r="C4767" s="22" t="s">
        <v>5799</v>
      </c>
      <c r="D4767" s="22" t="s">
        <v>12960</v>
      </c>
      <c r="E4767" s="22">
        <f>_xlfn.XLOOKUP(D4767,'[1]Region List'!$B$2:$B$57,'[1]Region List'!$C$2:$C$57,0,1)</f>
        <v>9</v>
      </c>
      <c r="F4767" s="22" t="s">
        <v>36</v>
      </c>
      <c r="G4767" s="22" t="s">
        <v>35</v>
      </c>
      <c r="H4767" s="22" t="s">
        <v>36</v>
      </c>
      <c r="I4767" s="23" t="s">
        <v>36</v>
      </c>
    </row>
    <row r="4768" spans="1:9" x14ac:dyDescent="0.35">
      <c r="A4768" s="21" t="s">
        <v>13113</v>
      </c>
      <c r="B4768" s="22" t="s">
        <v>13114</v>
      </c>
      <c r="C4768" s="22" t="s">
        <v>13115</v>
      </c>
      <c r="D4768" s="22" t="s">
        <v>12960</v>
      </c>
      <c r="E4768" s="22">
        <f>_xlfn.XLOOKUP(D4768,'[1]Region List'!$B$2:$B$57,'[1]Region List'!$C$2:$C$57,0,1)</f>
        <v>9</v>
      </c>
      <c r="F4768" s="22" t="s">
        <v>35</v>
      </c>
      <c r="G4768" s="22" t="s">
        <v>36</v>
      </c>
      <c r="H4768" s="22" t="s">
        <v>36</v>
      </c>
      <c r="I4768" s="23" t="s">
        <v>36</v>
      </c>
    </row>
    <row r="4769" spans="1:9" x14ac:dyDescent="0.35">
      <c r="A4769" s="21" t="s">
        <v>13116</v>
      </c>
      <c r="B4769" s="22" t="s">
        <v>13117</v>
      </c>
      <c r="C4769" s="22" t="s">
        <v>13118</v>
      </c>
      <c r="D4769" s="22" t="s">
        <v>12960</v>
      </c>
      <c r="E4769" s="22">
        <f>_xlfn.XLOOKUP(D4769,'[1]Region List'!$B$2:$B$57,'[1]Region List'!$C$2:$C$57,0,1)</f>
        <v>9</v>
      </c>
      <c r="F4769" s="22" t="s">
        <v>35</v>
      </c>
      <c r="G4769" s="22" t="s">
        <v>36</v>
      </c>
      <c r="H4769" s="22" t="s">
        <v>36</v>
      </c>
      <c r="I4769" s="23" t="s">
        <v>36</v>
      </c>
    </row>
    <row r="4770" spans="1:9" x14ac:dyDescent="0.35">
      <c r="A4770" s="21" t="s">
        <v>13119</v>
      </c>
      <c r="B4770" s="22" t="s">
        <v>13120</v>
      </c>
      <c r="C4770" s="22" t="s">
        <v>13121</v>
      </c>
      <c r="D4770" s="22" t="s">
        <v>12960</v>
      </c>
      <c r="E4770" s="22">
        <f>_xlfn.XLOOKUP(D4770,'[1]Region List'!$B$2:$B$57,'[1]Region List'!$C$2:$C$57,0,1)</f>
        <v>9</v>
      </c>
      <c r="F4770" s="22" t="s">
        <v>35</v>
      </c>
      <c r="G4770" s="22" t="s">
        <v>36</v>
      </c>
      <c r="H4770" s="22" t="s">
        <v>36</v>
      </c>
      <c r="I4770" s="23" t="s">
        <v>36</v>
      </c>
    </row>
    <row r="4771" spans="1:9" x14ac:dyDescent="0.35">
      <c r="A4771" s="21" t="s">
        <v>13122</v>
      </c>
      <c r="B4771" s="22" t="s">
        <v>13123</v>
      </c>
      <c r="C4771" s="22" t="s">
        <v>13124</v>
      </c>
      <c r="D4771" s="22" t="s">
        <v>12960</v>
      </c>
      <c r="E4771" s="22">
        <f>_xlfn.XLOOKUP(D4771,'[1]Region List'!$B$2:$B$57,'[1]Region List'!$C$2:$C$57,0,1)</f>
        <v>9</v>
      </c>
      <c r="F4771" s="22" t="s">
        <v>35</v>
      </c>
      <c r="G4771" s="22" t="s">
        <v>36</v>
      </c>
      <c r="H4771" s="22" t="s">
        <v>36</v>
      </c>
      <c r="I4771" s="23" t="s">
        <v>36</v>
      </c>
    </row>
    <row r="4772" spans="1:9" x14ac:dyDescent="0.35">
      <c r="A4772" s="21" t="s">
        <v>13125</v>
      </c>
      <c r="B4772" s="22" t="s">
        <v>13126</v>
      </c>
      <c r="C4772" s="22" t="s">
        <v>13127</v>
      </c>
      <c r="D4772" s="22" t="s">
        <v>12960</v>
      </c>
      <c r="E4772" s="22">
        <f>_xlfn.XLOOKUP(D4772,'[1]Region List'!$B$2:$B$57,'[1]Region List'!$C$2:$C$57,0,1)</f>
        <v>9</v>
      </c>
      <c r="F4772" s="22" t="s">
        <v>35</v>
      </c>
      <c r="G4772" s="22" t="s">
        <v>36</v>
      </c>
      <c r="H4772" s="22" t="s">
        <v>36</v>
      </c>
      <c r="I4772" s="23" t="s">
        <v>36</v>
      </c>
    </row>
    <row r="4773" spans="1:9" x14ac:dyDescent="0.35">
      <c r="A4773" s="21" t="s">
        <v>13128</v>
      </c>
      <c r="B4773" s="22" t="s">
        <v>13129</v>
      </c>
      <c r="C4773" s="22" t="s">
        <v>13115</v>
      </c>
      <c r="D4773" s="22" t="s">
        <v>12960</v>
      </c>
      <c r="E4773" s="22">
        <f>_xlfn.XLOOKUP(D4773,'[1]Region List'!$B$2:$B$57,'[1]Region List'!$C$2:$C$57,0,1)</f>
        <v>9</v>
      </c>
      <c r="F4773" s="22" t="s">
        <v>35</v>
      </c>
      <c r="G4773" s="22" t="s">
        <v>36</v>
      </c>
      <c r="H4773" s="22" t="s">
        <v>36</v>
      </c>
      <c r="I4773" s="23" t="s">
        <v>36</v>
      </c>
    </row>
    <row r="4774" spans="1:9" x14ac:dyDescent="0.35">
      <c r="A4774" s="21" t="s">
        <v>13130</v>
      </c>
      <c r="B4774" s="22" t="s">
        <v>13131</v>
      </c>
      <c r="C4774" s="22" t="s">
        <v>13132</v>
      </c>
      <c r="D4774" s="22" t="s">
        <v>12960</v>
      </c>
      <c r="E4774" s="22">
        <f>_xlfn.XLOOKUP(D4774,'[1]Region List'!$B$2:$B$57,'[1]Region List'!$C$2:$C$57,0,1)</f>
        <v>9</v>
      </c>
      <c r="F4774" s="22" t="s">
        <v>35</v>
      </c>
      <c r="G4774" s="22" t="s">
        <v>35</v>
      </c>
      <c r="H4774" s="22" t="s">
        <v>36</v>
      </c>
      <c r="I4774" s="23" t="s">
        <v>36</v>
      </c>
    </row>
    <row r="4775" spans="1:9" x14ac:dyDescent="0.35">
      <c r="A4775" s="21" t="s">
        <v>13133</v>
      </c>
      <c r="B4775" s="22" t="s">
        <v>13134</v>
      </c>
      <c r="C4775" s="22" t="s">
        <v>13135</v>
      </c>
      <c r="D4775" s="22" t="s">
        <v>12960</v>
      </c>
      <c r="E4775" s="22">
        <f>_xlfn.XLOOKUP(D4775,'[1]Region List'!$B$2:$B$57,'[1]Region List'!$C$2:$C$57,0,1)</f>
        <v>9</v>
      </c>
      <c r="F4775" s="22" t="s">
        <v>35</v>
      </c>
      <c r="G4775" s="22" t="s">
        <v>35</v>
      </c>
      <c r="H4775" s="22" t="s">
        <v>36</v>
      </c>
      <c r="I4775" s="23" t="s">
        <v>36</v>
      </c>
    </row>
    <row r="4776" spans="1:9" x14ac:dyDescent="0.35">
      <c r="A4776" s="21" t="s">
        <v>13136</v>
      </c>
      <c r="B4776" s="22" t="s">
        <v>13137</v>
      </c>
      <c r="C4776" s="22" t="s">
        <v>13138</v>
      </c>
      <c r="D4776" s="22" t="s">
        <v>12960</v>
      </c>
      <c r="E4776" s="22">
        <f>_xlfn.XLOOKUP(D4776,'[1]Region List'!$B$2:$B$57,'[1]Region List'!$C$2:$C$57,0,1)</f>
        <v>9</v>
      </c>
      <c r="F4776" s="22" t="s">
        <v>36</v>
      </c>
      <c r="G4776" s="22" t="s">
        <v>35</v>
      </c>
      <c r="H4776" s="22" t="s">
        <v>35</v>
      </c>
      <c r="I4776" s="23" t="s">
        <v>36</v>
      </c>
    </row>
    <row r="4777" spans="1:9" x14ac:dyDescent="0.35">
      <c r="A4777" s="21" t="s">
        <v>13139</v>
      </c>
      <c r="B4777" s="22" t="s">
        <v>13140</v>
      </c>
      <c r="C4777" s="22" t="s">
        <v>13141</v>
      </c>
      <c r="D4777" s="22" t="s">
        <v>12960</v>
      </c>
      <c r="E4777" s="22">
        <f>_xlfn.XLOOKUP(D4777,'[1]Region List'!$B$2:$B$57,'[1]Region List'!$C$2:$C$57,0,1)</f>
        <v>9</v>
      </c>
      <c r="F4777" s="22" t="s">
        <v>36</v>
      </c>
      <c r="G4777" s="22" t="s">
        <v>35</v>
      </c>
      <c r="H4777" s="22" t="s">
        <v>36</v>
      </c>
      <c r="I4777" s="23" t="s">
        <v>36</v>
      </c>
    </row>
    <row r="4778" spans="1:9" x14ac:dyDescent="0.35">
      <c r="A4778" s="21" t="s">
        <v>13142</v>
      </c>
      <c r="B4778" s="22" t="s">
        <v>13143</v>
      </c>
      <c r="C4778" s="22" t="s">
        <v>13144</v>
      </c>
      <c r="D4778" s="22" t="s">
        <v>12960</v>
      </c>
      <c r="E4778" s="22">
        <f>_xlfn.XLOOKUP(D4778,'[1]Region List'!$B$2:$B$57,'[1]Region List'!$C$2:$C$57,0,1)</f>
        <v>9</v>
      </c>
      <c r="F4778" s="22" t="s">
        <v>36</v>
      </c>
      <c r="G4778" s="22" t="s">
        <v>35</v>
      </c>
      <c r="H4778" s="22" t="s">
        <v>36</v>
      </c>
      <c r="I4778" s="23" t="s">
        <v>36</v>
      </c>
    </row>
    <row r="4779" spans="1:9" x14ac:dyDescent="0.35">
      <c r="A4779" s="21" t="s">
        <v>13145</v>
      </c>
      <c r="B4779" s="22" t="s">
        <v>13146</v>
      </c>
      <c r="C4779" s="22" t="s">
        <v>13147</v>
      </c>
      <c r="D4779" s="22" t="s">
        <v>12960</v>
      </c>
      <c r="E4779" s="22">
        <f>_xlfn.XLOOKUP(D4779,'[1]Region List'!$B$2:$B$57,'[1]Region List'!$C$2:$C$57,0,1)</f>
        <v>9</v>
      </c>
      <c r="F4779" s="22" t="s">
        <v>36</v>
      </c>
      <c r="G4779" s="22" t="s">
        <v>35</v>
      </c>
      <c r="H4779" s="22" t="s">
        <v>36</v>
      </c>
      <c r="I4779" s="23" t="s">
        <v>36</v>
      </c>
    </row>
    <row r="4780" spans="1:9" x14ac:dyDescent="0.35">
      <c r="A4780" s="21" t="s">
        <v>13148</v>
      </c>
      <c r="B4780" s="22" t="s">
        <v>13149</v>
      </c>
      <c r="C4780" s="22" t="s">
        <v>13141</v>
      </c>
      <c r="D4780" s="22" t="s">
        <v>12960</v>
      </c>
      <c r="E4780" s="22">
        <f>_xlfn.XLOOKUP(D4780,'[1]Region List'!$B$2:$B$57,'[1]Region List'!$C$2:$C$57,0,1)</f>
        <v>9</v>
      </c>
      <c r="F4780" s="22" t="s">
        <v>35</v>
      </c>
      <c r="G4780" s="22" t="s">
        <v>36</v>
      </c>
      <c r="H4780" s="22" t="s">
        <v>36</v>
      </c>
      <c r="I4780" s="23" t="s">
        <v>36</v>
      </c>
    </row>
    <row r="4781" spans="1:9" x14ac:dyDescent="0.35">
      <c r="A4781" s="21" t="s">
        <v>13150</v>
      </c>
      <c r="B4781" s="22" t="s">
        <v>13151</v>
      </c>
      <c r="C4781" s="22" t="s">
        <v>13152</v>
      </c>
      <c r="D4781" s="22" t="s">
        <v>12960</v>
      </c>
      <c r="E4781" s="22">
        <f>_xlfn.XLOOKUP(D4781,'[1]Region List'!$B$2:$B$57,'[1]Region List'!$C$2:$C$57,0,1)</f>
        <v>9</v>
      </c>
      <c r="F4781" s="22" t="s">
        <v>35</v>
      </c>
      <c r="G4781" s="22" t="s">
        <v>36</v>
      </c>
      <c r="H4781" s="22" t="s">
        <v>36</v>
      </c>
      <c r="I4781" s="23" t="s">
        <v>36</v>
      </c>
    </row>
    <row r="4782" spans="1:9" x14ac:dyDescent="0.35">
      <c r="A4782" s="21" t="s">
        <v>13153</v>
      </c>
      <c r="B4782" s="22" t="s">
        <v>13154</v>
      </c>
      <c r="C4782" s="22" t="s">
        <v>13155</v>
      </c>
      <c r="D4782" s="22" t="s">
        <v>12960</v>
      </c>
      <c r="E4782" s="22">
        <f>_xlfn.XLOOKUP(D4782,'[1]Region List'!$B$2:$B$57,'[1]Region List'!$C$2:$C$57,0,1)</f>
        <v>9</v>
      </c>
      <c r="F4782" s="22" t="s">
        <v>35</v>
      </c>
      <c r="G4782" s="22" t="s">
        <v>36</v>
      </c>
      <c r="H4782" s="22" t="s">
        <v>36</v>
      </c>
      <c r="I4782" s="23" t="s">
        <v>36</v>
      </c>
    </row>
    <row r="4783" spans="1:9" x14ac:dyDescent="0.35">
      <c r="A4783" s="21" t="s">
        <v>13156</v>
      </c>
      <c r="B4783" s="22" t="s">
        <v>13157</v>
      </c>
      <c r="C4783" s="22" t="s">
        <v>13155</v>
      </c>
      <c r="D4783" s="22" t="s">
        <v>12960</v>
      </c>
      <c r="E4783" s="22">
        <f>_xlfn.XLOOKUP(D4783,'[1]Region List'!$B$2:$B$57,'[1]Region List'!$C$2:$C$57,0,1)</f>
        <v>9</v>
      </c>
      <c r="F4783" s="22" t="s">
        <v>35</v>
      </c>
      <c r="G4783" s="22" t="s">
        <v>36</v>
      </c>
      <c r="H4783" s="22" t="s">
        <v>36</v>
      </c>
      <c r="I4783" s="23" t="s">
        <v>36</v>
      </c>
    </row>
    <row r="4784" spans="1:9" x14ac:dyDescent="0.35">
      <c r="A4784" s="21" t="s">
        <v>13158</v>
      </c>
      <c r="B4784" s="22" t="s">
        <v>13159</v>
      </c>
      <c r="C4784" s="22" t="s">
        <v>13160</v>
      </c>
      <c r="D4784" s="22" t="s">
        <v>12960</v>
      </c>
      <c r="E4784" s="22">
        <f>_xlfn.XLOOKUP(D4784,'[1]Region List'!$B$2:$B$57,'[1]Region List'!$C$2:$C$57,0,1)</f>
        <v>9</v>
      </c>
      <c r="F4784" s="22" t="s">
        <v>35</v>
      </c>
      <c r="G4784" s="22" t="s">
        <v>35</v>
      </c>
      <c r="H4784" s="22" t="s">
        <v>36</v>
      </c>
      <c r="I4784" s="23" t="s">
        <v>36</v>
      </c>
    </row>
    <row r="4785" spans="1:9" x14ac:dyDescent="0.35">
      <c r="A4785" s="21" t="s">
        <v>13161</v>
      </c>
      <c r="B4785" s="22" t="s">
        <v>13162</v>
      </c>
      <c r="C4785" s="22" t="s">
        <v>11967</v>
      </c>
      <c r="D4785" s="22" t="s">
        <v>12960</v>
      </c>
      <c r="E4785" s="22">
        <f>_xlfn.XLOOKUP(D4785,'[1]Region List'!$B$2:$B$57,'[1]Region List'!$C$2:$C$57,0,1)</f>
        <v>9</v>
      </c>
      <c r="F4785" s="22" t="s">
        <v>35</v>
      </c>
      <c r="G4785" s="22" t="s">
        <v>36</v>
      </c>
      <c r="H4785" s="22" t="s">
        <v>36</v>
      </c>
      <c r="I4785" s="23" t="s">
        <v>36</v>
      </c>
    </row>
    <row r="4786" spans="1:9" x14ac:dyDescent="0.35">
      <c r="A4786" s="21" t="s">
        <v>13163</v>
      </c>
      <c r="B4786" s="22" t="s">
        <v>13164</v>
      </c>
      <c r="C4786" s="22" t="s">
        <v>13165</v>
      </c>
      <c r="D4786" s="22" t="s">
        <v>12960</v>
      </c>
      <c r="E4786" s="22">
        <f>_xlfn.XLOOKUP(D4786,'[1]Region List'!$B$2:$B$57,'[1]Region List'!$C$2:$C$57,0,1)</f>
        <v>9</v>
      </c>
      <c r="F4786" s="22" t="s">
        <v>35</v>
      </c>
      <c r="G4786" s="22" t="s">
        <v>35</v>
      </c>
      <c r="H4786" s="22" t="s">
        <v>36</v>
      </c>
      <c r="I4786" s="23" t="s">
        <v>36</v>
      </c>
    </row>
    <row r="4787" spans="1:9" x14ac:dyDescent="0.35">
      <c r="A4787" s="21" t="s">
        <v>13166</v>
      </c>
      <c r="B4787" s="22" t="s">
        <v>13167</v>
      </c>
      <c r="C4787" s="22" t="s">
        <v>3488</v>
      </c>
      <c r="D4787" s="22" t="s">
        <v>12960</v>
      </c>
      <c r="E4787" s="22">
        <f>_xlfn.XLOOKUP(D4787,'[1]Region List'!$B$2:$B$57,'[1]Region List'!$C$2:$C$57,0,1)</f>
        <v>9</v>
      </c>
      <c r="F4787" s="22" t="s">
        <v>35</v>
      </c>
      <c r="G4787" s="22" t="s">
        <v>36</v>
      </c>
      <c r="H4787" s="22" t="s">
        <v>36</v>
      </c>
      <c r="I4787" s="23" t="s">
        <v>36</v>
      </c>
    </row>
    <row r="4788" spans="1:9" x14ac:dyDescent="0.35">
      <c r="A4788" s="21" t="s">
        <v>13168</v>
      </c>
      <c r="B4788" s="22" t="s">
        <v>13169</v>
      </c>
      <c r="C4788" s="22" t="s">
        <v>13170</v>
      </c>
      <c r="D4788" s="22" t="s">
        <v>12960</v>
      </c>
      <c r="E4788" s="22">
        <f>_xlfn.XLOOKUP(D4788,'[1]Region List'!$B$2:$B$57,'[1]Region List'!$C$2:$C$57,0,1)</f>
        <v>9</v>
      </c>
      <c r="F4788" s="22" t="s">
        <v>36</v>
      </c>
      <c r="G4788" s="22" t="s">
        <v>35</v>
      </c>
      <c r="H4788" s="22" t="s">
        <v>36</v>
      </c>
      <c r="I4788" s="23" t="s">
        <v>36</v>
      </c>
    </row>
    <row r="4789" spans="1:9" x14ac:dyDescent="0.35">
      <c r="A4789" s="21" t="s">
        <v>13171</v>
      </c>
      <c r="B4789" s="22" t="s">
        <v>13172</v>
      </c>
      <c r="C4789" s="22" t="s">
        <v>13173</v>
      </c>
      <c r="D4789" s="22" t="s">
        <v>12960</v>
      </c>
      <c r="E4789" s="22">
        <f>_xlfn.XLOOKUP(D4789,'[1]Region List'!$B$2:$B$57,'[1]Region List'!$C$2:$C$57,0,1)</f>
        <v>9</v>
      </c>
      <c r="F4789" s="22" t="s">
        <v>35</v>
      </c>
      <c r="G4789" s="22" t="s">
        <v>36</v>
      </c>
      <c r="H4789" s="22" t="s">
        <v>36</v>
      </c>
      <c r="I4789" s="23" t="s">
        <v>36</v>
      </c>
    </row>
    <row r="4790" spans="1:9" x14ac:dyDescent="0.35">
      <c r="A4790" s="21" t="s">
        <v>13174</v>
      </c>
      <c r="B4790" s="22" t="s">
        <v>13175</v>
      </c>
      <c r="C4790" s="22" t="s">
        <v>13176</v>
      </c>
      <c r="D4790" s="22" t="s">
        <v>12960</v>
      </c>
      <c r="E4790" s="22">
        <f>_xlfn.XLOOKUP(D4790,'[1]Region List'!$B$2:$B$57,'[1]Region List'!$C$2:$C$57,0,1)</f>
        <v>9</v>
      </c>
      <c r="F4790" s="22" t="s">
        <v>35</v>
      </c>
      <c r="G4790" s="22" t="s">
        <v>36</v>
      </c>
      <c r="H4790" s="22" t="s">
        <v>36</v>
      </c>
      <c r="I4790" s="23" t="s">
        <v>36</v>
      </c>
    </row>
    <row r="4791" spans="1:9" x14ac:dyDescent="0.35">
      <c r="A4791" s="21" t="s">
        <v>13177</v>
      </c>
      <c r="B4791" s="22" t="s">
        <v>13178</v>
      </c>
      <c r="C4791" s="22" t="s">
        <v>13179</v>
      </c>
      <c r="D4791" s="22" t="s">
        <v>12960</v>
      </c>
      <c r="E4791" s="22">
        <f>_xlfn.XLOOKUP(D4791,'[1]Region List'!$B$2:$B$57,'[1]Region List'!$C$2:$C$57,0,1)</f>
        <v>9</v>
      </c>
      <c r="F4791" s="22" t="s">
        <v>35</v>
      </c>
      <c r="G4791" s="22" t="s">
        <v>35</v>
      </c>
      <c r="H4791" s="22" t="s">
        <v>36</v>
      </c>
      <c r="I4791" s="23" t="s">
        <v>36</v>
      </c>
    </row>
    <row r="4792" spans="1:9" x14ac:dyDescent="0.35">
      <c r="A4792" s="21" t="s">
        <v>13180</v>
      </c>
      <c r="B4792" s="22" t="s">
        <v>13181</v>
      </c>
      <c r="C4792" s="22" t="s">
        <v>13182</v>
      </c>
      <c r="D4792" s="22" t="s">
        <v>12960</v>
      </c>
      <c r="E4792" s="22">
        <f>_xlfn.XLOOKUP(D4792,'[1]Region List'!$B$2:$B$57,'[1]Region List'!$C$2:$C$57,0,1)</f>
        <v>9</v>
      </c>
      <c r="F4792" s="22" t="s">
        <v>35</v>
      </c>
      <c r="G4792" s="22" t="s">
        <v>36</v>
      </c>
      <c r="H4792" s="22" t="s">
        <v>36</v>
      </c>
      <c r="I4792" s="23" t="s">
        <v>36</v>
      </c>
    </row>
    <row r="4793" spans="1:9" x14ac:dyDescent="0.35">
      <c r="A4793" s="21" t="s">
        <v>13183</v>
      </c>
      <c r="B4793" s="22" t="s">
        <v>13184</v>
      </c>
      <c r="C4793" s="22" t="s">
        <v>13185</v>
      </c>
      <c r="D4793" s="22" t="s">
        <v>12960</v>
      </c>
      <c r="E4793" s="22">
        <f>_xlfn.XLOOKUP(D4793,'[1]Region List'!$B$2:$B$57,'[1]Region List'!$C$2:$C$57,0,1)</f>
        <v>9</v>
      </c>
      <c r="F4793" s="22" t="s">
        <v>35</v>
      </c>
      <c r="G4793" s="22" t="s">
        <v>35</v>
      </c>
      <c r="H4793" s="22" t="s">
        <v>36</v>
      </c>
      <c r="I4793" s="23" t="s">
        <v>36</v>
      </c>
    </row>
    <row r="4794" spans="1:9" x14ac:dyDescent="0.35">
      <c r="A4794" s="21" t="s">
        <v>13186</v>
      </c>
      <c r="B4794" s="22" t="s">
        <v>13187</v>
      </c>
      <c r="C4794" s="22" t="s">
        <v>13188</v>
      </c>
      <c r="D4794" s="22" t="s">
        <v>12960</v>
      </c>
      <c r="E4794" s="22">
        <f>_xlfn.XLOOKUP(D4794,'[1]Region List'!$B$2:$B$57,'[1]Region List'!$C$2:$C$57,0,1)</f>
        <v>9</v>
      </c>
      <c r="F4794" s="22" t="s">
        <v>35</v>
      </c>
      <c r="G4794" s="22" t="s">
        <v>36</v>
      </c>
      <c r="H4794" s="22" t="s">
        <v>36</v>
      </c>
      <c r="I4794" s="23" t="s">
        <v>36</v>
      </c>
    </row>
    <row r="4795" spans="1:9" x14ac:dyDescent="0.35">
      <c r="A4795" s="21" t="s">
        <v>13189</v>
      </c>
      <c r="B4795" s="22" t="s">
        <v>13190</v>
      </c>
      <c r="C4795" s="22" t="s">
        <v>13191</v>
      </c>
      <c r="D4795" s="22" t="s">
        <v>12960</v>
      </c>
      <c r="E4795" s="22">
        <f>_xlfn.XLOOKUP(D4795,'[1]Region List'!$B$2:$B$57,'[1]Region List'!$C$2:$C$57,0,1)</f>
        <v>9</v>
      </c>
      <c r="F4795" s="22" t="s">
        <v>35</v>
      </c>
      <c r="G4795" s="22" t="s">
        <v>36</v>
      </c>
      <c r="H4795" s="22" t="s">
        <v>36</v>
      </c>
      <c r="I4795" s="23" t="s">
        <v>36</v>
      </c>
    </row>
    <row r="4796" spans="1:9" x14ac:dyDescent="0.35">
      <c r="A4796" s="21" t="s">
        <v>13192</v>
      </c>
      <c r="B4796" s="22" t="s">
        <v>13193</v>
      </c>
      <c r="C4796" s="22" t="s">
        <v>13028</v>
      </c>
      <c r="D4796" s="22" t="s">
        <v>12960</v>
      </c>
      <c r="E4796" s="22">
        <f>_xlfn.XLOOKUP(D4796,'[1]Region List'!$B$2:$B$57,'[1]Region List'!$C$2:$C$57,0,1)</f>
        <v>9</v>
      </c>
      <c r="F4796" s="22" t="s">
        <v>35</v>
      </c>
      <c r="G4796" s="22" t="s">
        <v>36</v>
      </c>
      <c r="H4796" s="22" t="s">
        <v>36</v>
      </c>
      <c r="I4796" s="23" t="s">
        <v>36</v>
      </c>
    </row>
    <row r="4797" spans="1:9" x14ac:dyDescent="0.35">
      <c r="A4797" s="21" t="s">
        <v>13194</v>
      </c>
      <c r="B4797" s="22" t="s">
        <v>13195</v>
      </c>
      <c r="C4797" s="22" t="s">
        <v>13196</v>
      </c>
      <c r="D4797" s="22" t="s">
        <v>12960</v>
      </c>
      <c r="E4797" s="22">
        <f>_xlfn.XLOOKUP(D4797,'[1]Region List'!$B$2:$B$57,'[1]Region List'!$C$2:$C$57,0,1)</f>
        <v>9</v>
      </c>
      <c r="F4797" s="22" t="s">
        <v>36</v>
      </c>
      <c r="G4797" s="22" t="s">
        <v>36</v>
      </c>
      <c r="H4797" s="22" t="s">
        <v>35</v>
      </c>
      <c r="I4797" s="23" t="s">
        <v>36</v>
      </c>
    </row>
    <row r="4798" spans="1:9" x14ac:dyDescent="0.35">
      <c r="A4798" s="21" t="s">
        <v>13197</v>
      </c>
      <c r="B4798" s="22" t="s">
        <v>13198</v>
      </c>
      <c r="C4798" s="22" t="s">
        <v>13199</v>
      </c>
      <c r="D4798" s="22" t="s">
        <v>12960</v>
      </c>
      <c r="E4798" s="22">
        <f>_xlfn.XLOOKUP(D4798,'[1]Region List'!$B$2:$B$57,'[1]Region List'!$C$2:$C$57,0,1)</f>
        <v>9</v>
      </c>
      <c r="F4798" s="22" t="s">
        <v>35</v>
      </c>
      <c r="G4798" s="22" t="s">
        <v>36</v>
      </c>
      <c r="H4798" s="22" t="s">
        <v>36</v>
      </c>
      <c r="I4798" s="23" t="s">
        <v>36</v>
      </c>
    </row>
    <row r="4799" spans="1:9" x14ac:dyDescent="0.35">
      <c r="A4799" s="21" t="s">
        <v>13200</v>
      </c>
      <c r="B4799" s="22" t="s">
        <v>13201</v>
      </c>
      <c r="C4799" s="22" t="s">
        <v>13085</v>
      </c>
      <c r="D4799" s="22" t="s">
        <v>12960</v>
      </c>
      <c r="E4799" s="22">
        <f>_xlfn.XLOOKUP(D4799,'[1]Region List'!$B$2:$B$57,'[1]Region List'!$C$2:$C$57,0,1)</f>
        <v>9</v>
      </c>
      <c r="F4799" s="22" t="s">
        <v>35</v>
      </c>
      <c r="G4799" s="22" t="s">
        <v>36</v>
      </c>
      <c r="H4799" s="22" t="s">
        <v>36</v>
      </c>
      <c r="I4799" s="23" t="s">
        <v>36</v>
      </c>
    </row>
    <row r="4800" spans="1:9" x14ac:dyDescent="0.35">
      <c r="A4800" s="21" t="s">
        <v>13202</v>
      </c>
      <c r="B4800" s="22" t="s">
        <v>13203</v>
      </c>
      <c r="C4800" s="22" t="s">
        <v>13085</v>
      </c>
      <c r="D4800" s="22" t="s">
        <v>12960</v>
      </c>
      <c r="E4800" s="22">
        <f>_xlfn.XLOOKUP(D4800,'[1]Region List'!$B$2:$B$57,'[1]Region List'!$C$2:$C$57,0,1)</f>
        <v>9</v>
      </c>
      <c r="F4800" s="22" t="s">
        <v>35</v>
      </c>
      <c r="G4800" s="22" t="s">
        <v>36</v>
      </c>
      <c r="H4800" s="22" t="s">
        <v>36</v>
      </c>
      <c r="I4800" s="23" t="s">
        <v>36</v>
      </c>
    </row>
    <row r="4801" spans="1:9" x14ac:dyDescent="0.35">
      <c r="A4801" s="21" t="s">
        <v>13204</v>
      </c>
      <c r="B4801" s="22" t="s">
        <v>13205</v>
      </c>
      <c r="C4801" s="22" t="s">
        <v>13206</v>
      </c>
      <c r="D4801" s="22" t="s">
        <v>12960</v>
      </c>
      <c r="E4801" s="22">
        <f>_xlfn.XLOOKUP(D4801,'[1]Region List'!$B$2:$B$57,'[1]Region List'!$C$2:$C$57,0,1)</f>
        <v>9</v>
      </c>
      <c r="F4801" s="22" t="s">
        <v>35</v>
      </c>
      <c r="G4801" s="22" t="s">
        <v>36</v>
      </c>
      <c r="H4801" s="22" t="s">
        <v>36</v>
      </c>
      <c r="I4801" s="23" t="s">
        <v>36</v>
      </c>
    </row>
    <row r="4802" spans="1:9" x14ac:dyDescent="0.35">
      <c r="A4802" s="21" t="s">
        <v>13207</v>
      </c>
      <c r="B4802" s="22" t="s">
        <v>13208</v>
      </c>
      <c r="C4802" s="22" t="s">
        <v>13209</v>
      </c>
      <c r="D4802" s="22" t="s">
        <v>12960</v>
      </c>
      <c r="E4802" s="22">
        <f>_xlfn.XLOOKUP(D4802,'[1]Region List'!$B$2:$B$57,'[1]Region List'!$C$2:$C$57,0,1)</f>
        <v>9</v>
      </c>
      <c r="F4802" s="22" t="s">
        <v>35</v>
      </c>
      <c r="G4802" s="22" t="s">
        <v>36</v>
      </c>
      <c r="H4802" s="22" t="s">
        <v>36</v>
      </c>
      <c r="I4802" s="23" t="s">
        <v>36</v>
      </c>
    </row>
    <row r="4803" spans="1:9" x14ac:dyDescent="0.35">
      <c r="A4803" s="21" t="s">
        <v>13210</v>
      </c>
      <c r="B4803" s="22" t="s">
        <v>13211</v>
      </c>
      <c r="C4803" s="22" t="s">
        <v>13212</v>
      </c>
      <c r="D4803" s="22" t="s">
        <v>12960</v>
      </c>
      <c r="E4803" s="22">
        <f>_xlfn.XLOOKUP(D4803,'[1]Region List'!$B$2:$B$57,'[1]Region List'!$C$2:$C$57,0,1)</f>
        <v>9</v>
      </c>
      <c r="F4803" s="22" t="s">
        <v>36</v>
      </c>
      <c r="G4803" s="22" t="s">
        <v>35</v>
      </c>
      <c r="H4803" s="22" t="s">
        <v>36</v>
      </c>
      <c r="I4803" s="23" t="s">
        <v>36</v>
      </c>
    </row>
    <row r="4804" spans="1:9" x14ac:dyDescent="0.35">
      <c r="A4804" s="21" t="s">
        <v>13213</v>
      </c>
      <c r="B4804" s="22" t="s">
        <v>13214</v>
      </c>
      <c r="C4804" s="22" t="s">
        <v>13215</v>
      </c>
      <c r="D4804" s="22" t="s">
        <v>12960</v>
      </c>
      <c r="E4804" s="22">
        <f>_xlfn.XLOOKUP(D4804,'[1]Region List'!$B$2:$B$57,'[1]Region List'!$C$2:$C$57,0,1)</f>
        <v>9</v>
      </c>
      <c r="F4804" s="22" t="s">
        <v>36</v>
      </c>
      <c r="G4804" s="22" t="s">
        <v>36</v>
      </c>
      <c r="H4804" s="22" t="s">
        <v>35</v>
      </c>
      <c r="I4804" s="23" t="s">
        <v>36</v>
      </c>
    </row>
    <row r="4805" spans="1:9" x14ac:dyDescent="0.35">
      <c r="A4805" s="21" t="s">
        <v>13216</v>
      </c>
      <c r="B4805" s="22" t="s">
        <v>13217</v>
      </c>
      <c r="C4805" s="22" t="s">
        <v>13218</v>
      </c>
      <c r="D4805" s="22" t="s">
        <v>12960</v>
      </c>
      <c r="E4805" s="22">
        <f>_xlfn.XLOOKUP(D4805,'[1]Region List'!$B$2:$B$57,'[1]Region List'!$C$2:$C$57,0,1)</f>
        <v>9</v>
      </c>
      <c r="F4805" s="22" t="s">
        <v>35</v>
      </c>
      <c r="G4805" s="22" t="s">
        <v>36</v>
      </c>
      <c r="H4805" s="22" t="s">
        <v>36</v>
      </c>
      <c r="I4805" s="23" t="s">
        <v>36</v>
      </c>
    </row>
    <row r="4806" spans="1:9" x14ac:dyDescent="0.35">
      <c r="A4806" s="21" t="s">
        <v>13219</v>
      </c>
      <c r="B4806" s="22" t="s">
        <v>13220</v>
      </c>
      <c r="C4806" s="22" t="s">
        <v>13221</v>
      </c>
      <c r="D4806" s="22" t="s">
        <v>12960</v>
      </c>
      <c r="E4806" s="22">
        <f>_xlfn.XLOOKUP(D4806,'[1]Region List'!$B$2:$B$57,'[1]Region List'!$C$2:$C$57,0,1)</f>
        <v>9</v>
      </c>
      <c r="F4806" s="22" t="s">
        <v>35</v>
      </c>
      <c r="G4806" s="22" t="s">
        <v>36</v>
      </c>
      <c r="H4806" s="22" t="s">
        <v>36</v>
      </c>
      <c r="I4806" s="23" t="s">
        <v>36</v>
      </c>
    </row>
    <row r="4807" spans="1:9" x14ac:dyDescent="0.35">
      <c r="A4807" s="21" t="s">
        <v>13222</v>
      </c>
      <c r="B4807" s="22" t="s">
        <v>13223</v>
      </c>
      <c r="C4807" s="22" t="s">
        <v>13224</v>
      </c>
      <c r="D4807" s="22" t="s">
        <v>12960</v>
      </c>
      <c r="E4807" s="22">
        <f>_xlfn.XLOOKUP(D4807,'[1]Region List'!$B$2:$B$57,'[1]Region List'!$C$2:$C$57,0,1)</f>
        <v>9</v>
      </c>
      <c r="F4807" s="22" t="s">
        <v>35</v>
      </c>
      <c r="G4807" s="22" t="s">
        <v>35</v>
      </c>
      <c r="H4807" s="22" t="s">
        <v>36</v>
      </c>
      <c r="I4807" s="23" t="s">
        <v>36</v>
      </c>
    </row>
    <row r="4808" spans="1:9" x14ac:dyDescent="0.35">
      <c r="A4808" s="21" t="s">
        <v>13225</v>
      </c>
      <c r="B4808" s="22" t="s">
        <v>13226</v>
      </c>
      <c r="C4808" s="22" t="s">
        <v>13227</v>
      </c>
      <c r="D4808" s="22" t="s">
        <v>12960</v>
      </c>
      <c r="E4808" s="22">
        <f>_xlfn.XLOOKUP(D4808,'[1]Region List'!$B$2:$B$57,'[1]Region List'!$C$2:$C$57,0,1)</f>
        <v>9</v>
      </c>
      <c r="F4808" s="22" t="s">
        <v>35</v>
      </c>
      <c r="G4808" s="22" t="s">
        <v>36</v>
      </c>
      <c r="H4808" s="22" t="s">
        <v>36</v>
      </c>
      <c r="I4808" s="23" t="s">
        <v>36</v>
      </c>
    </row>
    <row r="4809" spans="1:9" x14ac:dyDescent="0.35">
      <c r="A4809" s="21" t="s">
        <v>13228</v>
      </c>
      <c r="B4809" s="22" t="s">
        <v>13229</v>
      </c>
      <c r="C4809" s="22" t="s">
        <v>5045</v>
      </c>
      <c r="D4809" s="22" t="s">
        <v>12960</v>
      </c>
      <c r="E4809" s="22">
        <f>_xlfn.XLOOKUP(D4809,'[1]Region List'!$B$2:$B$57,'[1]Region List'!$C$2:$C$57,0,1)</f>
        <v>9</v>
      </c>
      <c r="F4809" s="22" t="s">
        <v>35</v>
      </c>
      <c r="G4809" s="22" t="s">
        <v>36</v>
      </c>
      <c r="H4809" s="22" t="s">
        <v>36</v>
      </c>
      <c r="I4809" s="23" t="s">
        <v>36</v>
      </c>
    </row>
    <row r="4810" spans="1:9" x14ac:dyDescent="0.35">
      <c r="A4810" s="21" t="s">
        <v>13230</v>
      </c>
      <c r="B4810" s="22" t="s">
        <v>13231</v>
      </c>
      <c r="C4810" s="22" t="s">
        <v>13232</v>
      </c>
      <c r="D4810" s="22" t="s">
        <v>12960</v>
      </c>
      <c r="E4810" s="22">
        <f>_xlfn.XLOOKUP(D4810,'[1]Region List'!$B$2:$B$57,'[1]Region List'!$C$2:$C$57,0,1)</f>
        <v>9</v>
      </c>
      <c r="F4810" s="22" t="s">
        <v>35</v>
      </c>
      <c r="G4810" s="22" t="s">
        <v>36</v>
      </c>
      <c r="H4810" s="22" t="s">
        <v>36</v>
      </c>
      <c r="I4810" s="23" t="s">
        <v>36</v>
      </c>
    </row>
    <row r="4811" spans="1:9" x14ac:dyDescent="0.35">
      <c r="A4811" s="21" t="s">
        <v>13233</v>
      </c>
      <c r="B4811" s="22" t="s">
        <v>13234</v>
      </c>
      <c r="C4811" s="22" t="s">
        <v>13235</v>
      </c>
      <c r="D4811" s="22" t="s">
        <v>12960</v>
      </c>
      <c r="E4811" s="22">
        <f>_xlfn.XLOOKUP(D4811,'[1]Region List'!$B$2:$B$57,'[1]Region List'!$C$2:$C$57,0,1)</f>
        <v>9</v>
      </c>
      <c r="F4811" s="22" t="s">
        <v>36</v>
      </c>
      <c r="G4811" s="22" t="s">
        <v>35</v>
      </c>
      <c r="H4811" s="22" t="s">
        <v>35</v>
      </c>
      <c r="I4811" s="23" t="s">
        <v>36</v>
      </c>
    </row>
    <row r="4812" spans="1:9" x14ac:dyDescent="0.35">
      <c r="A4812" s="21" t="s">
        <v>13236</v>
      </c>
      <c r="B4812" s="22" t="s">
        <v>13237</v>
      </c>
      <c r="C4812" s="22" t="s">
        <v>13238</v>
      </c>
      <c r="D4812" s="22" t="s">
        <v>12960</v>
      </c>
      <c r="E4812" s="22">
        <f>_xlfn.XLOOKUP(D4812,'[1]Region List'!$B$2:$B$57,'[1]Region List'!$C$2:$C$57,0,1)</f>
        <v>9</v>
      </c>
      <c r="F4812" s="22" t="s">
        <v>35</v>
      </c>
      <c r="G4812" s="22" t="s">
        <v>36</v>
      </c>
      <c r="H4812" s="22" t="s">
        <v>36</v>
      </c>
      <c r="I4812" s="23" t="s">
        <v>36</v>
      </c>
    </row>
    <row r="4813" spans="1:9" x14ac:dyDescent="0.35">
      <c r="A4813" s="21" t="s">
        <v>13239</v>
      </c>
      <c r="B4813" s="22" t="s">
        <v>13240</v>
      </c>
      <c r="C4813" s="22" t="s">
        <v>13218</v>
      </c>
      <c r="D4813" s="22" t="s">
        <v>12960</v>
      </c>
      <c r="E4813" s="22">
        <f>_xlfn.XLOOKUP(D4813,'[1]Region List'!$B$2:$B$57,'[1]Region List'!$C$2:$C$57,0,1)</f>
        <v>9</v>
      </c>
      <c r="F4813" s="22" t="s">
        <v>35</v>
      </c>
      <c r="G4813" s="22" t="s">
        <v>36</v>
      </c>
      <c r="H4813" s="22" t="s">
        <v>36</v>
      </c>
      <c r="I4813" s="23" t="s">
        <v>36</v>
      </c>
    </row>
    <row r="4814" spans="1:9" x14ac:dyDescent="0.35">
      <c r="A4814" s="21" t="s">
        <v>13241</v>
      </c>
      <c r="B4814" s="22" t="s">
        <v>13242</v>
      </c>
      <c r="C4814" s="22" t="s">
        <v>13218</v>
      </c>
      <c r="D4814" s="22" t="s">
        <v>12960</v>
      </c>
      <c r="E4814" s="22">
        <f>_xlfn.XLOOKUP(D4814,'[1]Region List'!$B$2:$B$57,'[1]Region List'!$C$2:$C$57,0,1)</f>
        <v>9</v>
      </c>
      <c r="F4814" s="22" t="s">
        <v>35</v>
      </c>
      <c r="G4814" s="22" t="s">
        <v>36</v>
      </c>
      <c r="H4814" s="22" t="s">
        <v>36</v>
      </c>
      <c r="I4814" s="23" t="s">
        <v>36</v>
      </c>
    </row>
    <row r="4815" spans="1:9" x14ac:dyDescent="0.35">
      <c r="A4815" s="21" t="s">
        <v>13243</v>
      </c>
      <c r="B4815" s="22" t="s">
        <v>13244</v>
      </c>
      <c r="C4815" s="22" t="s">
        <v>13141</v>
      </c>
      <c r="D4815" s="22" t="s">
        <v>12960</v>
      </c>
      <c r="E4815" s="22">
        <f>_xlfn.XLOOKUP(D4815,'[1]Region List'!$B$2:$B$57,'[1]Region List'!$C$2:$C$57,0,1)</f>
        <v>9</v>
      </c>
      <c r="F4815" s="22" t="s">
        <v>35</v>
      </c>
      <c r="G4815" s="22" t="s">
        <v>36</v>
      </c>
      <c r="H4815" s="22" t="s">
        <v>36</v>
      </c>
      <c r="I4815" s="23" t="s">
        <v>36</v>
      </c>
    </row>
    <row r="4816" spans="1:9" x14ac:dyDescent="0.35">
      <c r="A4816" s="21" t="s">
        <v>13245</v>
      </c>
      <c r="B4816" s="22" t="s">
        <v>13246</v>
      </c>
      <c r="C4816" s="22" t="s">
        <v>13247</v>
      </c>
      <c r="D4816" s="22" t="s">
        <v>12960</v>
      </c>
      <c r="E4816" s="22">
        <f>_xlfn.XLOOKUP(D4816,'[1]Region List'!$B$2:$B$57,'[1]Region List'!$C$2:$C$57,0,1)</f>
        <v>9</v>
      </c>
      <c r="F4816" s="22" t="s">
        <v>35</v>
      </c>
      <c r="G4816" s="22" t="s">
        <v>35</v>
      </c>
      <c r="H4816" s="22" t="s">
        <v>36</v>
      </c>
      <c r="I4816" s="23" t="s">
        <v>36</v>
      </c>
    </row>
    <row r="4817" spans="1:9" x14ac:dyDescent="0.35">
      <c r="A4817" s="21" t="s">
        <v>13248</v>
      </c>
      <c r="B4817" s="22" t="s">
        <v>13249</v>
      </c>
      <c r="C4817" s="22" t="s">
        <v>13107</v>
      </c>
      <c r="D4817" s="22" t="s">
        <v>12960</v>
      </c>
      <c r="E4817" s="22">
        <f>_xlfn.XLOOKUP(D4817,'[1]Region List'!$B$2:$B$57,'[1]Region List'!$C$2:$C$57,0,1)</f>
        <v>9</v>
      </c>
      <c r="F4817" s="22" t="s">
        <v>35</v>
      </c>
      <c r="G4817" s="22" t="s">
        <v>36</v>
      </c>
      <c r="H4817" s="22" t="s">
        <v>36</v>
      </c>
      <c r="I4817" s="23" t="s">
        <v>36</v>
      </c>
    </row>
    <row r="4818" spans="1:9" x14ac:dyDescent="0.35">
      <c r="A4818" s="21" t="s">
        <v>13250</v>
      </c>
      <c r="B4818" s="22" t="s">
        <v>13251</v>
      </c>
      <c r="C4818" s="22" t="s">
        <v>13252</v>
      </c>
      <c r="D4818" s="22" t="s">
        <v>12960</v>
      </c>
      <c r="E4818" s="22">
        <f>_xlfn.XLOOKUP(D4818,'[1]Region List'!$B$2:$B$57,'[1]Region List'!$C$2:$C$57,0,1)</f>
        <v>9</v>
      </c>
      <c r="F4818" s="22" t="s">
        <v>35</v>
      </c>
      <c r="G4818" s="22" t="s">
        <v>35</v>
      </c>
      <c r="H4818" s="22" t="s">
        <v>36</v>
      </c>
      <c r="I4818" s="23" t="s">
        <v>36</v>
      </c>
    </row>
    <row r="4819" spans="1:9" x14ac:dyDescent="0.35">
      <c r="A4819" s="21" t="s">
        <v>13253</v>
      </c>
      <c r="B4819" s="22" t="s">
        <v>13254</v>
      </c>
      <c r="C4819" s="22" t="s">
        <v>13255</v>
      </c>
      <c r="D4819" s="22" t="s">
        <v>12960</v>
      </c>
      <c r="E4819" s="22">
        <f>_xlfn.XLOOKUP(D4819,'[1]Region List'!$B$2:$B$57,'[1]Region List'!$C$2:$C$57,0,1)</f>
        <v>9</v>
      </c>
      <c r="F4819" s="22" t="s">
        <v>35</v>
      </c>
      <c r="G4819" s="22" t="s">
        <v>36</v>
      </c>
      <c r="H4819" s="22" t="s">
        <v>36</v>
      </c>
      <c r="I4819" s="23" t="s">
        <v>36</v>
      </c>
    </row>
    <row r="4820" spans="1:9" x14ac:dyDescent="0.35">
      <c r="A4820" s="21" t="s">
        <v>13256</v>
      </c>
      <c r="B4820" s="22" t="s">
        <v>13257</v>
      </c>
      <c r="C4820" s="22" t="s">
        <v>13258</v>
      </c>
      <c r="D4820" s="22" t="s">
        <v>12960</v>
      </c>
      <c r="E4820" s="22">
        <f>_xlfn.XLOOKUP(D4820,'[1]Region List'!$B$2:$B$57,'[1]Region List'!$C$2:$C$57,0,1)</f>
        <v>9</v>
      </c>
      <c r="F4820" s="22" t="s">
        <v>35</v>
      </c>
      <c r="G4820" s="22" t="s">
        <v>36</v>
      </c>
      <c r="H4820" s="22" t="s">
        <v>36</v>
      </c>
      <c r="I4820" s="23" t="s">
        <v>36</v>
      </c>
    </row>
    <row r="4821" spans="1:9" x14ac:dyDescent="0.35">
      <c r="A4821" s="21" t="s">
        <v>13259</v>
      </c>
      <c r="B4821" s="22" t="s">
        <v>13260</v>
      </c>
      <c r="C4821" s="22" t="s">
        <v>13261</v>
      </c>
      <c r="D4821" s="22" t="s">
        <v>12960</v>
      </c>
      <c r="E4821" s="22">
        <f>_xlfn.XLOOKUP(D4821,'[1]Region List'!$B$2:$B$57,'[1]Region List'!$C$2:$C$57,0,1)</f>
        <v>9</v>
      </c>
      <c r="F4821" s="22" t="s">
        <v>35</v>
      </c>
      <c r="G4821" s="22" t="s">
        <v>36</v>
      </c>
      <c r="H4821" s="22" t="s">
        <v>36</v>
      </c>
      <c r="I4821" s="23" t="s">
        <v>36</v>
      </c>
    </row>
    <row r="4822" spans="1:9" x14ac:dyDescent="0.35">
      <c r="A4822" s="21" t="s">
        <v>13262</v>
      </c>
      <c r="B4822" s="22" t="s">
        <v>13263</v>
      </c>
      <c r="C4822" s="22" t="s">
        <v>33</v>
      </c>
      <c r="D4822" s="22" t="s">
        <v>12960</v>
      </c>
      <c r="E4822" s="22">
        <f>_xlfn.XLOOKUP(D4822,'[1]Region List'!$B$2:$B$57,'[1]Region List'!$C$2:$C$57,0,1)</f>
        <v>9</v>
      </c>
      <c r="F4822" s="22" t="s">
        <v>36</v>
      </c>
      <c r="G4822" s="22" t="s">
        <v>35</v>
      </c>
      <c r="H4822" s="22" t="s">
        <v>35</v>
      </c>
      <c r="I4822" s="23" t="s">
        <v>36</v>
      </c>
    </row>
    <row r="4823" spans="1:9" x14ac:dyDescent="0.35">
      <c r="A4823" s="21" t="s">
        <v>13264</v>
      </c>
      <c r="B4823" s="22" t="s">
        <v>13265</v>
      </c>
      <c r="C4823" s="22" t="s">
        <v>1208</v>
      </c>
      <c r="D4823" s="22" t="s">
        <v>12960</v>
      </c>
      <c r="E4823" s="22">
        <f>_xlfn.XLOOKUP(D4823,'[1]Region List'!$B$2:$B$57,'[1]Region List'!$C$2:$C$57,0,1)</f>
        <v>9</v>
      </c>
      <c r="F4823" s="22" t="s">
        <v>35</v>
      </c>
      <c r="G4823" s="22" t="s">
        <v>36</v>
      </c>
      <c r="H4823" s="22" t="s">
        <v>36</v>
      </c>
      <c r="I4823" s="23" t="s">
        <v>36</v>
      </c>
    </row>
    <row r="4824" spans="1:9" x14ac:dyDescent="0.35">
      <c r="A4824" s="21" t="s">
        <v>13266</v>
      </c>
      <c r="B4824" s="22" t="s">
        <v>13267</v>
      </c>
      <c r="C4824" s="22" t="s">
        <v>13115</v>
      </c>
      <c r="D4824" s="22" t="s">
        <v>12960</v>
      </c>
      <c r="E4824" s="22">
        <f>_xlfn.XLOOKUP(D4824,'[1]Region List'!$B$2:$B$57,'[1]Region List'!$C$2:$C$57,0,1)</f>
        <v>9</v>
      </c>
      <c r="F4824" s="22" t="s">
        <v>35</v>
      </c>
      <c r="G4824" s="22" t="s">
        <v>36</v>
      </c>
      <c r="H4824" s="22" t="s">
        <v>36</v>
      </c>
      <c r="I4824" s="23" t="s">
        <v>36</v>
      </c>
    </row>
    <row r="4825" spans="1:9" x14ac:dyDescent="0.35">
      <c r="A4825" s="21" t="s">
        <v>13268</v>
      </c>
      <c r="B4825" s="22" t="s">
        <v>13269</v>
      </c>
      <c r="C4825" s="22" t="s">
        <v>13199</v>
      </c>
      <c r="D4825" s="22" t="s">
        <v>12960</v>
      </c>
      <c r="E4825" s="22">
        <f>_xlfn.XLOOKUP(D4825,'[1]Region List'!$B$2:$B$57,'[1]Region List'!$C$2:$C$57,0,1)</f>
        <v>9</v>
      </c>
      <c r="F4825" s="22" t="s">
        <v>35</v>
      </c>
      <c r="G4825" s="22" t="s">
        <v>36</v>
      </c>
      <c r="H4825" s="22" t="s">
        <v>36</v>
      </c>
      <c r="I4825" s="23" t="s">
        <v>36</v>
      </c>
    </row>
    <row r="4826" spans="1:9" x14ac:dyDescent="0.35">
      <c r="A4826" s="21" t="s">
        <v>13270</v>
      </c>
      <c r="B4826" s="22" t="s">
        <v>13271</v>
      </c>
      <c r="C4826" s="22" t="s">
        <v>13272</v>
      </c>
      <c r="D4826" s="22" t="s">
        <v>12960</v>
      </c>
      <c r="E4826" s="22">
        <f>_xlfn.XLOOKUP(D4826,'[1]Region List'!$B$2:$B$57,'[1]Region List'!$C$2:$C$57,0,1)</f>
        <v>9</v>
      </c>
      <c r="F4826" s="22" t="s">
        <v>35</v>
      </c>
      <c r="G4826" s="22" t="s">
        <v>36</v>
      </c>
      <c r="H4826" s="22" t="s">
        <v>36</v>
      </c>
      <c r="I4826" s="23" t="s">
        <v>36</v>
      </c>
    </row>
    <row r="4827" spans="1:9" x14ac:dyDescent="0.35">
      <c r="A4827" s="21" t="s">
        <v>13273</v>
      </c>
      <c r="B4827" s="22" t="s">
        <v>13274</v>
      </c>
      <c r="C4827" s="22" t="s">
        <v>13272</v>
      </c>
      <c r="D4827" s="22" t="s">
        <v>12960</v>
      </c>
      <c r="E4827" s="22">
        <f>_xlfn.XLOOKUP(D4827,'[1]Region List'!$B$2:$B$57,'[1]Region List'!$C$2:$C$57,0,1)</f>
        <v>9</v>
      </c>
      <c r="F4827" s="22" t="s">
        <v>35</v>
      </c>
      <c r="G4827" s="22" t="s">
        <v>36</v>
      </c>
      <c r="H4827" s="22" t="s">
        <v>36</v>
      </c>
      <c r="I4827" s="23" t="s">
        <v>36</v>
      </c>
    </row>
    <row r="4828" spans="1:9" x14ac:dyDescent="0.35">
      <c r="A4828" s="21" t="s">
        <v>13275</v>
      </c>
      <c r="B4828" s="22" t="s">
        <v>13276</v>
      </c>
      <c r="C4828" s="22" t="s">
        <v>13115</v>
      </c>
      <c r="D4828" s="22" t="s">
        <v>12960</v>
      </c>
      <c r="E4828" s="22">
        <f>_xlfn.XLOOKUP(D4828,'[1]Region List'!$B$2:$B$57,'[1]Region List'!$C$2:$C$57,0,1)</f>
        <v>9</v>
      </c>
      <c r="F4828" s="22" t="s">
        <v>35</v>
      </c>
      <c r="G4828" s="22" t="s">
        <v>36</v>
      </c>
      <c r="H4828" s="22" t="s">
        <v>36</v>
      </c>
      <c r="I4828" s="23" t="s">
        <v>36</v>
      </c>
    </row>
    <row r="4829" spans="1:9" x14ac:dyDescent="0.35">
      <c r="A4829" s="21" t="s">
        <v>13277</v>
      </c>
      <c r="B4829" s="22" t="s">
        <v>13278</v>
      </c>
      <c r="C4829" s="22" t="s">
        <v>13279</v>
      </c>
      <c r="D4829" s="22" t="s">
        <v>12960</v>
      </c>
      <c r="E4829" s="22">
        <f>_xlfn.XLOOKUP(D4829,'[1]Region List'!$B$2:$B$57,'[1]Region List'!$C$2:$C$57,0,1)</f>
        <v>9</v>
      </c>
      <c r="F4829" s="22" t="s">
        <v>35</v>
      </c>
      <c r="G4829" s="22" t="s">
        <v>36</v>
      </c>
      <c r="H4829" s="22" t="s">
        <v>36</v>
      </c>
      <c r="I4829" s="23" t="s">
        <v>36</v>
      </c>
    </row>
    <row r="4830" spans="1:9" x14ac:dyDescent="0.35">
      <c r="A4830" s="21" t="s">
        <v>13280</v>
      </c>
      <c r="B4830" s="22" t="s">
        <v>13281</v>
      </c>
      <c r="C4830" s="22" t="s">
        <v>13282</v>
      </c>
      <c r="D4830" s="22" t="s">
        <v>12960</v>
      </c>
      <c r="E4830" s="22">
        <f>_xlfn.XLOOKUP(D4830,'[1]Region List'!$B$2:$B$57,'[1]Region List'!$C$2:$C$57,0,1)</f>
        <v>9</v>
      </c>
      <c r="F4830" s="22" t="s">
        <v>36</v>
      </c>
      <c r="G4830" s="22" t="s">
        <v>35</v>
      </c>
      <c r="H4830" s="22" t="s">
        <v>36</v>
      </c>
      <c r="I4830" s="23" t="s">
        <v>36</v>
      </c>
    </row>
    <row r="4831" spans="1:9" x14ac:dyDescent="0.35">
      <c r="A4831" s="21" t="s">
        <v>13283</v>
      </c>
      <c r="B4831" s="22" t="s">
        <v>13284</v>
      </c>
      <c r="C4831" s="22" t="s">
        <v>13285</v>
      </c>
      <c r="D4831" s="22" t="s">
        <v>12960</v>
      </c>
      <c r="E4831" s="22">
        <f>_xlfn.XLOOKUP(D4831,'[1]Region List'!$B$2:$B$57,'[1]Region List'!$C$2:$C$57,0,1)</f>
        <v>9</v>
      </c>
      <c r="F4831" s="22" t="s">
        <v>35</v>
      </c>
      <c r="G4831" s="22" t="s">
        <v>35</v>
      </c>
      <c r="H4831" s="22" t="s">
        <v>36</v>
      </c>
      <c r="I4831" s="23" t="s">
        <v>36</v>
      </c>
    </row>
    <row r="4832" spans="1:9" x14ac:dyDescent="0.35">
      <c r="A4832" s="21" t="s">
        <v>13286</v>
      </c>
      <c r="B4832" s="22" t="s">
        <v>13287</v>
      </c>
      <c r="C4832" s="22" t="s">
        <v>13028</v>
      </c>
      <c r="D4832" s="22" t="s">
        <v>12960</v>
      </c>
      <c r="E4832" s="22">
        <f>_xlfn.XLOOKUP(D4832,'[1]Region List'!$B$2:$B$57,'[1]Region List'!$C$2:$C$57,0,1)</f>
        <v>9</v>
      </c>
      <c r="F4832" s="22" t="s">
        <v>35</v>
      </c>
      <c r="G4832" s="22" t="s">
        <v>36</v>
      </c>
      <c r="H4832" s="22" t="s">
        <v>36</v>
      </c>
      <c r="I4832" s="23" t="s">
        <v>36</v>
      </c>
    </row>
    <row r="4833" spans="1:9" x14ac:dyDescent="0.35">
      <c r="A4833" s="21" t="s">
        <v>13288</v>
      </c>
      <c r="B4833" s="22" t="s">
        <v>13289</v>
      </c>
      <c r="C4833" s="22" t="s">
        <v>13290</v>
      </c>
      <c r="D4833" s="22" t="s">
        <v>12960</v>
      </c>
      <c r="E4833" s="22">
        <f>_xlfn.XLOOKUP(D4833,'[1]Region List'!$B$2:$B$57,'[1]Region List'!$C$2:$C$57,0,1)</f>
        <v>9</v>
      </c>
      <c r="F4833" s="22" t="s">
        <v>35</v>
      </c>
      <c r="G4833" s="22" t="s">
        <v>36</v>
      </c>
      <c r="H4833" s="22" t="s">
        <v>36</v>
      </c>
      <c r="I4833" s="23" t="s">
        <v>36</v>
      </c>
    </row>
    <row r="4834" spans="1:9" x14ac:dyDescent="0.35">
      <c r="A4834" s="21" t="s">
        <v>13291</v>
      </c>
      <c r="B4834" s="22" t="s">
        <v>13292</v>
      </c>
      <c r="C4834" s="22" t="s">
        <v>13293</v>
      </c>
      <c r="D4834" s="22" t="s">
        <v>12960</v>
      </c>
      <c r="E4834" s="22">
        <f>_xlfn.XLOOKUP(D4834,'[1]Region List'!$B$2:$B$57,'[1]Region List'!$C$2:$C$57,0,1)</f>
        <v>9</v>
      </c>
      <c r="F4834" s="22" t="s">
        <v>35</v>
      </c>
      <c r="G4834" s="22" t="s">
        <v>36</v>
      </c>
      <c r="H4834" s="22" t="s">
        <v>36</v>
      </c>
      <c r="I4834" s="23" t="s">
        <v>36</v>
      </c>
    </row>
    <row r="4835" spans="1:9" x14ac:dyDescent="0.35">
      <c r="A4835" s="21" t="s">
        <v>13294</v>
      </c>
      <c r="B4835" s="22" t="s">
        <v>13295</v>
      </c>
      <c r="C4835" s="22" t="s">
        <v>13115</v>
      </c>
      <c r="D4835" s="22" t="s">
        <v>12960</v>
      </c>
      <c r="E4835" s="22">
        <f>_xlfn.XLOOKUP(D4835,'[1]Region List'!$B$2:$B$57,'[1]Region List'!$C$2:$C$57,0,1)</f>
        <v>9</v>
      </c>
      <c r="F4835" s="22" t="s">
        <v>35</v>
      </c>
      <c r="G4835" s="22" t="s">
        <v>36</v>
      </c>
      <c r="H4835" s="22" t="s">
        <v>36</v>
      </c>
      <c r="I4835" s="23" t="s">
        <v>36</v>
      </c>
    </row>
    <row r="4836" spans="1:9" x14ac:dyDescent="0.35">
      <c r="A4836" s="21" t="s">
        <v>13296</v>
      </c>
      <c r="B4836" s="22" t="s">
        <v>13297</v>
      </c>
      <c r="C4836" s="22" t="s">
        <v>13298</v>
      </c>
      <c r="D4836" s="22" t="s">
        <v>12960</v>
      </c>
      <c r="E4836" s="22">
        <f>_xlfn.XLOOKUP(D4836,'[1]Region List'!$B$2:$B$57,'[1]Region List'!$C$2:$C$57,0,1)</f>
        <v>9</v>
      </c>
      <c r="F4836" s="22" t="s">
        <v>35</v>
      </c>
      <c r="G4836" s="22" t="s">
        <v>36</v>
      </c>
      <c r="H4836" s="22" t="s">
        <v>36</v>
      </c>
      <c r="I4836" s="23" t="s">
        <v>36</v>
      </c>
    </row>
    <row r="4837" spans="1:9" x14ac:dyDescent="0.35">
      <c r="A4837" s="21" t="s">
        <v>13299</v>
      </c>
      <c r="B4837" s="22" t="s">
        <v>13300</v>
      </c>
      <c r="C4837" s="22" t="s">
        <v>13301</v>
      </c>
      <c r="D4837" s="22" t="s">
        <v>12960</v>
      </c>
      <c r="E4837" s="22">
        <f>_xlfn.XLOOKUP(D4837,'[1]Region List'!$B$2:$B$57,'[1]Region List'!$C$2:$C$57,0,1)</f>
        <v>9</v>
      </c>
      <c r="F4837" s="22" t="s">
        <v>35</v>
      </c>
      <c r="G4837" s="22" t="s">
        <v>35</v>
      </c>
      <c r="H4837" s="22" t="s">
        <v>36</v>
      </c>
      <c r="I4837" s="23" t="s">
        <v>36</v>
      </c>
    </row>
    <row r="4838" spans="1:9" x14ac:dyDescent="0.35">
      <c r="A4838" s="21" t="s">
        <v>13302</v>
      </c>
      <c r="B4838" s="22" t="s">
        <v>13303</v>
      </c>
      <c r="C4838" s="22" t="s">
        <v>13115</v>
      </c>
      <c r="D4838" s="22" t="s">
        <v>12960</v>
      </c>
      <c r="E4838" s="22">
        <f>_xlfn.XLOOKUP(D4838,'[1]Region List'!$B$2:$B$57,'[1]Region List'!$C$2:$C$57,0,1)</f>
        <v>9</v>
      </c>
      <c r="F4838" s="22" t="s">
        <v>35</v>
      </c>
      <c r="G4838" s="22" t="s">
        <v>36</v>
      </c>
      <c r="H4838" s="22" t="s">
        <v>36</v>
      </c>
      <c r="I4838" s="23" t="s">
        <v>36</v>
      </c>
    </row>
    <row r="4839" spans="1:9" x14ac:dyDescent="0.35">
      <c r="A4839" s="21" t="s">
        <v>13304</v>
      </c>
      <c r="B4839" s="22" t="s">
        <v>13305</v>
      </c>
      <c r="C4839" s="22" t="s">
        <v>4968</v>
      </c>
      <c r="D4839" s="22" t="s">
        <v>12960</v>
      </c>
      <c r="E4839" s="22">
        <f>_xlfn.XLOOKUP(D4839,'[1]Region List'!$B$2:$B$57,'[1]Region List'!$C$2:$C$57,0,1)</f>
        <v>9</v>
      </c>
      <c r="F4839" s="22" t="s">
        <v>35</v>
      </c>
      <c r="G4839" s="22" t="s">
        <v>36</v>
      </c>
      <c r="H4839" s="22" t="s">
        <v>36</v>
      </c>
      <c r="I4839" s="23" t="s">
        <v>36</v>
      </c>
    </row>
    <row r="4840" spans="1:9" x14ac:dyDescent="0.35">
      <c r="A4840" s="21" t="s">
        <v>13306</v>
      </c>
      <c r="B4840" s="22" t="s">
        <v>13307</v>
      </c>
      <c r="C4840" s="22" t="s">
        <v>13308</v>
      </c>
      <c r="D4840" s="22" t="s">
        <v>12960</v>
      </c>
      <c r="E4840" s="22">
        <f>_xlfn.XLOOKUP(D4840,'[1]Region List'!$B$2:$B$57,'[1]Region List'!$C$2:$C$57,0,1)</f>
        <v>9</v>
      </c>
      <c r="F4840" s="22" t="s">
        <v>35</v>
      </c>
      <c r="G4840" s="22" t="s">
        <v>36</v>
      </c>
      <c r="H4840" s="22" t="s">
        <v>36</v>
      </c>
      <c r="I4840" s="23" t="s">
        <v>36</v>
      </c>
    </row>
    <row r="4841" spans="1:9" x14ac:dyDescent="0.35">
      <c r="A4841" s="21" t="s">
        <v>13309</v>
      </c>
      <c r="B4841" s="22" t="s">
        <v>13310</v>
      </c>
      <c r="C4841" s="22" t="s">
        <v>13311</v>
      </c>
      <c r="D4841" s="22" t="s">
        <v>12960</v>
      </c>
      <c r="E4841" s="22">
        <f>_xlfn.XLOOKUP(D4841,'[1]Region List'!$B$2:$B$57,'[1]Region List'!$C$2:$C$57,0,1)</f>
        <v>9</v>
      </c>
      <c r="F4841" s="22" t="s">
        <v>35</v>
      </c>
      <c r="G4841" s="22" t="s">
        <v>35</v>
      </c>
      <c r="H4841" s="22" t="s">
        <v>35</v>
      </c>
      <c r="I4841" s="23" t="s">
        <v>36</v>
      </c>
    </row>
    <row r="4842" spans="1:9" x14ac:dyDescent="0.35">
      <c r="A4842" s="21" t="s">
        <v>13312</v>
      </c>
      <c r="B4842" s="22" t="s">
        <v>13313</v>
      </c>
      <c r="C4842" s="22" t="s">
        <v>13313</v>
      </c>
      <c r="D4842" s="22" t="s">
        <v>12960</v>
      </c>
      <c r="E4842" s="22">
        <f>_xlfn.XLOOKUP(D4842,'[1]Region List'!$B$2:$B$57,'[1]Region List'!$C$2:$C$57,0,1)</f>
        <v>9</v>
      </c>
      <c r="F4842" s="22" t="s">
        <v>35</v>
      </c>
      <c r="G4842" s="22" t="s">
        <v>36</v>
      </c>
      <c r="H4842" s="22" t="s">
        <v>36</v>
      </c>
      <c r="I4842" s="23" t="s">
        <v>36</v>
      </c>
    </row>
    <row r="4843" spans="1:9" x14ac:dyDescent="0.35">
      <c r="A4843" s="21" t="s">
        <v>13314</v>
      </c>
      <c r="B4843" s="22" t="s">
        <v>13315</v>
      </c>
      <c r="C4843" s="22" t="s">
        <v>13316</v>
      </c>
      <c r="D4843" s="22" t="s">
        <v>12960</v>
      </c>
      <c r="E4843" s="22">
        <f>_xlfn.XLOOKUP(D4843,'[1]Region List'!$B$2:$B$57,'[1]Region List'!$C$2:$C$57,0,1)</f>
        <v>9</v>
      </c>
      <c r="F4843" s="22" t="s">
        <v>35</v>
      </c>
      <c r="G4843" s="22" t="s">
        <v>36</v>
      </c>
      <c r="H4843" s="22" t="s">
        <v>36</v>
      </c>
      <c r="I4843" s="23" t="s">
        <v>36</v>
      </c>
    </row>
    <row r="4844" spans="1:9" x14ac:dyDescent="0.35">
      <c r="A4844" s="21" t="s">
        <v>13317</v>
      </c>
      <c r="B4844" s="22" t="s">
        <v>13318</v>
      </c>
      <c r="C4844" s="22" t="s">
        <v>12999</v>
      </c>
      <c r="D4844" s="22" t="s">
        <v>12960</v>
      </c>
      <c r="E4844" s="22">
        <f>_xlfn.XLOOKUP(D4844,'[1]Region List'!$B$2:$B$57,'[1]Region List'!$C$2:$C$57,0,1)</f>
        <v>9</v>
      </c>
      <c r="F4844" s="22" t="s">
        <v>35</v>
      </c>
      <c r="G4844" s="22" t="s">
        <v>36</v>
      </c>
      <c r="H4844" s="22" t="s">
        <v>36</v>
      </c>
      <c r="I4844" s="23" t="s">
        <v>36</v>
      </c>
    </row>
    <row r="4845" spans="1:9" x14ac:dyDescent="0.35">
      <c r="A4845" s="21" t="s">
        <v>13319</v>
      </c>
      <c r="B4845" s="22" t="s">
        <v>13320</v>
      </c>
      <c r="C4845" s="22" t="s">
        <v>13321</v>
      </c>
      <c r="D4845" s="22" t="s">
        <v>12960</v>
      </c>
      <c r="E4845" s="22">
        <f>_xlfn.XLOOKUP(D4845,'[1]Region List'!$B$2:$B$57,'[1]Region List'!$C$2:$C$57,0,1)</f>
        <v>9</v>
      </c>
      <c r="F4845" s="22" t="s">
        <v>35</v>
      </c>
      <c r="G4845" s="22" t="s">
        <v>36</v>
      </c>
      <c r="H4845" s="22" t="s">
        <v>36</v>
      </c>
      <c r="I4845" s="23" t="s">
        <v>36</v>
      </c>
    </row>
    <row r="4846" spans="1:9" x14ac:dyDescent="0.35">
      <c r="A4846" s="21" t="s">
        <v>13322</v>
      </c>
      <c r="B4846" s="22" t="s">
        <v>13323</v>
      </c>
      <c r="C4846" s="22" t="s">
        <v>13324</v>
      </c>
      <c r="D4846" s="22" t="s">
        <v>12960</v>
      </c>
      <c r="E4846" s="22">
        <f>_xlfn.XLOOKUP(D4846,'[1]Region List'!$B$2:$B$57,'[1]Region List'!$C$2:$C$57,0,1)</f>
        <v>9</v>
      </c>
      <c r="F4846" s="22" t="s">
        <v>35</v>
      </c>
      <c r="G4846" s="22" t="s">
        <v>36</v>
      </c>
      <c r="H4846" s="22" t="s">
        <v>36</v>
      </c>
      <c r="I4846" s="23" t="s">
        <v>36</v>
      </c>
    </row>
    <row r="4847" spans="1:9" x14ac:dyDescent="0.35">
      <c r="A4847" s="21" t="s">
        <v>13325</v>
      </c>
      <c r="B4847" s="22" t="s">
        <v>13326</v>
      </c>
      <c r="C4847" s="22" t="s">
        <v>13327</v>
      </c>
      <c r="D4847" s="22" t="s">
        <v>12960</v>
      </c>
      <c r="E4847" s="22">
        <f>_xlfn.XLOOKUP(D4847,'[1]Region List'!$B$2:$B$57,'[1]Region List'!$C$2:$C$57,0,1)</f>
        <v>9</v>
      </c>
      <c r="F4847" s="22" t="s">
        <v>35</v>
      </c>
      <c r="G4847" s="22" t="s">
        <v>36</v>
      </c>
      <c r="H4847" s="22" t="s">
        <v>36</v>
      </c>
      <c r="I4847" s="23" t="s">
        <v>36</v>
      </c>
    </row>
    <row r="4848" spans="1:9" x14ac:dyDescent="0.35">
      <c r="A4848" s="21" t="s">
        <v>13328</v>
      </c>
      <c r="B4848" s="22" t="s">
        <v>13329</v>
      </c>
      <c r="C4848" s="22" t="s">
        <v>13330</v>
      </c>
      <c r="D4848" s="22" t="s">
        <v>12960</v>
      </c>
      <c r="E4848" s="22">
        <f>_xlfn.XLOOKUP(D4848,'[1]Region List'!$B$2:$B$57,'[1]Region List'!$C$2:$C$57,0,1)</f>
        <v>9</v>
      </c>
      <c r="F4848" s="22" t="s">
        <v>35</v>
      </c>
      <c r="G4848" s="22" t="s">
        <v>36</v>
      </c>
      <c r="H4848" s="22" t="s">
        <v>36</v>
      </c>
      <c r="I4848" s="23" t="s">
        <v>36</v>
      </c>
    </row>
    <row r="4849" spans="1:9" x14ac:dyDescent="0.35">
      <c r="A4849" s="21" t="s">
        <v>13331</v>
      </c>
      <c r="B4849" s="22" t="s">
        <v>13332</v>
      </c>
      <c r="C4849" s="22" t="s">
        <v>13333</v>
      </c>
      <c r="D4849" s="22" t="s">
        <v>12960</v>
      </c>
      <c r="E4849" s="22">
        <f>_xlfn.XLOOKUP(D4849,'[1]Region List'!$B$2:$B$57,'[1]Region List'!$C$2:$C$57,0,1)</f>
        <v>9</v>
      </c>
      <c r="F4849" s="22" t="s">
        <v>36</v>
      </c>
      <c r="G4849" s="22" t="s">
        <v>35</v>
      </c>
      <c r="H4849" s="22" t="s">
        <v>36</v>
      </c>
      <c r="I4849" s="23" t="s">
        <v>36</v>
      </c>
    </row>
    <row r="4850" spans="1:9" x14ac:dyDescent="0.35">
      <c r="A4850" s="21" t="s">
        <v>13334</v>
      </c>
      <c r="B4850" s="22" t="s">
        <v>13335</v>
      </c>
      <c r="C4850" s="22" t="s">
        <v>13336</v>
      </c>
      <c r="D4850" s="22" t="s">
        <v>12960</v>
      </c>
      <c r="E4850" s="22">
        <f>_xlfn.XLOOKUP(D4850,'[1]Region List'!$B$2:$B$57,'[1]Region List'!$C$2:$C$57,0,1)</f>
        <v>9</v>
      </c>
      <c r="F4850" s="22" t="s">
        <v>35</v>
      </c>
      <c r="G4850" s="22" t="s">
        <v>35</v>
      </c>
      <c r="H4850" s="22" t="s">
        <v>36</v>
      </c>
      <c r="I4850" s="23" t="s">
        <v>36</v>
      </c>
    </row>
    <row r="4851" spans="1:9" x14ac:dyDescent="0.35">
      <c r="A4851" s="21" t="s">
        <v>13337</v>
      </c>
      <c r="B4851" s="22" t="s">
        <v>13338</v>
      </c>
      <c r="C4851" s="22" t="s">
        <v>13339</v>
      </c>
      <c r="D4851" s="22" t="s">
        <v>12960</v>
      </c>
      <c r="E4851" s="22">
        <f>_xlfn.XLOOKUP(D4851,'[1]Region List'!$B$2:$B$57,'[1]Region List'!$C$2:$C$57,0,1)</f>
        <v>9</v>
      </c>
      <c r="F4851" s="22" t="s">
        <v>35</v>
      </c>
      <c r="G4851" s="22" t="s">
        <v>35</v>
      </c>
      <c r="H4851" s="22" t="s">
        <v>36</v>
      </c>
      <c r="I4851" s="23" t="s">
        <v>36</v>
      </c>
    </row>
    <row r="4852" spans="1:9" x14ac:dyDescent="0.35">
      <c r="A4852" s="21" t="s">
        <v>13340</v>
      </c>
      <c r="B4852" s="22" t="s">
        <v>13341</v>
      </c>
      <c r="C4852" s="22" t="s">
        <v>13342</v>
      </c>
      <c r="D4852" s="22" t="s">
        <v>12960</v>
      </c>
      <c r="E4852" s="22">
        <f>_xlfn.XLOOKUP(D4852,'[1]Region List'!$B$2:$B$57,'[1]Region List'!$C$2:$C$57,0,1)</f>
        <v>9</v>
      </c>
      <c r="F4852" s="22" t="s">
        <v>35</v>
      </c>
      <c r="G4852" s="22" t="s">
        <v>36</v>
      </c>
      <c r="H4852" s="22" t="s">
        <v>36</v>
      </c>
      <c r="I4852" s="23" t="s">
        <v>36</v>
      </c>
    </row>
    <row r="4853" spans="1:9" x14ac:dyDescent="0.35">
      <c r="A4853" s="21" t="s">
        <v>13343</v>
      </c>
      <c r="B4853" s="22" t="s">
        <v>13344</v>
      </c>
      <c r="C4853" s="22" t="s">
        <v>13115</v>
      </c>
      <c r="D4853" s="22" t="s">
        <v>12960</v>
      </c>
      <c r="E4853" s="22">
        <f>_xlfn.XLOOKUP(D4853,'[1]Region List'!$B$2:$B$57,'[1]Region List'!$C$2:$C$57,0,1)</f>
        <v>9</v>
      </c>
      <c r="F4853" s="22" t="s">
        <v>35</v>
      </c>
      <c r="G4853" s="22" t="s">
        <v>36</v>
      </c>
      <c r="H4853" s="22" t="s">
        <v>36</v>
      </c>
      <c r="I4853" s="23" t="s">
        <v>36</v>
      </c>
    </row>
    <row r="4854" spans="1:9" x14ac:dyDescent="0.35">
      <c r="A4854" s="21" t="s">
        <v>13345</v>
      </c>
      <c r="B4854" s="22" t="s">
        <v>13346</v>
      </c>
      <c r="C4854" s="22" t="s">
        <v>13347</v>
      </c>
      <c r="D4854" s="22" t="s">
        <v>12960</v>
      </c>
      <c r="E4854" s="22">
        <f>_xlfn.XLOOKUP(D4854,'[1]Region List'!$B$2:$B$57,'[1]Region List'!$C$2:$C$57,0,1)</f>
        <v>9</v>
      </c>
      <c r="F4854" s="22" t="s">
        <v>35</v>
      </c>
      <c r="G4854" s="22" t="s">
        <v>36</v>
      </c>
      <c r="H4854" s="22" t="s">
        <v>36</v>
      </c>
      <c r="I4854" s="23" t="s">
        <v>36</v>
      </c>
    </row>
    <row r="4855" spans="1:9" x14ac:dyDescent="0.35">
      <c r="A4855" s="21" t="s">
        <v>13348</v>
      </c>
      <c r="B4855" s="22" t="s">
        <v>13349</v>
      </c>
      <c r="C4855" s="22" t="s">
        <v>13350</v>
      </c>
      <c r="D4855" s="22" t="s">
        <v>12960</v>
      </c>
      <c r="E4855" s="22">
        <f>_xlfn.XLOOKUP(D4855,'[1]Region List'!$B$2:$B$57,'[1]Region List'!$C$2:$C$57,0,1)</f>
        <v>9</v>
      </c>
      <c r="F4855" s="22" t="s">
        <v>35</v>
      </c>
      <c r="G4855" s="22" t="s">
        <v>36</v>
      </c>
      <c r="H4855" s="22" t="s">
        <v>36</v>
      </c>
      <c r="I4855" s="23" t="s">
        <v>36</v>
      </c>
    </row>
    <row r="4856" spans="1:9" x14ac:dyDescent="0.35">
      <c r="A4856" s="21" t="s">
        <v>13351</v>
      </c>
      <c r="B4856" s="22" t="s">
        <v>13352</v>
      </c>
      <c r="C4856" s="22" t="s">
        <v>13353</v>
      </c>
      <c r="D4856" s="22" t="s">
        <v>12960</v>
      </c>
      <c r="E4856" s="22">
        <f>_xlfn.XLOOKUP(D4856,'[1]Region List'!$B$2:$B$57,'[1]Region List'!$C$2:$C$57,0,1)</f>
        <v>9</v>
      </c>
      <c r="F4856" s="22" t="s">
        <v>35</v>
      </c>
      <c r="G4856" s="22" t="s">
        <v>36</v>
      </c>
      <c r="H4856" s="22" t="s">
        <v>36</v>
      </c>
      <c r="I4856" s="23" t="s">
        <v>36</v>
      </c>
    </row>
    <row r="4857" spans="1:9" x14ac:dyDescent="0.35">
      <c r="A4857" s="21" t="s">
        <v>13354</v>
      </c>
      <c r="B4857" s="22" t="s">
        <v>13355</v>
      </c>
      <c r="C4857" s="22" t="s">
        <v>13206</v>
      </c>
      <c r="D4857" s="22" t="s">
        <v>12960</v>
      </c>
      <c r="E4857" s="22">
        <f>_xlfn.XLOOKUP(D4857,'[1]Region List'!$B$2:$B$57,'[1]Region List'!$C$2:$C$57,0,1)</f>
        <v>9</v>
      </c>
      <c r="F4857" s="22" t="s">
        <v>35</v>
      </c>
      <c r="G4857" s="22" t="s">
        <v>36</v>
      </c>
      <c r="H4857" s="22" t="s">
        <v>36</v>
      </c>
      <c r="I4857" s="23" t="s">
        <v>36</v>
      </c>
    </row>
    <row r="4858" spans="1:9" x14ac:dyDescent="0.35">
      <c r="A4858" s="21" t="s">
        <v>13356</v>
      </c>
      <c r="B4858" s="22" t="s">
        <v>13357</v>
      </c>
      <c r="C4858" s="22" t="s">
        <v>13358</v>
      </c>
      <c r="D4858" s="22" t="s">
        <v>12960</v>
      </c>
      <c r="E4858" s="22">
        <f>_xlfn.XLOOKUP(D4858,'[1]Region List'!$B$2:$B$57,'[1]Region List'!$C$2:$C$57,0,1)</f>
        <v>9</v>
      </c>
      <c r="F4858" s="22" t="s">
        <v>35</v>
      </c>
      <c r="G4858" s="22" t="s">
        <v>35</v>
      </c>
      <c r="H4858" s="22" t="s">
        <v>36</v>
      </c>
      <c r="I4858" s="23" t="s">
        <v>36</v>
      </c>
    </row>
    <row r="4859" spans="1:9" x14ac:dyDescent="0.35">
      <c r="A4859" s="21" t="s">
        <v>13359</v>
      </c>
      <c r="B4859" s="22" t="s">
        <v>13360</v>
      </c>
      <c r="C4859" s="22" t="s">
        <v>13361</v>
      </c>
      <c r="D4859" s="22" t="s">
        <v>12960</v>
      </c>
      <c r="E4859" s="22">
        <f>_xlfn.XLOOKUP(D4859,'[1]Region List'!$B$2:$B$57,'[1]Region List'!$C$2:$C$57,0,1)</f>
        <v>9</v>
      </c>
      <c r="F4859" s="22" t="s">
        <v>35</v>
      </c>
      <c r="G4859" s="22" t="s">
        <v>35</v>
      </c>
      <c r="H4859" s="22" t="s">
        <v>35</v>
      </c>
      <c r="I4859" s="23" t="s">
        <v>36</v>
      </c>
    </row>
    <row r="4860" spans="1:9" x14ac:dyDescent="0.35">
      <c r="A4860" s="21" t="s">
        <v>13362</v>
      </c>
      <c r="B4860" s="22" t="s">
        <v>13363</v>
      </c>
      <c r="C4860" s="22" t="s">
        <v>13364</v>
      </c>
      <c r="D4860" s="22" t="s">
        <v>12960</v>
      </c>
      <c r="E4860" s="22">
        <f>_xlfn.XLOOKUP(D4860,'[1]Region List'!$B$2:$B$57,'[1]Region List'!$C$2:$C$57,0,1)</f>
        <v>9</v>
      </c>
      <c r="F4860" s="22" t="s">
        <v>35</v>
      </c>
      <c r="G4860" s="22" t="s">
        <v>36</v>
      </c>
      <c r="H4860" s="22" t="s">
        <v>36</v>
      </c>
      <c r="I4860" s="23" t="s">
        <v>36</v>
      </c>
    </row>
    <row r="4861" spans="1:9" x14ac:dyDescent="0.35">
      <c r="A4861" s="21" t="s">
        <v>13365</v>
      </c>
      <c r="B4861" s="22" t="s">
        <v>13366</v>
      </c>
      <c r="C4861" s="22" t="s">
        <v>13367</v>
      </c>
      <c r="D4861" s="22" t="s">
        <v>12960</v>
      </c>
      <c r="E4861" s="22">
        <f>_xlfn.XLOOKUP(D4861,'[1]Region List'!$B$2:$B$57,'[1]Region List'!$C$2:$C$57,0,1)</f>
        <v>9</v>
      </c>
      <c r="F4861" s="22" t="s">
        <v>35</v>
      </c>
      <c r="G4861" s="22" t="s">
        <v>36</v>
      </c>
      <c r="H4861" s="22" t="s">
        <v>36</v>
      </c>
      <c r="I4861" s="23" t="s">
        <v>36</v>
      </c>
    </row>
    <row r="4862" spans="1:9" x14ac:dyDescent="0.35">
      <c r="A4862" s="21" t="s">
        <v>13368</v>
      </c>
      <c r="B4862" s="22" t="s">
        <v>13369</v>
      </c>
      <c r="C4862" s="22" t="s">
        <v>13061</v>
      </c>
      <c r="D4862" s="22" t="s">
        <v>12960</v>
      </c>
      <c r="E4862" s="22">
        <f>_xlfn.XLOOKUP(D4862,'[1]Region List'!$B$2:$B$57,'[1]Region List'!$C$2:$C$57,0,1)</f>
        <v>9</v>
      </c>
      <c r="F4862" s="22" t="s">
        <v>35</v>
      </c>
      <c r="G4862" s="22" t="s">
        <v>36</v>
      </c>
      <c r="H4862" s="22" t="s">
        <v>36</v>
      </c>
      <c r="I4862" s="23" t="s">
        <v>36</v>
      </c>
    </row>
    <row r="4863" spans="1:9" x14ac:dyDescent="0.35">
      <c r="A4863" s="21" t="s">
        <v>13370</v>
      </c>
      <c r="B4863" s="22" t="s">
        <v>13371</v>
      </c>
      <c r="C4863" s="22" t="s">
        <v>13188</v>
      </c>
      <c r="D4863" s="22" t="s">
        <v>12960</v>
      </c>
      <c r="E4863" s="22">
        <f>_xlfn.XLOOKUP(D4863,'[1]Region List'!$B$2:$B$57,'[1]Region List'!$C$2:$C$57,0,1)</f>
        <v>9</v>
      </c>
      <c r="F4863" s="22" t="s">
        <v>35</v>
      </c>
      <c r="G4863" s="22" t="s">
        <v>36</v>
      </c>
      <c r="H4863" s="22" t="s">
        <v>36</v>
      </c>
      <c r="I4863" s="23" t="s">
        <v>36</v>
      </c>
    </row>
    <row r="4864" spans="1:9" x14ac:dyDescent="0.35">
      <c r="A4864" s="21" t="s">
        <v>13372</v>
      </c>
      <c r="B4864" s="22" t="s">
        <v>13373</v>
      </c>
      <c r="C4864" s="22" t="s">
        <v>13308</v>
      </c>
      <c r="D4864" s="22" t="s">
        <v>12960</v>
      </c>
      <c r="E4864" s="22">
        <f>_xlfn.XLOOKUP(D4864,'[1]Region List'!$B$2:$B$57,'[1]Region List'!$C$2:$C$57,0,1)</f>
        <v>9</v>
      </c>
      <c r="F4864" s="22" t="s">
        <v>35</v>
      </c>
      <c r="G4864" s="22" t="s">
        <v>36</v>
      </c>
      <c r="H4864" s="22" t="s">
        <v>36</v>
      </c>
      <c r="I4864" s="23" t="s">
        <v>36</v>
      </c>
    </row>
    <row r="4865" spans="1:9" x14ac:dyDescent="0.35">
      <c r="A4865" s="21" t="s">
        <v>13374</v>
      </c>
      <c r="B4865" s="22" t="s">
        <v>13373</v>
      </c>
      <c r="C4865" s="22" t="s">
        <v>13058</v>
      </c>
      <c r="D4865" s="22" t="s">
        <v>12960</v>
      </c>
      <c r="E4865" s="22">
        <f>_xlfn.XLOOKUP(D4865,'[1]Region List'!$B$2:$B$57,'[1]Region List'!$C$2:$C$57,0,1)</f>
        <v>9</v>
      </c>
      <c r="F4865" s="22" t="s">
        <v>36</v>
      </c>
      <c r="G4865" s="22" t="s">
        <v>36</v>
      </c>
      <c r="H4865" s="22" t="s">
        <v>35</v>
      </c>
      <c r="I4865" s="23" t="s">
        <v>36</v>
      </c>
    </row>
    <row r="4866" spans="1:9" x14ac:dyDescent="0.35">
      <c r="A4866" s="21" t="s">
        <v>13375</v>
      </c>
      <c r="B4866" s="22" t="s">
        <v>13376</v>
      </c>
      <c r="C4866" s="22" t="s">
        <v>6838</v>
      </c>
      <c r="D4866" s="22" t="s">
        <v>12960</v>
      </c>
      <c r="E4866" s="22">
        <f>_xlfn.XLOOKUP(D4866,'[1]Region List'!$B$2:$B$57,'[1]Region List'!$C$2:$C$57,0,1)</f>
        <v>9</v>
      </c>
      <c r="F4866" s="22" t="s">
        <v>35</v>
      </c>
      <c r="G4866" s="22" t="s">
        <v>36</v>
      </c>
      <c r="H4866" s="22" t="s">
        <v>36</v>
      </c>
      <c r="I4866" s="23" t="s">
        <v>36</v>
      </c>
    </row>
    <row r="4867" spans="1:9" x14ac:dyDescent="0.35">
      <c r="A4867" s="21" t="s">
        <v>13377</v>
      </c>
      <c r="B4867" s="22" t="s">
        <v>13378</v>
      </c>
      <c r="C4867" s="22" t="s">
        <v>1208</v>
      </c>
      <c r="D4867" s="22" t="s">
        <v>12960</v>
      </c>
      <c r="E4867" s="22">
        <f>_xlfn.XLOOKUP(D4867,'[1]Region List'!$B$2:$B$57,'[1]Region List'!$C$2:$C$57,0,1)</f>
        <v>9</v>
      </c>
      <c r="F4867" s="22" t="s">
        <v>35</v>
      </c>
      <c r="G4867" s="22" t="s">
        <v>36</v>
      </c>
      <c r="H4867" s="22" t="s">
        <v>36</v>
      </c>
      <c r="I4867" s="23" t="s">
        <v>36</v>
      </c>
    </row>
    <row r="4868" spans="1:9" x14ac:dyDescent="0.35">
      <c r="A4868" s="21" t="s">
        <v>13379</v>
      </c>
      <c r="B4868" s="22" t="s">
        <v>13380</v>
      </c>
      <c r="C4868" s="22" t="s">
        <v>13191</v>
      </c>
      <c r="D4868" s="22" t="s">
        <v>12960</v>
      </c>
      <c r="E4868" s="22">
        <f>_xlfn.XLOOKUP(D4868,'[1]Region List'!$B$2:$B$57,'[1]Region List'!$C$2:$C$57,0,1)</f>
        <v>9</v>
      </c>
      <c r="F4868" s="22" t="s">
        <v>35</v>
      </c>
      <c r="G4868" s="22" t="s">
        <v>36</v>
      </c>
      <c r="H4868" s="22" t="s">
        <v>36</v>
      </c>
      <c r="I4868" s="23" t="s">
        <v>36</v>
      </c>
    </row>
    <row r="4869" spans="1:9" x14ac:dyDescent="0.35">
      <c r="A4869" s="21" t="s">
        <v>13381</v>
      </c>
      <c r="B4869" s="22" t="s">
        <v>13382</v>
      </c>
      <c r="C4869" s="22" t="s">
        <v>13196</v>
      </c>
      <c r="D4869" s="22" t="s">
        <v>12960</v>
      </c>
      <c r="E4869" s="22">
        <f>_xlfn.XLOOKUP(D4869,'[1]Region List'!$B$2:$B$57,'[1]Region List'!$C$2:$C$57,0,1)</f>
        <v>9</v>
      </c>
      <c r="F4869" s="22" t="s">
        <v>35</v>
      </c>
      <c r="G4869" s="22" t="s">
        <v>36</v>
      </c>
      <c r="H4869" s="22" t="s">
        <v>36</v>
      </c>
      <c r="I4869" s="23" t="s">
        <v>36</v>
      </c>
    </row>
    <row r="4870" spans="1:9" x14ac:dyDescent="0.35">
      <c r="A4870" s="21" t="s">
        <v>13383</v>
      </c>
      <c r="B4870" s="22" t="s">
        <v>13384</v>
      </c>
      <c r="C4870" s="22" t="s">
        <v>13196</v>
      </c>
      <c r="D4870" s="22" t="s">
        <v>12960</v>
      </c>
      <c r="E4870" s="22">
        <f>_xlfn.XLOOKUP(D4870,'[1]Region List'!$B$2:$B$57,'[1]Region List'!$C$2:$C$57,0,1)</f>
        <v>9</v>
      </c>
      <c r="F4870" s="22" t="s">
        <v>36</v>
      </c>
      <c r="G4870" s="22" t="s">
        <v>36</v>
      </c>
      <c r="H4870" s="22" t="s">
        <v>35</v>
      </c>
      <c r="I4870" s="23" t="s">
        <v>36</v>
      </c>
    </row>
    <row r="4871" spans="1:9" x14ac:dyDescent="0.35">
      <c r="A4871" s="21" t="s">
        <v>13385</v>
      </c>
      <c r="B4871" s="22" t="s">
        <v>13386</v>
      </c>
      <c r="C4871" s="22" t="s">
        <v>13386</v>
      </c>
      <c r="D4871" s="22" t="s">
        <v>12960</v>
      </c>
      <c r="E4871" s="22">
        <f>_xlfn.XLOOKUP(D4871,'[1]Region List'!$B$2:$B$57,'[1]Region List'!$C$2:$C$57,0,1)</f>
        <v>9</v>
      </c>
      <c r="F4871" s="22" t="s">
        <v>35</v>
      </c>
      <c r="G4871" s="22" t="s">
        <v>36</v>
      </c>
      <c r="H4871" s="22" t="s">
        <v>36</v>
      </c>
      <c r="I4871" s="23" t="s">
        <v>36</v>
      </c>
    </row>
    <row r="4872" spans="1:9" x14ac:dyDescent="0.35">
      <c r="A4872" s="21" t="s">
        <v>13387</v>
      </c>
      <c r="B4872" s="22" t="s">
        <v>13388</v>
      </c>
      <c r="C4872" s="22" t="s">
        <v>13389</v>
      </c>
      <c r="D4872" s="22" t="s">
        <v>12960</v>
      </c>
      <c r="E4872" s="22">
        <f>_xlfn.XLOOKUP(D4872,'[1]Region List'!$B$2:$B$57,'[1]Region List'!$C$2:$C$57,0,1)</f>
        <v>9</v>
      </c>
      <c r="F4872" s="22" t="s">
        <v>35</v>
      </c>
      <c r="G4872" s="22" t="s">
        <v>36</v>
      </c>
      <c r="H4872" s="22" t="s">
        <v>36</v>
      </c>
      <c r="I4872" s="23" t="s">
        <v>36</v>
      </c>
    </row>
    <row r="4873" spans="1:9" x14ac:dyDescent="0.35">
      <c r="A4873" s="21" t="s">
        <v>13390</v>
      </c>
      <c r="B4873" s="22" t="s">
        <v>13391</v>
      </c>
      <c r="C4873" s="22" t="s">
        <v>231</v>
      </c>
      <c r="D4873" s="22" t="s">
        <v>12960</v>
      </c>
      <c r="E4873" s="22">
        <f>_xlfn.XLOOKUP(D4873,'[1]Region List'!$B$2:$B$57,'[1]Region List'!$C$2:$C$57,0,1)</f>
        <v>9</v>
      </c>
      <c r="F4873" s="22" t="s">
        <v>35</v>
      </c>
      <c r="G4873" s="22" t="s">
        <v>36</v>
      </c>
      <c r="H4873" s="22" t="s">
        <v>36</v>
      </c>
      <c r="I4873" s="23" t="s">
        <v>36</v>
      </c>
    </row>
    <row r="4874" spans="1:9" x14ac:dyDescent="0.35">
      <c r="A4874" s="21" t="s">
        <v>13392</v>
      </c>
      <c r="B4874" s="22" t="s">
        <v>13393</v>
      </c>
      <c r="C4874" s="22" t="s">
        <v>11967</v>
      </c>
      <c r="D4874" s="22" t="s">
        <v>12960</v>
      </c>
      <c r="E4874" s="22">
        <f>_xlfn.XLOOKUP(D4874,'[1]Region List'!$B$2:$B$57,'[1]Region List'!$C$2:$C$57,0,1)</f>
        <v>9</v>
      </c>
      <c r="F4874" s="22" t="s">
        <v>35</v>
      </c>
      <c r="G4874" s="22" t="s">
        <v>36</v>
      </c>
      <c r="H4874" s="22" t="s">
        <v>36</v>
      </c>
      <c r="I4874" s="23" t="s">
        <v>36</v>
      </c>
    </row>
    <row r="4875" spans="1:9" x14ac:dyDescent="0.35">
      <c r="A4875" s="21" t="s">
        <v>13394</v>
      </c>
      <c r="B4875" s="22" t="s">
        <v>13395</v>
      </c>
      <c r="C4875" s="22" t="s">
        <v>11050</v>
      </c>
      <c r="D4875" s="22" t="s">
        <v>12960</v>
      </c>
      <c r="E4875" s="22">
        <f>_xlfn.XLOOKUP(D4875,'[1]Region List'!$B$2:$B$57,'[1]Region List'!$C$2:$C$57,0,1)</f>
        <v>9</v>
      </c>
      <c r="F4875" s="22" t="s">
        <v>35</v>
      </c>
      <c r="G4875" s="22" t="s">
        <v>36</v>
      </c>
      <c r="H4875" s="22" t="s">
        <v>36</v>
      </c>
      <c r="I4875" s="23" t="s">
        <v>36</v>
      </c>
    </row>
    <row r="4876" spans="1:9" x14ac:dyDescent="0.35">
      <c r="A4876" s="21" t="s">
        <v>13396</v>
      </c>
      <c r="B4876" s="22" t="s">
        <v>13397</v>
      </c>
      <c r="C4876" s="22" t="s">
        <v>13398</v>
      </c>
      <c r="D4876" s="22" t="s">
        <v>12960</v>
      </c>
      <c r="E4876" s="22">
        <f>_xlfn.XLOOKUP(D4876,'[1]Region List'!$B$2:$B$57,'[1]Region List'!$C$2:$C$57,0,1)</f>
        <v>9</v>
      </c>
      <c r="F4876" s="22" t="s">
        <v>35</v>
      </c>
      <c r="G4876" s="22" t="s">
        <v>36</v>
      </c>
      <c r="H4876" s="22" t="s">
        <v>36</v>
      </c>
      <c r="I4876" s="23" t="s">
        <v>36</v>
      </c>
    </row>
    <row r="4877" spans="1:9" x14ac:dyDescent="0.35">
      <c r="A4877" s="21" t="s">
        <v>13399</v>
      </c>
      <c r="B4877" s="22" t="s">
        <v>13400</v>
      </c>
      <c r="C4877" s="22" t="s">
        <v>13141</v>
      </c>
      <c r="D4877" s="22" t="s">
        <v>12960</v>
      </c>
      <c r="E4877" s="22">
        <f>_xlfn.XLOOKUP(D4877,'[1]Region List'!$B$2:$B$57,'[1]Region List'!$C$2:$C$57,0,1)</f>
        <v>9</v>
      </c>
      <c r="F4877" s="22" t="s">
        <v>35</v>
      </c>
      <c r="G4877" s="22" t="s">
        <v>35</v>
      </c>
      <c r="H4877" s="22" t="s">
        <v>36</v>
      </c>
      <c r="I4877" s="23" t="s">
        <v>36</v>
      </c>
    </row>
    <row r="4878" spans="1:9" x14ac:dyDescent="0.35">
      <c r="A4878" s="21" t="s">
        <v>13401</v>
      </c>
      <c r="B4878" s="22" t="s">
        <v>13402</v>
      </c>
      <c r="C4878" s="22" t="s">
        <v>1638</v>
      </c>
      <c r="D4878" s="22" t="s">
        <v>12960</v>
      </c>
      <c r="E4878" s="22">
        <f>_xlfn.XLOOKUP(D4878,'[1]Region List'!$B$2:$B$57,'[1]Region List'!$C$2:$C$57,0,1)</f>
        <v>9</v>
      </c>
      <c r="F4878" s="22" t="s">
        <v>35</v>
      </c>
      <c r="G4878" s="22" t="s">
        <v>36</v>
      </c>
      <c r="H4878" s="22" t="s">
        <v>36</v>
      </c>
      <c r="I4878" s="23" t="s">
        <v>36</v>
      </c>
    </row>
    <row r="4879" spans="1:9" x14ac:dyDescent="0.35">
      <c r="A4879" s="21" t="s">
        <v>13403</v>
      </c>
      <c r="B4879" s="22" t="s">
        <v>13404</v>
      </c>
      <c r="C4879" s="22" t="s">
        <v>13405</v>
      </c>
      <c r="D4879" s="22" t="s">
        <v>12960</v>
      </c>
      <c r="E4879" s="22">
        <f>_xlfn.XLOOKUP(D4879,'[1]Region List'!$B$2:$B$57,'[1]Region List'!$C$2:$C$57,0,1)</f>
        <v>9</v>
      </c>
      <c r="F4879" s="22" t="s">
        <v>36</v>
      </c>
      <c r="G4879" s="22" t="s">
        <v>36</v>
      </c>
      <c r="H4879" s="22" t="s">
        <v>35</v>
      </c>
      <c r="I4879" s="23" t="s">
        <v>36</v>
      </c>
    </row>
    <row r="4880" spans="1:9" x14ac:dyDescent="0.35">
      <c r="A4880" s="21" t="s">
        <v>13406</v>
      </c>
      <c r="B4880" s="22" t="s">
        <v>13407</v>
      </c>
      <c r="C4880" s="22" t="s">
        <v>13408</v>
      </c>
      <c r="D4880" s="22" t="s">
        <v>12960</v>
      </c>
      <c r="E4880" s="22">
        <f>_xlfn.XLOOKUP(D4880,'[1]Region List'!$B$2:$B$57,'[1]Region List'!$C$2:$C$57,0,1)</f>
        <v>9</v>
      </c>
      <c r="F4880" s="22" t="s">
        <v>36</v>
      </c>
      <c r="G4880" s="22" t="s">
        <v>35</v>
      </c>
      <c r="H4880" s="22" t="s">
        <v>35</v>
      </c>
      <c r="I4880" s="23" t="s">
        <v>36</v>
      </c>
    </row>
    <row r="4881" spans="1:9" x14ac:dyDescent="0.35">
      <c r="A4881" s="21" t="s">
        <v>13409</v>
      </c>
      <c r="B4881" s="22" t="s">
        <v>13410</v>
      </c>
      <c r="C4881" s="22" t="s">
        <v>13411</v>
      </c>
      <c r="D4881" s="22" t="s">
        <v>12960</v>
      </c>
      <c r="E4881" s="22">
        <f>_xlfn.XLOOKUP(D4881,'[1]Region List'!$B$2:$B$57,'[1]Region List'!$C$2:$C$57,0,1)</f>
        <v>9</v>
      </c>
      <c r="F4881" s="22" t="s">
        <v>35</v>
      </c>
      <c r="G4881" s="22" t="s">
        <v>36</v>
      </c>
      <c r="H4881" s="22" t="s">
        <v>36</v>
      </c>
      <c r="I4881" s="23" t="s">
        <v>36</v>
      </c>
    </row>
    <row r="4882" spans="1:9" x14ac:dyDescent="0.35">
      <c r="A4882" s="21" t="s">
        <v>13412</v>
      </c>
      <c r="B4882" s="22" t="s">
        <v>13413</v>
      </c>
      <c r="C4882" s="22" t="s">
        <v>13414</v>
      </c>
      <c r="D4882" s="22" t="s">
        <v>12960</v>
      </c>
      <c r="E4882" s="22">
        <f>_xlfn.XLOOKUP(D4882,'[1]Region List'!$B$2:$B$57,'[1]Region List'!$C$2:$C$57,0,1)</f>
        <v>9</v>
      </c>
      <c r="F4882" s="22" t="s">
        <v>35</v>
      </c>
      <c r="G4882" s="22" t="s">
        <v>36</v>
      </c>
      <c r="H4882" s="22" t="s">
        <v>36</v>
      </c>
      <c r="I4882" s="23" t="s">
        <v>36</v>
      </c>
    </row>
    <row r="4883" spans="1:9" x14ac:dyDescent="0.35">
      <c r="A4883" s="21" t="s">
        <v>13415</v>
      </c>
      <c r="B4883" s="22" t="s">
        <v>13416</v>
      </c>
      <c r="C4883" s="22" t="s">
        <v>3713</v>
      </c>
      <c r="D4883" s="22" t="s">
        <v>12960</v>
      </c>
      <c r="E4883" s="22">
        <f>_xlfn.XLOOKUP(D4883,'[1]Region List'!$B$2:$B$57,'[1]Region List'!$C$2:$C$57,0,1)</f>
        <v>9</v>
      </c>
      <c r="F4883" s="22" t="s">
        <v>35</v>
      </c>
      <c r="G4883" s="22" t="s">
        <v>36</v>
      </c>
      <c r="H4883" s="22" t="s">
        <v>36</v>
      </c>
      <c r="I4883" s="23" t="s">
        <v>36</v>
      </c>
    </row>
    <row r="4884" spans="1:9" x14ac:dyDescent="0.35">
      <c r="A4884" s="21" t="s">
        <v>13417</v>
      </c>
      <c r="B4884" s="22" t="s">
        <v>13418</v>
      </c>
      <c r="C4884" s="22" t="s">
        <v>13419</v>
      </c>
      <c r="D4884" s="22" t="s">
        <v>12960</v>
      </c>
      <c r="E4884" s="22">
        <f>_xlfn.XLOOKUP(D4884,'[1]Region List'!$B$2:$B$57,'[1]Region List'!$C$2:$C$57,0,1)</f>
        <v>9</v>
      </c>
      <c r="F4884" s="22" t="s">
        <v>35</v>
      </c>
      <c r="G4884" s="22" t="s">
        <v>36</v>
      </c>
      <c r="H4884" s="22" t="s">
        <v>36</v>
      </c>
      <c r="I4884" s="23" t="s">
        <v>36</v>
      </c>
    </row>
    <row r="4885" spans="1:9" x14ac:dyDescent="0.35">
      <c r="A4885" s="21" t="s">
        <v>13420</v>
      </c>
      <c r="B4885" s="22" t="s">
        <v>13421</v>
      </c>
      <c r="C4885" s="22" t="s">
        <v>13155</v>
      </c>
      <c r="D4885" s="22" t="s">
        <v>12960</v>
      </c>
      <c r="E4885" s="22">
        <f>_xlfn.XLOOKUP(D4885,'[1]Region List'!$B$2:$B$57,'[1]Region List'!$C$2:$C$57,0,1)</f>
        <v>9</v>
      </c>
      <c r="F4885" s="22" t="s">
        <v>35</v>
      </c>
      <c r="G4885" s="22" t="s">
        <v>36</v>
      </c>
      <c r="H4885" s="22" t="s">
        <v>36</v>
      </c>
      <c r="I4885" s="23" t="s">
        <v>36</v>
      </c>
    </row>
    <row r="4886" spans="1:9" x14ac:dyDescent="0.35">
      <c r="A4886" s="21" t="s">
        <v>13422</v>
      </c>
      <c r="B4886" s="22" t="s">
        <v>13423</v>
      </c>
      <c r="C4886" s="22" t="s">
        <v>2309</v>
      </c>
      <c r="D4886" s="22" t="s">
        <v>12960</v>
      </c>
      <c r="E4886" s="22">
        <f>_xlfn.XLOOKUP(D4886,'[1]Region List'!$B$2:$B$57,'[1]Region List'!$C$2:$C$57,0,1)</f>
        <v>9</v>
      </c>
      <c r="F4886" s="22" t="s">
        <v>35</v>
      </c>
      <c r="G4886" s="22" t="s">
        <v>35</v>
      </c>
      <c r="H4886" s="22" t="s">
        <v>36</v>
      </c>
      <c r="I4886" s="23" t="s">
        <v>36</v>
      </c>
    </row>
    <row r="4887" spans="1:9" x14ac:dyDescent="0.35">
      <c r="A4887" s="21" t="s">
        <v>13424</v>
      </c>
      <c r="B4887" s="22" t="s">
        <v>13425</v>
      </c>
      <c r="C4887" s="22" t="s">
        <v>13426</v>
      </c>
      <c r="D4887" s="22" t="s">
        <v>12960</v>
      </c>
      <c r="E4887" s="22">
        <f>_xlfn.XLOOKUP(D4887,'[1]Region List'!$B$2:$B$57,'[1]Region List'!$C$2:$C$57,0,1)</f>
        <v>9</v>
      </c>
      <c r="F4887" s="22" t="s">
        <v>36</v>
      </c>
      <c r="G4887" s="22" t="s">
        <v>35</v>
      </c>
      <c r="H4887" s="22" t="s">
        <v>36</v>
      </c>
      <c r="I4887" s="23" t="s">
        <v>36</v>
      </c>
    </row>
    <row r="4888" spans="1:9" x14ac:dyDescent="0.35">
      <c r="A4888" s="21" t="s">
        <v>13427</v>
      </c>
      <c r="B4888" s="22" t="s">
        <v>13428</v>
      </c>
      <c r="C4888" s="22" t="s">
        <v>13429</v>
      </c>
      <c r="D4888" s="22" t="s">
        <v>12960</v>
      </c>
      <c r="E4888" s="22">
        <f>_xlfn.XLOOKUP(D4888,'[1]Region List'!$B$2:$B$57,'[1]Region List'!$C$2:$C$57,0,1)</f>
        <v>9</v>
      </c>
      <c r="F4888" s="22" t="s">
        <v>35</v>
      </c>
      <c r="G4888" s="22" t="s">
        <v>36</v>
      </c>
      <c r="H4888" s="22" t="s">
        <v>36</v>
      </c>
      <c r="I4888" s="23" t="s">
        <v>36</v>
      </c>
    </row>
    <row r="4889" spans="1:9" x14ac:dyDescent="0.35">
      <c r="A4889" s="21" t="s">
        <v>13430</v>
      </c>
      <c r="B4889" s="22" t="s">
        <v>13431</v>
      </c>
      <c r="C4889" s="22" t="s">
        <v>13432</v>
      </c>
      <c r="D4889" s="22" t="s">
        <v>12960</v>
      </c>
      <c r="E4889" s="22">
        <f>_xlfn.XLOOKUP(D4889,'[1]Region List'!$B$2:$B$57,'[1]Region List'!$C$2:$C$57,0,1)</f>
        <v>9</v>
      </c>
      <c r="F4889" s="22" t="s">
        <v>35</v>
      </c>
      <c r="G4889" s="22" t="s">
        <v>35</v>
      </c>
      <c r="H4889" s="22" t="s">
        <v>35</v>
      </c>
      <c r="I4889" s="23" t="s">
        <v>36</v>
      </c>
    </row>
    <row r="4890" spans="1:9" x14ac:dyDescent="0.35">
      <c r="A4890" s="21" t="s">
        <v>13433</v>
      </c>
      <c r="B4890" s="22" t="s">
        <v>13434</v>
      </c>
      <c r="C4890" s="22" t="s">
        <v>13435</v>
      </c>
      <c r="D4890" s="22" t="s">
        <v>12960</v>
      </c>
      <c r="E4890" s="22">
        <f>_xlfn.XLOOKUP(D4890,'[1]Region List'!$B$2:$B$57,'[1]Region List'!$C$2:$C$57,0,1)</f>
        <v>9</v>
      </c>
      <c r="F4890" s="22" t="s">
        <v>35</v>
      </c>
      <c r="G4890" s="22" t="s">
        <v>36</v>
      </c>
      <c r="H4890" s="22" t="s">
        <v>36</v>
      </c>
      <c r="I4890" s="23" t="s">
        <v>36</v>
      </c>
    </row>
    <row r="4891" spans="1:9" x14ac:dyDescent="0.35">
      <c r="A4891" s="21" t="s">
        <v>13436</v>
      </c>
      <c r="B4891" s="22" t="s">
        <v>13437</v>
      </c>
      <c r="C4891" s="22" t="s">
        <v>13438</v>
      </c>
      <c r="D4891" s="22" t="s">
        <v>12960</v>
      </c>
      <c r="E4891" s="22">
        <f>_xlfn.XLOOKUP(D4891,'[1]Region List'!$B$2:$B$57,'[1]Region List'!$C$2:$C$57,0,1)</f>
        <v>9</v>
      </c>
      <c r="F4891" s="22" t="s">
        <v>35</v>
      </c>
      <c r="G4891" s="22" t="s">
        <v>36</v>
      </c>
      <c r="H4891" s="22" t="s">
        <v>36</v>
      </c>
      <c r="I4891" s="23" t="s">
        <v>36</v>
      </c>
    </row>
    <row r="4892" spans="1:9" x14ac:dyDescent="0.35">
      <c r="A4892" s="21" t="s">
        <v>13439</v>
      </c>
      <c r="B4892" s="22" t="s">
        <v>13440</v>
      </c>
      <c r="C4892" s="22" t="s">
        <v>13441</v>
      </c>
      <c r="D4892" s="22" t="s">
        <v>12960</v>
      </c>
      <c r="E4892" s="22">
        <f>_xlfn.XLOOKUP(D4892,'[1]Region List'!$B$2:$B$57,'[1]Region List'!$C$2:$C$57,0,1)</f>
        <v>9</v>
      </c>
      <c r="F4892" s="22" t="s">
        <v>35</v>
      </c>
      <c r="G4892" s="22" t="s">
        <v>36</v>
      </c>
      <c r="H4892" s="22" t="s">
        <v>36</v>
      </c>
      <c r="I4892" s="23" t="s">
        <v>36</v>
      </c>
    </row>
    <row r="4893" spans="1:9" x14ac:dyDescent="0.35">
      <c r="A4893" s="21" t="s">
        <v>13442</v>
      </c>
      <c r="B4893" s="22" t="s">
        <v>13443</v>
      </c>
      <c r="C4893" s="22" t="s">
        <v>13444</v>
      </c>
      <c r="D4893" s="22" t="s">
        <v>12960</v>
      </c>
      <c r="E4893" s="22">
        <f>_xlfn.XLOOKUP(D4893,'[1]Region List'!$B$2:$B$57,'[1]Region List'!$C$2:$C$57,0,1)</f>
        <v>9</v>
      </c>
      <c r="F4893" s="22" t="s">
        <v>35</v>
      </c>
      <c r="G4893" s="22" t="s">
        <v>36</v>
      </c>
      <c r="H4893" s="22" t="s">
        <v>36</v>
      </c>
      <c r="I4893" s="23" t="s">
        <v>36</v>
      </c>
    </row>
    <row r="4894" spans="1:9" x14ac:dyDescent="0.35">
      <c r="A4894" s="21" t="s">
        <v>13445</v>
      </c>
      <c r="B4894" s="22" t="s">
        <v>13446</v>
      </c>
      <c r="C4894" s="22" t="s">
        <v>13447</v>
      </c>
      <c r="D4894" s="22" t="s">
        <v>12960</v>
      </c>
      <c r="E4894" s="22">
        <f>_xlfn.XLOOKUP(D4894,'[1]Region List'!$B$2:$B$57,'[1]Region List'!$C$2:$C$57,0,1)</f>
        <v>9</v>
      </c>
      <c r="F4894" s="22" t="s">
        <v>35</v>
      </c>
      <c r="G4894" s="22" t="s">
        <v>36</v>
      </c>
      <c r="H4894" s="22" t="s">
        <v>36</v>
      </c>
      <c r="I4894" s="23" t="s">
        <v>36</v>
      </c>
    </row>
    <row r="4895" spans="1:9" x14ac:dyDescent="0.35">
      <c r="A4895" s="21" t="s">
        <v>13448</v>
      </c>
      <c r="B4895" s="22" t="s">
        <v>13449</v>
      </c>
      <c r="C4895" s="22" t="s">
        <v>13199</v>
      </c>
      <c r="D4895" s="22" t="s">
        <v>12960</v>
      </c>
      <c r="E4895" s="22">
        <f>_xlfn.XLOOKUP(D4895,'[1]Region List'!$B$2:$B$57,'[1]Region List'!$C$2:$C$57,0,1)</f>
        <v>9</v>
      </c>
      <c r="F4895" s="22" t="s">
        <v>35</v>
      </c>
      <c r="G4895" s="22" t="s">
        <v>36</v>
      </c>
      <c r="H4895" s="22" t="s">
        <v>36</v>
      </c>
      <c r="I4895" s="23" t="s">
        <v>36</v>
      </c>
    </row>
    <row r="4896" spans="1:9" x14ac:dyDescent="0.35">
      <c r="A4896" s="21" t="s">
        <v>13450</v>
      </c>
      <c r="B4896" s="22" t="s">
        <v>13451</v>
      </c>
      <c r="C4896" s="22" t="s">
        <v>13452</v>
      </c>
      <c r="D4896" s="22" t="s">
        <v>12960</v>
      </c>
      <c r="E4896" s="22">
        <f>_xlfn.XLOOKUP(D4896,'[1]Region List'!$B$2:$B$57,'[1]Region List'!$C$2:$C$57,0,1)</f>
        <v>9</v>
      </c>
      <c r="F4896" s="22" t="s">
        <v>35</v>
      </c>
      <c r="G4896" s="22" t="s">
        <v>36</v>
      </c>
      <c r="H4896" s="22" t="s">
        <v>36</v>
      </c>
      <c r="I4896" s="23" t="s">
        <v>36</v>
      </c>
    </row>
    <row r="4897" spans="1:9" x14ac:dyDescent="0.35">
      <c r="A4897" s="21" t="s">
        <v>13453</v>
      </c>
      <c r="B4897" s="22" t="s">
        <v>13454</v>
      </c>
      <c r="C4897" s="22" t="s">
        <v>13455</v>
      </c>
      <c r="D4897" s="22" t="s">
        <v>12960</v>
      </c>
      <c r="E4897" s="22">
        <f>_xlfn.XLOOKUP(D4897,'[1]Region List'!$B$2:$B$57,'[1]Region List'!$C$2:$C$57,0,1)</f>
        <v>9</v>
      </c>
      <c r="F4897" s="22" t="s">
        <v>35</v>
      </c>
      <c r="G4897" s="22" t="s">
        <v>36</v>
      </c>
      <c r="H4897" s="22" t="s">
        <v>36</v>
      </c>
      <c r="I4897" s="23" t="s">
        <v>36</v>
      </c>
    </row>
    <row r="4898" spans="1:9" x14ac:dyDescent="0.35">
      <c r="A4898" s="21" t="s">
        <v>13456</v>
      </c>
      <c r="B4898" s="22" t="s">
        <v>13457</v>
      </c>
      <c r="C4898" s="22" t="s">
        <v>2931</v>
      </c>
      <c r="D4898" s="22" t="s">
        <v>12960</v>
      </c>
      <c r="E4898" s="22">
        <f>_xlfn.XLOOKUP(D4898,'[1]Region List'!$B$2:$B$57,'[1]Region List'!$C$2:$C$57,0,1)</f>
        <v>9</v>
      </c>
      <c r="F4898" s="22" t="s">
        <v>35</v>
      </c>
      <c r="G4898" s="22" t="s">
        <v>36</v>
      </c>
      <c r="H4898" s="22" t="s">
        <v>36</v>
      </c>
      <c r="I4898" s="23" t="s">
        <v>36</v>
      </c>
    </row>
    <row r="4899" spans="1:9" x14ac:dyDescent="0.35">
      <c r="A4899" s="21" t="s">
        <v>13458</v>
      </c>
      <c r="B4899" s="22" t="s">
        <v>13459</v>
      </c>
      <c r="C4899" s="22" t="s">
        <v>13110</v>
      </c>
      <c r="D4899" s="22" t="s">
        <v>12960</v>
      </c>
      <c r="E4899" s="22">
        <f>_xlfn.XLOOKUP(D4899,'[1]Region List'!$B$2:$B$57,'[1]Region List'!$C$2:$C$57,0,1)</f>
        <v>9</v>
      </c>
      <c r="F4899" s="22" t="s">
        <v>35</v>
      </c>
      <c r="G4899" s="22" t="s">
        <v>36</v>
      </c>
      <c r="H4899" s="22" t="s">
        <v>36</v>
      </c>
      <c r="I4899" s="23" t="s">
        <v>36</v>
      </c>
    </row>
    <row r="4900" spans="1:9" x14ac:dyDescent="0.35">
      <c r="A4900" s="21" t="s">
        <v>13460</v>
      </c>
      <c r="B4900" s="22" t="s">
        <v>13461</v>
      </c>
      <c r="C4900" s="22" t="s">
        <v>2685</v>
      </c>
      <c r="D4900" s="22" t="s">
        <v>12960</v>
      </c>
      <c r="E4900" s="22">
        <f>_xlfn.XLOOKUP(D4900,'[1]Region List'!$B$2:$B$57,'[1]Region List'!$C$2:$C$57,0,1)</f>
        <v>9</v>
      </c>
      <c r="F4900" s="22" t="s">
        <v>35</v>
      </c>
      <c r="G4900" s="22" t="s">
        <v>36</v>
      </c>
      <c r="H4900" s="22" t="s">
        <v>36</v>
      </c>
      <c r="I4900" s="23" t="s">
        <v>36</v>
      </c>
    </row>
    <row r="4901" spans="1:9" x14ac:dyDescent="0.35">
      <c r="A4901" s="21" t="s">
        <v>13462</v>
      </c>
      <c r="B4901" s="22" t="s">
        <v>13463</v>
      </c>
      <c r="C4901" s="22" t="s">
        <v>13464</v>
      </c>
      <c r="D4901" s="22" t="s">
        <v>12960</v>
      </c>
      <c r="E4901" s="22">
        <f>_xlfn.XLOOKUP(D4901,'[1]Region List'!$B$2:$B$57,'[1]Region List'!$C$2:$C$57,0,1)</f>
        <v>9</v>
      </c>
      <c r="F4901" s="22" t="s">
        <v>35</v>
      </c>
      <c r="G4901" s="22" t="s">
        <v>36</v>
      </c>
      <c r="H4901" s="22" t="s">
        <v>36</v>
      </c>
      <c r="I4901" s="23" t="s">
        <v>36</v>
      </c>
    </row>
    <row r="4902" spans="1:9" x14ac:dyDescent="0.35">
      <c r="A4902" s="21" t="s">
        <v>13465</v>
      </c>
      <c r="B4902" s="22" t="s">
        <v>13466</v>
      </c>
      <c r="C4902" s="22" t="s">
        <v>13467</v>
      </c>
      <c r="D4902" s="22" t="s">
        <v>12960</v>
      </c>
      <c r="E4902" s="22">
        <f>_xlfn.XLOOKUP(D4902,'[1]Region List'!$B$2:$B$57,'[1]Region List'!$C$2:$C$57,0,1)</f>
        <v>9</v>
      </c>
      <c r="F4902" s="22" t="s">
        <v>35</v>
      </c>
      <c r="G4902" s="22" t="s">
        <v>36</v>
      </c>
      <c r="H4902" s="22" t="s">
        <v>36</v>
      </c>
      <c r="I4902" s="23" t="s">
        <v>36</v>
      </c>
    </row>
    <row r="4903" spans="1:9" x14ac:dyDescent="0.35">
      <c r="A4903" s="21" t="s">
        <v>13468</v>
      </c>
      <c r="B4903" s="22" t="s">
        <v>13469</v>
      </c>
      <c r="C4903" s="22" t="s">
        <v>13470</v>
      </c>
      <c r="D4903" s="22" t="s">
        <v>12960</v>
      </c>
      <c r="E4903" s="22">
        <f>_xlfn.XLOOKUP(D4903,'[1]Region List'!$B$2:$B$57,'[1]Region List'!$C$2:$C$57,0,1)</f>
        <v>9</v>
      </c>
      <c r="F4903" s="22" t="s">
        <v>35</v>
      </c>
      <c r="G4903" s="22" t="s">
        <v>36</v>
      </c>
      <c r="H4903" s="22" t="s">
        <v>36</v>
      </c>
      <c r="I4903" s="23" t="s">
        <v>36</v>
      </c>
    </row>
    <row r="4904" spans="1:9" x14ac:dyDescent="0.35">
      <c r="A4904" s="21" t="s">
        <v>13471</v>
      </c>
      <c r="B4904" s="22" t="s">
        <v>13472</v>
      </c>
      <c r="C4904" s="22" t="s">
        <v>13473</v>
      </c>
      <c r="D4904" s="22" t="s">
        <v>12960</v>
      </c>
      <c r="E4904" s="22">
        <f>_xlfn.XLOOKUP(D4904,'[1]Region List'!$B$2:$B$57,'[1]Region List'!$C$2:$C$57,0,1)</f>
        <v>9</v>
      </c>
      <c r="F4904" s="22" t="s">
        <v>35</v>
      </c>
      <c r="G4904" s="22" t="s">
        <v>36</v>
      </c>
      <c r="H4904" s="22" t="s">
        <v>36</v>
      </c>
      <c r="I4904" s="23" t="s">
        <v>36</v>
      </c>
    </row>
    <row r="4905" spans="1:9" x14ac:dyDescent="0.35">
      <c r="A4905" s="21" t="s">
        <v>13474</v>
      </c>
      <c r="B4905" s="22" t="s">
        <v>13475</v>
      </c>
      <c r="C4905" s="22" t="s">
        <v>13476</v>
      </c>
      <c r="D4905" s="22" t="s">
        <v>12960</v>
      </c>
      <c r="E4905" s="22">
        <f>_xlfn.XLOOKUP(D4905,'[1]Region List'!$B$2:$B$57,'[1]Region List'!$C$2:$C$57,0,1)</f>
        <v>9</v>
      </c>
      <c r="F4905" s="22" t="s">
        <v>35</v>
      </c>
      <c r="G4905" s="22" t="s">
        <v>36</v>
      </c>
      <c r="H4905" s="22" t="s">
        <v>36</v>
      </c>
      <c r="I4905" s="23" t="s">
        <v>36</v>
      </c>
    </row>
    <row r="4906" spans="1:9" x14ac:dyDescent="0.35">
      <c r="A4906" s="21" t="s">
        <v>13477</v>
      </c>
      <c r="B4906" s="22" t="s">
        <v>13478</v>
      </c>
      <c r="C4906" s="22" t="s">
        <v>13028</v>
      </c>
      <c r="D4906" s="22" t="s">
        <v>12960</v>
      </c>
      <c r="E4906" s="22">
        <f>_xlfn.XLOOKUP(D4906,'[1]Region List'!$B$2:$B$57,'[1]Region List'!$C$2:$C$57,0,1)</f>
        <v>9</v>
      </c>
      <c r="F4906" s="22" t="s">
        <v>35</v>
      </c>
      <c r="G4906" s="22" t="s">
        <v>36</v>
      </c>
      <c r="H4906" s="22" t="s">
        <v>36</v>
      </c>
      <c r="I4906" s="23" t="s">
        <v>36</v>
      </c>
    </row>
    <row r="4907" spans="1:9" x14ac:dyDescent="0.35">
      <c r="A4907" s="21" t="s">
        <v>13479</v>
      </c>
      <c r="B4907" s="22" t="s">
        <v>13480</v>
      </c>
      <c r="C4907" s="22" t="s">
        <v>13002</v>
      </c>
      <c r="D4907" s="22" t="s">
        <v>12960</v>
      </c>
      <c r="E4907" s="22">
        <f>_xlfn.XLOOKUP(D4907,'[1]Region List'!$B$2:$B$57,'[1]Region List'!$C$2:$C$57,0,1)</f>
        <v>9</v>
      </c>
      <c r="F4907" s="22" t="s">
        <v>35</v>
      </c>
      <c r="G4907" s="22" t="s">
        <v>36</v>
      </c>
      <c r="H4907" s="22" t="s">
        <v>36</v>
      </c>
      <c r="I4907" s="23" t="s">
        <v>36</v>
      </c>
    </row>
    <row r="4908" spans="1:9" x14ac:dyDescent="0.35">
      <c r="A4908" s="21" t="s">
        <v>13481</v>
      </c>
      <c r="B4908" s="22" t="s">
        <v>13482</v>
      </c>
      <c r="C4908" s="22" t="s">
        <v>13483</v>
      </c>
      <c r="D4908" s="22" t="s">
        <v>12960</v>
      </c>
      <c r="E4908" s="22">
        <f>_xlfn.XLOOKUP(D4908,'[1]Region List'!$B$2:$B$57,'[1]Region List'!$C$2:$C$57,0,1)</f>
        <v>9</v>
      </c>
      <c r="F4908" s="22" t="s">
        <v>35</v>
      </c>
      <c r="G4908" s="22" t="s">
        <v>36</v>
      </c>
      <c r="H4908" s="22" t="s">
        <v>36</v>
      </c>
      <c r="I4908" s="23" t="s">
        <v>36</v>
      </c>
    </row>
    <row r="4909" spans="1:9" x14ac:dyDescent="0.35">
      <c r="A4909" s="21" t="s">
        <v>13484</v>
      </c>
      <c r="B4909" s="22" t="s">
        <v>13485</v>
      </c>
      <c r="C4909" s="22" t="s">
        <v>13486</v>
      </c>
      <c r="D4909" s="22" t="s">
        <v>12960</v>
      </c>
      <c r="E4909" s="22">
        <f>_xlfn.XLOOKUP(D4909,'[1]Region List'!$B$2:$B$57,'[1]Region List'!$C$2:$C$57,0,1)</f>
        <v>9</v>
      </c>
      <c r="F4909" s="22" t="s">
        <v>36</v>
      </c>
      <c r="G4909" s="22" t="s">
        <v>36</v>
      </c>
      <c r="H4909" s="22" t="s">
        <v>35</v>
      </c>
      <c r="I4909" s="23" t="s">
        <v>36</v>
      </c>
    </row>
    <row r="4910" spans="1:9" x14ac:dyDescent="0.35">
      <c r="A4910" s="21" t="s">
        <v>13487</v>
      </c>
      <c r="B4910" s="22" t="s">
        <v>13488</v>
      </c>
      <c r="C4910" s="22" t="s">
        <v>401</v>
      </c>
      <c r="D4910" s="22" t="s">
        <v>12960</v>
      </c>
      <c r="E4910" s="22">
        <f>_xlfn.XLOOKUP(D4910,'[1]Region List'!$B$2:$B$57,'[1]Region List'!$C$2:$C$57,0,1)</f>
        <v>9</v>
      </c>
      <c r="F4910" s="22" t="s">
        <v>35</v>
      </c>
      <c r="G4910" s="22" t="s">
        <v>36</v>
      </c>
      <c r="H4910" s="22" t="s">
        <v>36</v>
      </c>
      <c r="I4910" s="23" t="s">
        <v>36</v>
      </c>
    </row>
    <row r="4911" spans="1:9" x14ac:dyDescent="0.35">
      <c r="A4911" s="21" t="s">
        <v>13489</v>
      </c>
      <c r="B4911" s="22" t="s">
        <v>13490</v>
      </c>
      <c r="C4911" s="22" t="s">
        <v>13272</v>
      </c>
      <c r="D4911" s="22" t="s">
        <v>12960</v>
      </c>
      <c r="E4911" s="22">
        <f>_xlfn.XLOOKUP(D4911,'[1]Region List'!$B$2:$B$57,'[1]Region List'!$C$2:$C$57,0,1)</f>
        <v>9</v>
      </c>
      <c r="F4911" s="22" t="s">
        <v>35</v>
      </c>
      <c r="G4911" s="22" t="s">
        <v>36</v>
      </c>
      <c r="H4911" s="22" t="s">
        <v>36</v>
      </c>
      <c r="I4911" s="23" t="s">
        <v>36</v>
      </c>
    </row>
    <row r="4912" spans="1:9" x14ac:dyDescent="0.35">
      <c r="A4912" s="21" t="s">
        <v>13491</v>
      </c>
      <c r="B4912" s="22" t="s">
        <v>13492</v>
      </c>
      <c r="C4912" s="22" t="s">
        <v>13493</v>
      </c>
      <c r="D4912" s="22" t="s">
        <v>12960</v>
      </c>
      <c r="E4912" s="22">
        <f>_xlfn.XLOOKUP(D4912,'[1]Region List'!$B$2:$B$57,'[1]Region List'!$C$2:$C$57,0,1)</f>
        <v>9</v>
      </c>
      <c r="F4912" s="22" t="s">
        <v>35</v>
      </c>
      <c r="G4912" s="22" t="s">
        <v>36</v>
      </c>
      <c r="H4912" s="22" t="s">
        <v>36</v>
      </c>
      <c r="I4912" s="23" t="s">
        <v>36</v>
      </c>
    </row>
    <row r="4913" spans="1:9" x14ac:dyDescent="0.35">
      <c r="A4913" s="21" t="s">
        <v>13494</v>
      </c>
      <c r="B4913" s="22" t="s">
        <v>13495</v>
      </c>
      <c r="C4913" s="22" t="s">
        <v>13496</v>
      </c>
      <c r="D4913" s="22" t="s">
        <v>12960</v>
      </c>
      <c r="E4913" s="22">
        <f>_xlfn.XLOOKUP(D4913,'[1]Region List'!$B$2:$B$57,'[1]Region List'!$C$2:$C$57,0,1)</f>
        <v>9</v>
      </c>
      <c r="F4913" s="22" t="s">
        <v>35</v>
      </c>
      <c r="G4913" s="22" t="s">
        <v>36</v>
      </c>
      <c r="H4913" s="22" t="s">
        <v>35</v>
      </c>
      <c r="I4913" s="23" t="s">
        <v>36</v>
      </c>
    </row>
    <row r="4914" spans="1:9" x14ac:dyDescent="0.35">
      <c r="A4914" s="21" t="s">
        <v>13497</v>
      </c>
      <c r="B4914" s="22" t="s">
        <v>13498</v>
      </c>
      <c r="C4914" s="22" t="s">
        <v>13499</v>
      </c>
      <c r="D4914" s="22" t="s">
        <v>12960</v>
      </c>
      <c r="E4914" s="22">
        <f>_xlfn.XLOOKUP(D4914,'[1]Region List'!$B$2:$B$57,'[1]Region List'!$C$2:$C$57,0,1)</f>
        <v>9</v>
      </c>
      <c r="F4914" s="22" t="s">
        <v>35</v>
      </c>
      <c r="G4914" s="22" t="s">
        <v>36</v>
      </c>
      <c r="H4914" s="22" t="s">
        <v>36</v>
      </c>
      <c r="I4914" s="23" t="s">
        <v>36</v>
      </c>
    </row>
    <row r="4915" spans="1:9" x14ac:dyDescent="0.35">
      <c r="A4915" s="21" t="s">
        <v>13500</v>
      </c>
      <c r="B4915" s="22" t="s">
        <v>13501</v>
      </c>
      <c r="C4915" s="22" t="s">
        <v>13502</v>
      </c>
      <c r="D4915" s="22" t="s">
        <v>12960</v>
      </c>
      <c r="E4915" s="22">
        <f>_xlfn.XLOOKUP(D4915,'[1]Region List'!$B$2:$B$57,'[1]Region List'!$C$2:$C$57,0,1)</f>
        <v>9</v>
      </c>
      <c r="F4915" s="22" t="s">
        <v>35</v>
      </c>
      <c r="G4915" s="22" t="s">
        <v>36</v>
      </c>
      <c r="H4915" s="22" t="s">
        <v>36</v>
      </c>
      <c r="I4915" s="23" t="s">
        <v>36</v>
      </c>
    </row>
    <row r="4916" spans="1:9" x14ac:dyDescent="0.35">
      <c r="A4916" s="21" t="s">
        <v>13503</v>
      </c>
      <c r="B4916" s="22" t="s">
        <v>13504</v>
      </c>
      <c r="C4916" s="22" t="s">
        <v>13505</v>
      </c>
      <c r="D4916" s="22" t="s">
        <v>12960</v>
      </c>
      <c r="E4916" s="22">
        <f>_xlfn.XLOOKUP(D4916,'[1]Region List'!$B$2:$B$57,'[1]Region List'!$C$2:$C$57,0,1)</f>
        <v>9</v>
      </c>
      <c r="F4916" s="22" t="s">
        <v>35</v>
      </c>
      <c r="G4916" s="22" t="s">
        <v>36</v>
      </c>
      <c r="H4916" s="22" t="s">
        <v>36</v>
      </c>
      <c r="I4916" s="23" t="s">
        <v>36</v>
      </c>
    </row>
    <row r="4917" spans="1:9" x14ac:dyDescent="0.35">
      <c r="A4917" s="21" t="s">
        <v>13506</v>
      </c>
      <c r="B4917" s="22" t="s">
        <v>13507</v>
      </c>
      <c r="C4917" s="22" t="s">
        <v>11967</v>
      </c>
      <c r="D4917" s="22" t="s">
        <v>12960</v>
      </c>
      <c r="E4917" s="22">
        <f>_xlfn.XLOOKUP(D4917,'[1]Region List'!$B$2:$B$57,'[1]Region List'!$C$2:$C$57,0,1)</f>
        <v>9</v>
      </c>
      <c r="F4917" s="22" t="s">
        <v>35</v>
      </c>
      <c r="G4917" s="22" t="s">
        <v>36</v>
      </c>
      <c r="H4917" s="22" t="s">
        <v>36</v>
      </c>
      <c r="I4917" s="23" t="s">
        <v>36</v>
      </c>
    </row>
    <row r="4918" spans="1:9" x14ac:dyDescent="0.35">
      <c r="A4918" s="21" t="s">
        <v>13508</v>
      </c>
      <c r="B4918" s="22" t="s">
        <v>13509</v>
      </c>
      <c r="C4918" s="22" t="s">
        <v>13028</v>
      </c>
      <c r="D4918" s="22" t="s">
        <v>12960</v>
      </c>
      <c r="E4918" s="22">
        <f>_xlfn.XLOOKUP(D4918,'[1]Region List'!$B$2:$B$57,'[1]Region List'!$C$2:$C$57,0,1)</f>
        <v>9</v>
      </c>
      <c r="F4918" s="22" t="s">
        <v>35</v>
      </c>
      <c r="G4918" s="22" t="s">
        <v>36</v>
      </c>
      <c r="H4918" s="22" t="s">
        <v>36</v>
      </c>
      <c r="I4918" s="23" t="s">
        <v>36</v>
      </c>
    </row>
    <row r="4919" spans="1:9" x14ac:dyDescent="0.35">
      <c r="A4919" s="21" t="s">
        <v>13510</v>
      </c>
      <c r="B4919" s="22" t="s">
        <v>13511</v>
      </c>
      <c r="C4919" s="22" t="s">
        <v>13512</v>
      </c>
      <c r="D4919" s="22" t="s">
        <v>12960</v>
      </c>
      <c r="E4919" s="22">
        <f>_xlfn.XLOOKUP(D4919,'[1]Region List'!$B$2:$B$57,'[1]Region List'!$C$2:$C$57,0,1)</f>
        <v>9</v>
      </c>
      <c r="F4919" s="22" t="s">
        <v>35</v>
      </c>
      <c r="G4919" s="22" t="s">
        <v>35</v>
      </c>
      <c r="H4919" s="22" t="s">
        <v>36</v>
      </c>
      <c r="I4919" s="23" t="s">
        <v>36</v>
      </c>
    </row>
    <row r="4920" spans="1:9" x14ac:dyDescent="0.35">
      <c r="A4920" s="21" t="s">
        <v>13513</v>
      </c>
      <c r="B4920" s="22" t="s">
        <v>13514</v>
      </c>
      <c r="C4920" s="22" t="s">
        <v>13514</v>
      </c>
      <c r="D4920" s="22" t="s">
        <v>12960</v>
      </c>
      <c r="E4920" s="22">
        <f>_xlfn.XLOOKUP(D4920,'[1]Region List'!$B$2:$B$57,'[1]Region List'!$C$2:$C$57,0,1)</f>
        <v>9</v>
      </c>
      <c r="F4920" s="22" t="s">
        <v>35</v>
      </c>
      <c r="G4920" s="22" t="s">
        <v>36</v>
      </c>
      <c r="H4920" s="22" t="s">
        <v>36</v>
      </c>
      <c r="I4920" s="23" t="s">
        <v>36</v>
      </c>
    </row>
    <row r="4921" spans="1:9" x14ac:dyDescent="0.35">
      <c r="A4921" s="21" t="s">
        <v>13515</v>
      </c>
      <c r="B4921" s="22" t="s">
        <v>13516</v>
      </c>
      <c r="C4921" s="22" t="s">
        <v>13298</v>
      </c>
      <c r="D4921" s="22" t="s">
        <v>12960</v>
      </c>
      <c r="E4921" s="22">
        <f>_xlfn.XLOOKUP(D4921,'[1]Region List'!$B$2:$B$57,'[1]Region List'!$C$2:$C$57,0,1)</f>
        <v>9</v>
      </c>
      <c r="F4921" s="22" t="s">
        <v>35</v>
      </c>
      <c r="G4921" s="22" t="s">
        <v>36</v>
      </c>
      <c r="H4921" s="22" t="s">
        <v>36</v>
      </c>
      <c r="I4921" s="23" t="s">
        <v>36</v>
      </c>
    </row>
    <row r="4922" spans="1:9" x14ac:dyDescent="0.35">
      <c r="A4922" s="21" t="s">
        <v>13517</v>
      </c>
      <c r="B4922" s="22" t="s">
        <v>13518</v>
      </c>
      <c r="C4922" s="22" t="s">
        <v>13298</v>
      </c>
      <c r="D4922" s="22" t="s">
        <v>12960</v>
      </c>
      <c r="E4922" s="22">
        <f>_xlfn.XLOOKUP(D4922,'[1]Region List'!$B$2:$B$57,'[1]Region List'!$C$2:$C$57,0,1)</f>
        <v>9</v>
      </c>
      <c r="F4922" s="22" t="s">
        <v>35</v>
      </c>
      <c r="G4922" s="22" t="s">
        <v>36</v>
      </c>
      <c r="H4922" s="22" t="s">
        <v>36</v>
      </c>
      <c r="I4922" s="23" t="s">
        <v>36</v>
      </c>
    </row>
    <row r="4923" spans="1:9" x14ac:dyDescent="0.35">
      <c r="A4923" s="21" t="s">
        <v>13519</v>
      </c>
      <c r="B4923" s="22" t="s">
        <v>13520</v>
      </c>
      <c r="C4923" s="22" t="s">
        <v>13521</v>
      </c>
      <c r="D4923" s="22" t="s">
        <v>12960</v>
      </c>
      <c r="E4923" s="22">
        <f>_xlfn.XLOOKUP(D4923,'[1]Region List'!$B$2:$B$57,'[1]Region List'!$C$2:$C$57,0,1)</f>
        <v>9</v>
      </c>
      <c r="F4923" s="22" t="s">
        <v>35</v>
      </c>
      <c r="G4923" s="22" t="s">
        <v>36</v>
      </c>
      <c r="H4923" s="22" t="s">
        <v>36</v>
      </c>
      <c r="I4923" s="23" t="s">
        <v>36</v>
      </c>
    </row>
    <row r="4924" spans="1:9" x14ac:dyDescent="0.35">
      <c r="A4924" s="21" t="s">
        <v>13522</v>
      </c>
      <c r="B4924" s="22" t="s">
        <v>13523</v>
      </c>
      <c r="C4924" s="22" t="s">
        <v>1411</v>
      </c>
      <c r="D4924" s="22" t="s">
        <v>12960</v>
      </c>
      <c r="E4924" s="22">
        <f>_xlfn.XLOOKUP(D4924,'[1]Region List'!$B$2:$B$57,'[1]Region List'!$C$2:$C$57,0,1)</f>
        <v>9</v>
      </c>
      <c r="F4924" s="22" t="s">
        <v>36</v>
      </c>
      <c r="G4924" s="22" t="s">
        <v>35</v>
      </c>
      <c r="H4924" s="22" t="s">
        <v>35</v>
      </c>
      <c r="I4924" s="23" t="s">
        <v>36</v>
      </c>
    </row>
    <row r="4925" spans="1:9" x14ac:dyDescent="0.35">
      <c r="A4925" s="21" t="s">
        <v>13524</v>
      </c>
      <c r="B4925" s="22" t="s">
        <v>13525</v>
      </c>
      <c r="C4925" s="22" t="s">
        <v>13526</v>
      </c>
      <c r="D4925" s="22" t="s">
        <v>12960</v>
      </c>
      <c r="E4925" s="22">
        <f>_xlfn.XLOOKUP(D4925,'[1]Region List'!$B$2:$B$57,'[1]Region List'!$C$2:$C$57,0,1)</f>
        <v>9</v>
      </c>
      <c r="F4925" s="22" t="s">
        <v>35</v>
      </c>
      <c r="G4925" s="22" t="s">
        <v>36</v>
      </c>
      <c r="H4925" s="22" t="s">
        <v>36</v>
      </c>
      <c r="I4925" s="23" t="s">
        <v>36</v>
      </c>
    </row>
    <row r="4926" spans="1:9" x14ac:dyDescent="0.35">
      <c r="A4926" s="21" t="s">
        <v>13527</v>
      </c>
      <c r="B4926" s="22" t="s">
        <v>13528</v>
      </c>
      <c r="C4926" s="22" t="s">
        <v>13028</v>
      </c>
      <c r="D4926" s="22" t="s">
        <v>12960</v>
      </c>
      <c r="E4926" s="22">
        <f>_xlfn.XLOOKUP(D4926,'[1]Region List'!$B$2:$B$57,'[1]Region List'!$C$2:$C$57,0,1)</f>
        <v>9</v>
      </c>
      <c r="F4926" s="22" t="s">
        <v>35</v>
      </c>
      <c r="G4926" s="22" t="s">
        <v>36</v>
      </c>
      <c r="H4926" s="22" t="s">
        <v>36</v>
      </c>
      <c r="I4926" s="23" t="s">
        <v>36</v>
      </c>
    </row>
    <row r="4927" spans="1:9" x14ac:dyDescent="0.35">
      <c r="A4927" s="21" t="s">
        <v>13529</v>
      </c>
      <c r="B4927" s="22" t="s">
        <v>13530</v>
      </c>
      <c r="C4927" s="22" t="s">
        <v>13531</v>
      </c>
      <c r="D4927" s="22" t="s">
        <v>12960</v>
      </c>
      <c r="E4927" s="22">
        <f>_xlfn.XLOOKUP(D4927,'[1]Region List'!$B$2:$B$57,'[1]Region List'!$C$2:$C$57,0,1)</f>
        <v>9</v>
      </c>
      <c r="F4927" s="22" t="s">
        <v>35</v>
      </c>
      <c r="G4927" s="22" t="s">
        <v>36</v>
      </c>
      <c r="H4927" s="22" t="s">
        <v>36</v>
      </c>
      <c r="I4927" s="23" t="s">
        <v>36</v>
      </c>
    </row>
    <row r="4928" spans="1:9" x14ac:dyDescent="0.35">
      <c r="A4928" s="21" t="s">
        <v>13532</v>
      </c>
      <c r="B4928" s="22" t="s">
        <v>13533</v>
      </c>
      <c r="C4928" s="22" t="s">
        <v>13534</v>
      </c>
      <c r="D4928" s="22" t="s">
        <v>12960</v>
      </c>
      <c r="E4928" s="22">
        <f>_xlfn.XLOOKUP(D4928,'[1]Region List'!$B$2:$B$57,'[1]Region List'!$C$2:$C$57,0,1)</f>
        <v>9</v>
      </c>
      <c r="F4928" s="22" t="s">
        <v>35</v>
      </c>
      <c r="G4928" s="22" t="s">
        <v>36</v>
      </c>
      <c r="H4928" s="22" t="s">
        <v>36</v>
      </c>
      <c r="I4928" s="23" t="s">
        <v>36</v>
      </c>
    </row>
    <row r="4929" spans="1:9" x14ac:dyDescent="0.35">
      <c r="A4929" s="21" t="s">
        <v>13535</v>
      </c>
      <c r="B4929" s="22" t="s">
        <v>13536</v>
      </c>
      <c r="C4929" s="22" t="s">
        <v>11967</v>
      </c>
      <c r="D4929" s="22" t="s">
        <v>12960</v>
      </c>
      <c r="E4929" s="22">
        <f>_xlfn.XLOOKUP(D4929,'[1]Region List'!$B$2:$B$57,'[1]Region List'!$C$2:$C$57,0,1)</f>
        <v>9</v>
      </c>
      <c r="F4929" s="22" t="s">
        <v>35</v>
      </c>
      <c r="G4929" s="22" t="s">
        <v>36</v>
      </c>
      <c r="H4929" s="22" t="s">
        <v>36</v>
      </c>
      <c r="I4929" s="23" t="s">
        <v>36</v>
      </c>
    </row>
    <row r="4930" spans="1:9" x14ac:dyDescent="0.35">
      <c r="A4930" s="21" t="s">
        <v>13537</v>
      </c>
      <c r="B4930" s="22" t="s">
        <v>13538</v>
      </c>
      <c r="C4930" s="22" t="s">
        <v>13333</v>
      </c>
      <c r="D4930" s="22" t="s">
        <v>12960</v>
      </c>
      <c r="E4930" s="22">
        <f>_xlfn.XLOOKUP(D4930,'[1]Region List'!$B$2:$B$57,'[1]Region List'!$C$2:$C$57,0,1)</f>
        <v>9</v>
      </c>
      <c r="F4930" s="22" t="s">
        <v>36</v>
      </c>
      <c r="G4930" s="22" t="s">
        <v>35</v>
      </c>
      <c r="H4930" s="22" t="s">
        <v>36</v>
      </c>
      <c r="I4930" s="23" t="s">
        <v>36</v>
      </c>
    </row>
    <row r="4931" spans="1:9" x14ac:dyDescent="0.35">
      <c r="A4931" s="21" t="s">
        <v>13539</v>
      </c>
      <c r="B4931" s="22" t="s">
        <v>13540</v>
      </c>
      <c r="C4931" s="22" t="s">
        <v>13541</v>
      </c>
      <c r="D4931" s="22" t="s">
        <v>12960</v>
      </c>
      <c r="E4931" s="22">
        <f>_xlfn.XLOOKUP(D4931,'[1]Region List'!$B$2:$B$57,'[1]Region List'!$C$2:$C$57,0,1)</f>
        <v>9</v>
      </c>
      <c r="F4931" s="22" t="s">
        <v>35</v>
      </c>
      <c r="G4931" s="22" t="s">
        <v>36</v>
      </c>
      <c r="H4931" s="22" t="s">
        <v>36</v>
      </c>
      <c r="I4931" s="23" t="s">
        <v>36</v>
      </c>
    </row>
    <row r="4932" spans="1:9" x14ac:dyDescent="0.35">
      <c r="A4932" s="21" t="s">
        <v>13542</v>
      </c>
      <c r="B4932" s="22" t="s">
        <v>13543</v>
      </c>
      <c r="C4932" s="22" t="s">
        <v>13544</v>
      </c>
      <c r="D4932" s="22" t="s">
        <v>12960</v>
      </c>
      <c r="E4932" s="22">
        <f>_xlfn.XLOOKUP(D4932,'[1]Region List'!$B$2:$B$57,'[1]Region List'!$C$2:$C$57,0,1)</f>
        <v>9</v>
      </c>
      <c r="F4932" s="22" t="s">
        <v>35</v>
      </c>
      <c r="G4932" s="22" t="s">
        <v>36</v>
      </c>
      <c r="H4932" s="22" t="s">
        <v>36</v>
      </c>
      <c r="I4932" s="23" t="s">
        <v>36</v>
      </c>
    </row>
    <row r="4933" spans="1:9" x14ac:dyDescent="0.35">
      <c r="A4933" s="21" t="s">
        <v>13545</v>
      </c>
      <c r="B4933" s="22" t="s">
        <v>13546</v>
      </c>
      <c r="C4933" s="22" t="s">
        <v>13547</v>
      </c>
      <c r="D4933" s="22" t="s">
        <v>12960</v>
      </c>
      <c r="E4933" s="22">
        <f>_xlfn.XLOOKUP(D4933,'[1]Region List'!$B$2:$B$57,'[1]Region List'!$C$2:$C$57,0,1)</f>
        <v>9</v>
      </c>
      <c r="F4933" s="22" t="s">
        <v>35</v>
      </c>
      <c r="G4933" s="22" t="s">
        <v>36</v>
      </c>
      <c r="H4933" s="22" t="s">
        <v>36</v>
      </c>
      <c r="I4933" s="23" t="s">
        <v>36</v>
      </c>
    </row>
    <row r="4934" spans="1:9" x14ac:dyDescent="0.35">
      <c r="A4934" s="21" t="s">
        <v>13548</v>
      </c>
      <c r="B4934" s="22" t="s">
        <v>13549</v>
      </c>
      <c r="C4934" s="22" t="s">
        <v>13550</v>
      </c>
      <c r="D4934" s="22" t="s">
        <v>12960</v>
      </c>
      <c r="E4934" s="22">
        <f>_xlfn.XLOOKUP(D4934,'[1]Region List'!$B$2:$B$57,'[1]Region List'!$C$2:$C$57,0,1)</f>
        <v>9</v>
      </c>
      <c r="F4934" s="22" t="s">
        <v>35</v>
      </c>
      <c r="G4934" s="22" t="s">
        <v>36</v>
      </c>
      <c r="H4934" s="22" t="s">
        <v>36</v>
      </c>
      <c r="I4934" s="23" t="s">
        <v>36</v>
      </c>
    </row>
    <row r="4935" spans="1:9" x14ac:dyDescent="0.35">
      <c r="A4935" s="21" t="s">
        <v>13551</v>
      </c>
      <c r="B4935" s="22" t="s">
        <v>13552</v>
      </c>
      <c r="C4935" s="22" t="s">
        <v>13455</v>
      </c>
      <c r="D4935" s="22" t="s">
        <v>12960</v>
      </c>
      <c r="E4935" s="22">
        <f>_xlfn.XLOOKUP(D4935,'[1]Region List'!$B$2:$B$57,'[1]Region List'!$C$2:$C$57,0,1)</f>
        <v>9</v>
      </c>
      <c r="F4935" s="22" t="s">
        <v>35</v>
      </c>
      <c r="G4935" s="22" t="s">
        <v>36</v>
      </c>
      <c r="H4935" s="22" t="s">
        <v>36</v>
      </c>
      <c r="I4935" s="23" t="s">
        <v>36</v>
      </c>
    </row>
    <row r="4936" spans="1:9" x14ac:dyDescent="0.35">
      <c r="A4936" s="21" t="s">
        <v>13553</v>
      </c>
      <c r="B4936" s="22" t="s">
        <v>13554</v>
      </c>
      <c r="C4936" s="22" t="s">
        <v>13555</v>
      </c>
      <c r="D4936" s="22" t="s">
        <v>12960</v>
      </c>
      <c r="E4936" s="22">
        <f>_xlfn.XLOOKUP(D4936,'[1]Region List'!$B$2:$B$57,'[1]Region List'!$C$2:$C$57,0,1)</f>
        <v>9</v>
      </c>
      <c r="F4936" s="22" t="s">
        <v>35</v>
      </c>
      <c r="G4936" s="22" t="s">
        <v>36</v>
      </c>
      <c r="H4936" s="22" t="s">
        <v>36</v>
      </c>
      <c r="I4936" s="23" t="s">
        <v>36</v>
      </c>
    </row>
    <row r="4937" spans="1:9" x14ac:dyDescent="0.35">
      <c r="A4937" s="21" t="s">
        <v>13556</v>
      </c>
      <c r="B4937" s="22" t="s">
        <v>13557</v>
      </c>
      <c r="C4937" s="22" t="s">
        <v>13188</v>
      </c>
      <c r="D4937" s="22" t="s">
        <v>12960</v>
      </c>
      <c r="E4937" s="22">
        <f>_xlfn.XLOOKUP(D4937,'[1]Region List'!$B$2:$B$57,'[1]Region List'!$C$2:$C$57,0,1)</f>
        <v>9</v>
      </c>
      <c r="F4937" s="22" t="s">
        <v>35</v>
      </c>
      <c r="G4937" s="22" t="s">
        <v>36</v>
      </c>
      <c r="H4937" s="22" t="s">
        <v>36</v>
      </c>
      <c r="I4937" s="23" t="s">
        <v>36</v>
      </c>
    </row>
    <row r="4938" spans="1:9" x14ac:dyDescent="0.35">
      <c r="A4938" s="21" t="s">
        <v>13558</v>
      </c>
      <c r="B4938" s="22" t="s">
        <v>13559</v>
      </c>
      <c r="C4938" s="22" t="s">
        <v>13560</v>
      </c>
      <c r="D4938" s="22" t="s">
        <v>12960</v>
      </c>
      <c r="E4938" s="22">
        <f>_xlfn.XLOOKUP(D4938,'[1]Region List'!$B$2:$B$57,'[1]Region List'!$C$2:$C$57,0,1)</f>
        <v>9</v>
      </c>
      <c r="F4938" s="22" t="s">
        <v>35</v>
      </c>
      <c r="G4938" s="22" t="s">
        <v>36</v>
      </c>
      <c r="H4938" s="22" t="s">
        <v>36</v>
      </c>
      <c r="I4938" s="23" t="s">
        <v>36</v>
      </c>
    </row>
    <row r="4939" spans="1:9" x14ac:dyDescent="0.35">
      <c r="A4939" s="21" t="s">
        <v>13561</v>
      </c>
      <c r="B4939" s="22" t="s">
        <v>13562</v>
      </c>
      <c r="C4939" s="22" t="s">
        <v>12999</v>
      </c>
      <c r="D4939" s="22" t="s">
        <v>12960</v>
      </c>
      <c r="E4939" s="22">
        <f>_xlfn.XLOOKUP(D4939,'[1]Region List'!$B$2:$B$57,'[1]Region List'!$C$2:$C$57,0,1)</f>
        <v>9</v>
      </c>
      <c r="F4939" s="22" t="s">
        <v>35</v>
      </c>
      <c r="G4939" s="22" t="s">
        <v>36</v>
      </c>
      <c r="H4939" s="22" t="s">
        <v>36</v>
      </c>
      <c r="I4939" s="23" t="s">
        <v>36</v>
      </c>
    </row>
    <row r="4940" spans="1:9" x14ac:dyDescent="0.35">
      <c r="A4940" s="21" t="s">
        <v>13563</v>
      </c>
      <c r="B4940" s="22" t="s">
        <v>13564</v>
      </c>
      <c r="C4940" s="22" t="s">
        <v>13016</v>
      </c>
      <c r="D4940" s="22" t="s">
        <v>12960</v>
      </c>
      <c r="E4940" s="22">
        <f>_xlfn.XLOOKUP(D4940,'[1]Region List'!$B$2:$B$57,'[1]Region List'!$C$2:$C$57,0,1)</f>
        <v>9</v>
      </c>
      <c r="F4940" s="22" t="s">
        <v>36</v>
      </c>
      <c r="G4940" s="22" t="s">
        <v>35</v>
      </c>
      <c r="H4940" s="22" t="s">
        <v>35</v>
      </c>
      <c r="I4940" s="23" t="s">
        <v>36</v>
      </c>
    </row>
    <row r="4941" spans="1:9" x14ac:dyDescent="0.35">
      <c r="A4941" s="21" t="s">
        <v>13565</v>
      </c>
      <c r="B4941" s="22" t="s">
        <v>13566</v>
      </c>
      <c r="C4941" s="22" t="s">
        <v>13567</v>
      </c>
      <c r="D4941" s="22" t="s">
        <v>12960</v>
      </c>
      <c r="E4941" s="22">
        <f>_xlfn.XLOOKUP(D4941,'[1]Region List'!$B$2:$B$57,'[1]Region List'!$C$2:$C$57,0,1)</f>
        <v>9</v>
      </c>
      <c r="F4941" s="22" t="s">
        <v>35</v>
      </c>
      <c r="G4941" s="22" t="s">
        <v>36</v>
      </c>
      <c r="H4941" s="22" t="s">
        <v>36</v>
      </c>
      <c r="I4941" s="23" t="s">
        <v>36</v>
      </c>
    </row>
    <row r="4942" spans="1:9" x14ac:dyDescent="0.35">
      <c r="A4942" s="21" t="s">
        <v>13568</v>
      </c>
      <c r="B4942" s="22" t="s">
        <v>13569</v>
      </c>
      <c r="C4942" s="22" t="s">
        <v>413</v>
      </c>
      <c r="D4942" s="22" t="s">
        <v>12960</v>
      </c>
      <c r="E4942" s="22">
        <f>_xlfn.XLOOKUP(D4942,'[1]Region List'!$B$2:$B$57,'[1]Region List'!$C$2:$C$57,0,1)</f>
        <v>9</v>
      </c>
      <c r="F4942" s="22" t="s">
        <v>35</v>
      </c>
      <c r="G4942" s="22" t="s">
        <v>36</v>
      </c>
      <c r="H4942" s="22" t="s">
        <v>36</v>
      </c>
      <c r="I4942" s="23" t="s">
        <v>36</v>
      </c>
    </row>
    <row r="4943" spans="1:9" x14ac:dyDescent="0.35">
      <c r="A4943" s="21" t="s">
        <v>13570</v>
      </c>
      <c r="B4943" s="22" t="s">
        <v>13571</v>
      </c>
      <c r="C4943" s="22" t="s">
        <v>13572</v>
      </c>
      <c r="D4943" s="22" t="s">
        <v>12960</v>
      </c>
      <c r="E4943" s="22">
        <f>_xlfn.XLOOKUP(D4943,'[1]Region List'!$B$2:$B$57,'[1]Region List'!$C$2:$C$57,0,1)</f>
        <v>9</v>
      </c>
      <c r="F4943" s="22" t="s">
        <v>35</v>
      </c>
      <c r="G4943" s="22" t="s">
        <v>36</v>
      </c>
      <c r="H4943" s="22" t="s">
        <v>36</v>
      </c>
      <c r="I4943" s="23" t="s">
        <v>36</v>
      </c>
    </row>
    <row r="4944" spans="1:9" x14ac:dyDescent="0.35">
      <c r="A4944" s="21" t="s">
        <v>13573</v>
      </c>
      <c r="B4944" s="22" t="s">
        <v>13574</v>
      </c>
      <c r="C4944" s="22" t="s">
        <v>13575</v>
      </c>
      <c r="D4944" s="22" t="s">
        <v>12960</v>
      </c>
      <c r="E4944" s="22">
        <f>_xlfn.XLOOKUP(D4944,'[1]Region List'!$B$2:$B$57,'[1]Region List'!$C$2:$C$57,0,1)</f>
        <v>9</v>
      </c>
      <c r="F4944" s="22" t="s">
        <v>35</v>
      </c>
      <c r="G4944" s="22" t="s">
        <v>35</v>
      </c>
      <c r="H4944" s="22" t="s">
        <v>36</v>
      </c>
      <c r="I4944" s="23" t="s">
        <v>36</v>
      </c>
    </row>
    <row r="4945" spans="1:9" x14ac:dyDescent="0.35">
      <c r="A4945" s="21" t="s">
        <v>13576</v>
      </c>
      <c r="B4945" s="22" t="s">
        <v>13577</v>
      </c>
      <c r="C4945" s="22" t="s">
        <v>13578</v>
      </c>
      <c r="D4945" s="22" t="s">
        <v>12960</v>
      </c>
      <c r="E4945" s="22">
        <f>_xlfn.XLOOKUP(D4945,'[1]Region List'!$B$2:$B$57,'[1]Region List'!$C$2:$C$57,0,1)</f>
        <v>9</v>
      </c>
      <c r="F4945" s="22" t="s">
        <v>35</v>
      </c>
      <c r="G4945" s="22" t="s">
        <v>36</v>
      </c>
      <c r="H4945" s="22" t="s">
        <v>36</v>
      </c>
      <c r="I4945" s="23" t="s">
        <v>36</v>
      </c>
    </row>
    <row r="4946" spans="1:9" x14ac:dyDescent="0.35">
      <c r="A4946" s="21" t="s">
        <v>13579</v>
      </c>
      <c r="B4946" s="22" t="s">
        <v>13580</v>
      </c>
      <c r="C4946" s="22" t="s">
        <v>13581</v>
      </c>
      <c r="D4946" s="22" t="s">
        <v>12960</v>
      </c>
      <c r="E4946" s="22">
        <f>_xlfn.XLOOKUP(D4946,'[1]Region List'!$B$2:$B$57,'[1]Region List'!$C$2:$C$57,0,1)</f>
        <v>9</v>
      </c>
      <c r="F4946" s="22" t="s">
        <v>36</v>
      </c>
      <c r="G4946" s="22" t="s">
        <v>36</v>
      </c>
      <c r="H4946" s="22" t="s">
        <v>35</v>
      </c>
      <c r="I4946" s="23" t="s">
        <v>36</v>
      </c>
    </row>
    <row r="4947" spans="1:9" x14ac:dyDescent="0.35">
      <c r="A4947" s="21" t="s">
        <v>13582</v>
      </c>
      <c r="B4947" s="22" t="s">
        <v>13583</v>
      </c>
      <c r="C4947" s="22" t="s">
        <v>13584</v>
      </c>
      <c r="D4947" s="22" t="s">
        <v>12960</v>
      </c>
      <c r="E4947" s="22">
        <f>_xlfn.XLOOKUP(D4947,'[1]Region List'!$B$2:$B$57,'[1]Region List'!$C$2:$C$57,0,1)</f>
        <v>9</v>
      </c>
      <c r="F4947" s="22" t="s">
        <v>35</v>
      </c>
      <c r="G4947" s="22" t="s">
        <v>36</v>
      </c>
      <c r="H4947" s="22" t="s">
        <v>36</v>
      </c>
      <c r="I4947" s="23" t="s">
        <v>36</v>
      </c>
    </row>
    <row r="4948" spans="1:9" x14ac:dyDescent="0.35">
      <c r="A4948" s="21" t="s">
        <v>13585</v>
      </c>
      <c r="B4948" s="22" t="s">
        <v>13586</v>
      </c>
      <c r="C4948" s="22" t="s">
        <v>13587</v>
      </c>
      <c r="D4948" s="22" t="s">
        <v>12960</v>
      </c>
      <c r="E4948" s="22">
        <f>_xlfn.XLOOKUP(D4948,'[1]Region List'!$B$2:$B$57,'[1]Region List'!$C$2:$C$57,0,1)</f>
        <v>9</v>
      </c>
      <c r="F4948" s="22" t="s">
        <v>35</v>
      </c>
      <c r="G4948" s="22" t="s">
        <v>36</v>
      </c>
      <c r="H4948" s="22" t="s">
        <v>36</v>
      </c>
      <c r="I4948" s="23" t="s">
        <v>36</v>
      </c>
    </row>
    <row r="4949" spans="1:9" x14ac:dyDescent="0.35">
      <c r="A4949" s="21" t="s">
        <v>13588</v>
      </c>
      <c r="B4949" s="22" t="s">
        <v>13589</v>
      </c>
      <c r="C4949" s="22" t="s">
        <v>12999</v>
      </c>
      <c r="D4949" s="22" t="s">
        <v>12960</v>
      </c>
      <c r="E4949" s="22">
        <f>_xlfn.XLOOKUP(D4949,'[1]Region List'!$B$2:$B$57,'[1]Region List'!$C$2:$C$57,0,1)</f>
        <v>9</v>
      </c>
      <c r="F4949" s="22" t="s">
        <v>35</v>
      </c>
      <c r="G4949" s="22" t="s">
        <v>36</v>
      </c>
      <c r="H4949" s="22" t="s">
        <v>36</v>
      </c>
      <c r="I4949" s="23" t="s">
        <v>36</v>
      </c>
    </row>
    <row r="4950" spans="1:9" x14ac:dyDescent="0.35">
      <c r="A4950" s="21" t="s">
        <v>13590</v>
      </c>
      <c r="B4950" s="22" t="s">
        <v>13591</v>
      </c>
      <c r="C4950" s="22" t="s">
        <v>13049</v>
      </c>
      <c r="D4950" s="22" t="s">
        <v>12960</v>
      </c>
      <c r="E4950" s="22">
        <f>_xlfn.XLOOKUP(D4950,'[1]Region List'!$B$2:$B$57,'[1]Region List'!$C$2:$C$57,0,1)</f>
        <v>9</v>
      </c>
      <c r="F4950" s="22" t="s">
        <v>35</v>
      </c>
      <c r="G4950" s="22" t="s">
        <v>35</v>
      </c>
      <c r="H4950" s="22" t="s">
        <v>35</v>
      </c>
      <c r="I4950" s="23" t="s">
        <v>36</v>
      </c>
    </row>
    <row r="4951" spans="1:9" x14ac:dyDescent="0.35">
      <c r="A4951" s="21" t="s">
        <v>13592</v>
      </c>
      <c r="B4951" s="22" t="s">
        <v>13593</v>
      </c>
      <c r="C4951" s="22" t="s">
        <v>13594</v>
      </c>
      <c r="D4951" s="22" t="s">
        <v>12960</v>
      </c>
      <c r="E4951" s="22">
        <f>_xlfn.XLOOKUP(D4951,'[1]Region List'!$B$2:$B$57,'[1]Region List'!$C$2:$C$57,0,1)</f>
        <v>9</v>
      </c>
      <c r="F4951" s="22" t="s">
        <v>35</v>
      </c>
      <c r="G4951" s="22" t="s">
        <v>35</v>
      </c>
      <c r="H4951" s="22" t="s">
        <v>36</v>
      </c>
      <c r="I4951" s="23" t="s">
        <v>36</v>
      </c>
    </row>
    <row r="4952" spans="1:9" x14ac:dyDescent="0.35">
      <c r="A4952" s="21" t="s">
        <v>13595</v>
      </c>
      <c r="B4952" s="22" t="s">
        <v>13596</v>
      </c>
      <c r="C4952" s="22" t="s">
        <v>13597</v>
      </c>
      <c r="D4952" s="22" t="s">
        <v>12960</v>
      </c>
      <c r="E4952" s="22">
        <f>_xlfn.XLOOKUP(D4952,'[1]Region List'!$B$2:$B$57,'[1]Region List'!$C$2:$C$57,0,1)</f>
        <v>9</v>
      </c>
      <c r="F4952" s="22" t="s">
        <v>36</v>
      </c>
      <c r="G4952" s="22" t="s">
        <v>35</v>
      </c>
      <c r="H4952" s="22" t="s">
        <v>36</v>
      </c>
      <c r="I4952" s="23" t="s">
        <v>36</v>
      </c>
    </row>
    <row r="4953" spans="1:9" x14ac:dyDescent="0.35">
      <c r="A4953" s="21" t="s">
        <v>13598</v>
      </c>
      <c r="B4953" s="22" t="s">
        <v>13599</v>
      </c>
      <c r="C4953" s="22" t="s">
        <v>13600</v>
      </c>
      <c r="D4953" s="22" t="s">
        <v>12960</v>
      </c>
      <c r="E4953" s="22">
        <f>_xlfn.XLOOKUP(D4953,'[1]Region List'!$B$2:$B$57,'[1]Region List'!$C$2:$C$57,0,1)</f>
        <v>9</v>
      </c>
      <c r="F4953" s="22" t="s">
        <v>35</v>
      </c>
      <c r="G4953" s="22" t="s">
        <v>36</v>
      </c>
      <c r="H4953" s="22" t="s">
        <v>36</v>
      </c>
      <c r="I4953" s="23" t="s">
        <v>36</v>
      </c>
    </row>
    <row r="4954" spans="1:9" x14ac:dyDescent="0.35">
      <c r="A4954" s="21" t="s">
        <v>13601</v>
      </c>
      <c r="B4954" s="22" t="s">
        <v>13602</v>
      </c>
      <c r="C4954" s="22" t="s">
        <v>13603</v>
      </c>
      <c r="D4954" s="22" t="s">
        <v>12960</v>
      </c>
      <c r="E4954" s="22">
        <f>_xlfn.XLOOKUP(D4954,'[1]Region List'!$B$2:$B$57,'[1]Region List'!$C$2:$C$57,0,1)</f>
        <v>9</v>
      </c>
      <c r="F4954" s="22" t="s">
        <v>35</v>
      </c>
      <c r="G4954" s="22" t="s">
        <v>36</v>
      </c>
      <c r="H4954" s="22" t="s">
        <v>36</v>
      </c>
      <c r="I4954" s="23" t="s">
        <v>36</v>
      </c>
    </row>
    <row r="4955" spans="1:9" x14ac:dyDescent="0.35">
      <c r="A4955" s="21" t="s">
        <v>13604</v>
      </c>
      <c r="B4955" s="22" t="s">
        <v>13605</v>
      </c>
      <c r="C4955" s="22" t="s">
        <v>13606</v>
      </c>
      <c r="D4955" s="22" t="s">
        <v>12960</v>
      </c>
      <c r="E4955" s="22">
        <f>_xlfn.XLOOKUP(D4955,'[1]Region List'!$B$2:$B$57,'[1]Region List'!$C$2:$C$57,0,1)</f>
        <v>9</v>
      </c>
      <c r="F4955" s="22" t="s">
        <v>35</v>
      </c>
      <c r="G4955" s="22" t="s">
        <v>36</v>
      </c>
      <c r="H4955" s="22" t="s">
        <v>35</v>
      </c>
      <c r="I4955" s="23" t="s">
        <v>36</v>
      </c>
    </row>
    <row r="4956" spans="1:9" x14ac:dyDescent="0.35">
      <c r="A4956" s="21" t="s">
        <v>13607</v>
      </c>
      <c r="B4956" s="22" t="s">
        <v>13608</v>
      </c>
      <c r="C4956" s="22" t="s">
        <v>13609</v>
      </c>
      <c r="D4956" s="22" t="s">
        <v>12960</v>
      </c>
      <c r="E4956" s="22">
        <f>_xlfn.XLOOKUP(D4956,'[1]Region List'!$B$2:$B$57,'[1]Region List'!$C$2:$C$57,0,1)</f>
        <v>9</v>
      </c>
      <c r="F4956" s="22" t="s">
        <v>35</v>
      </c>
      <c r="G4956" s="22" t="s">
        <v>36</v>
      </c>
      <c r="H4956" s="22" t="s">
        <v>36</v>
      </c>
      <c r="I4956" s="23" t="s">
        <v>36</v>
      </c>
    </row>
    <row r="4957" spans="1:9" x14ac:dyDescent="0.35">
      <c r="A4957" s="21" t="s">
        <v>13610</v>
      </c>
      <c r="B4957" s="22" t="s">
        <v>13611</v>
      </c>
      <c r="C4957" s="22" t="s">
        <v>13612</v>
      </c>
      <c r="D4957" s="22" t="s">
        <v>12960</v>
      </c>
      <c r="E4957" s="22">
        <f>_xlfn.XLOOKUP(D4957,'[1]Region List'!$B$2:$B$57,'[1]Region List'!$C$2:$C$57,0,1)</f>
        <v>9</v>
      </c>
      <c r="F4957" s="22" t="s">
        <v>35</v>
      </c>
      <c r="G4957" s="22" t="s">
        <v>36</v>
      </c>
      <c r="H4957" s="22" t="s">
        <v>36</v>
      </c>
      <c r="I4957" s="23" t="s">
        <v>36</v>
      </c>
    </row>
    <row r="4958" spans="1:9" x14ac:dyDescent="0.35">
      <c r="A4958" s="21" t="s">
        <v>13613</v>
      </c>
      <c r="B4958" s="22" t="s">
        <v>13614</v>
      </c>
      <c r="C4958" s="22" t="s">
        <v>13615</v>
      </c>
      <c r="D4958" s="22" t="s">
        <v>12960</v>
      </c>
      <c r="E4958" s="22">
        <f>_xlfn.XLOOKUP(D4958,'[1]Region List'!$B$2:$B$57,'[1]Region List'!$C$2:$C$57,0,1)</f>
        <v>9</v>
      </c>
      <c r="F4958" s="22" t="s">
        <v>35</v>
      </c>
      <c r="G4958" s="22" t="s">
        <v>36</v>
      </c>
      <c r="H4958" s="22" t="s">
        <v>36</v>
      </c>
      <c r="I4958" s="23" t="s">
        <v>36</v>
      </c>
    </row>
    <row r="4959" spans="1:9" x14ac:dyDescent="0.35">
      <c r="A4959" s="21" t="s">
        <v>13616</v>
      </c>
      <c r="B4959" s="22" t="s">
        <v>13617</v>
      </c>
      <c r="C4959" s="22" t="s">
        <v>13618</v>
      </c>
      <c r="D4959" s="22" t="s">
        <v>12960</v>
      </c>
      <c r="E4959" s="22">
        <f>_xlfn.XLOOKUP(D4959,'[1]Region List'!$B$2:$B$57,'[1]Region List'!$C$2:$C$57,0,1)</f>
        <v>9</v>
      </c>
      <c r="F4959" s="22" t="s">
        <v>35</v>
      </c>
      <c r="G4959" s="22" t="s">
        <v>36</v>
      </c>
      <c r="H4959" s="22" t="s">
        <v>36</v>
      </c>
      <c r="I4959" s="23" t="s">
        <v>36</v>
      </c>
    </row>
    <row r="4960" spans="1:9" x14ac:dyDescent="0.35">
      <c r="A4960" s="21" t="s">
        <v>13619</v>
      </c>
      <c r="B4960" s="22" t="s">
        <v>13620</v>
      </c>
      <c r="C4960" s="22" t="s">
        <v>13621</v>
      </c>
      <c r="D4960" s="22" t="s">
        <v>12960</v>
      </c>
      <c r="E4960" s="22">
        <f>_xlfn.XLOOKUP(D4960,'[1]Region List'!$B$2:$B$57,'[1]Region List'!$C$2:$C$57,0,1)</f>
        <v>9</v>
      </c>
      <c r="F4960" s="22" t="s">
        <v>35</v>
      </c>
      <c r="G4960" s="22" t="s">
        <v>35</v>
      </c>
      <c r="H4960" s="22" t="s">
        <v>36</v>
      </c>
      <c r="I4960" s="23" t="s">
        <v>36</v>
      </c>
    </row>
    <row r="4961" spans="1:9" x14ac:dyDescent="0.35">
      <c r="A4961" s="21" t="s">
        <v>13622</v>
      </c>
      <c r="B4961" s="22" t="s">
        <v>13623</v>
      </c>
      <c r="C4961" s="22" t="s">
        <v>1702</v>
      </c>
      <c r="D4961" s="22" t="s">
        <v>12960</v>
      </c>
      <c r="E4961" s="22">
        <f>_xlfn.XLOOKUP(D4961,'[1]Region List'!$B$2:$B$57,'[1]Region List'!$C$2:$C$57,0,1)</f>
        <v>9</v>
      </c>
      <c r="F4961" s="22" t="s">
        <v>35</v>
      </c>
      <c r="G4961" s="22" t="s">
        <v>36</v>
      </c>
      <c r="H4961" s="22" t="s">
        <v>36</v>
      </c>
      <c r="I4961" s="23" t="s">
        <v>36</v>
      </c>
    </row>
    <row r="4962" spans="1:9" x14ac:dyDescent="0.35">
      <c r="A4962" s="21" t="s">
        <v>13624</v>
      </c>
      <c r="B4962" s="22" t="s">
        <v>13625</v>
      </c>
      <c r="C4962" s="22" t="s">
        <v>13567</v>
      </c>
      <c r="D4962" s="22" t="s">
        <v>12960</v>
      </c>
      <c r="E4962" s="22">
        <f>_xlfn.XLOOKUP(D4962,'[1]Region List'!$B$2:$B$57,'[1]Region List'!$C$2:$C$57,0,1)</f>
        <v>9</v>
      </c>
      <c r="F4962" s="22" t="s">
        <v>35</v>
      </c>
      <c r="G4962" s="22" t="s">
        <v>36</v>
      </c>
      <c r="H4962" s="22" t="s">
        <v>36</v>
      </c>
      <c r="I4962" s="23" t="s">
        <v>36</v>
      </c>
    </row>
    <row r="4963" spans="1:9" x14ac:dyDescent="0.35">
      <c r="A4963" s="21" t="s">
        <v>13626</v>
      </c>
      <c r="B4963" s="22" t="s">
        <v>13627</v>
      </c>
      <c r="C4963" s="22" t="s">
        <v>13628</v>
      </c>
      <c r="D4963" s="22" t="s">
        <v>12960</v>
      </c>
      <c r="E4963" s="22">
        <f>_xlfn.XLOOKUP(D4963,'[1]Region List'!$B$2:$B$57,'[1]Region List'!$C$2:$C$57,0,1)</f>
        <v>9</v>
      </c>
      <c r="F4963" s="22" t="s">
        <v>35</v>
      </c>
      <c r="G4963" s="22" t="s">
        <v>36</v>
      </c>
      <c r="H4963" s="22" t="s">
        <v>36</v>
      </c>
      <c r="I4963" s="23" t="s">
        <v>36</v>
      </c>
    </row>
    <row r="4964" spans="1:9" x14ac:dyDescent="0.35">
      <c r="A4964" s="21" t="s">
        <v>13629</v>
      </c>
      <c r="B4964" s="22" t="s">
        <v>13630</v>
      </c>
      <c r="C4964" s="22" t="s">
        <v>13631</v>
      </c>
      <c r="D4964" s="22" t="s">
        <v>12960</v>
      </c>
      <c r="E4964" s="22">
        <f>_xlfn.XLOOKUP(D4964,'[1]Region List'!$B$2:$B$57,'[1]Region List'!$C$2:$C$57,0,1)</f>
        <v>9</v>
      </c>
      <c r="F4964" s="22" t="s">
        <v>36</v>
      </c>
      <c r="G4964" s="22" t="s">
        <v>35</v>
      </c>
      <c r="H4964" s="22" t="s">
        <v>36</v>
      </c>
      <c r="I4964" s="23" t="s">
        <v>36</v>
      </c>
    </row>
    <row r="4965" spans="1:9" x14ac:dyDescent="0.35">
      <c r="A4965" s="21" t="s">
        <v>13632</v>
      </c>
      <c r="B4965" s="22" t="s">
        <v>13633</v>
      </c>
      <c r="C4965" s="22" t="s">
        <v>13634</v>
      </c>
      <c r="D4965" s="22" t="s">
        <v>12960</v>
      </c>
      <c r="E4965" s="22">
        <f>_xlfn.XLOOKUP(D4965,'[1]Region List'!$B$2:$B$57,'[1]Region List'!$C$2:$C$57,0,1)</f>
        <v>9</v>
      </c>
      <c r="F4965" s="22" t="s">
        <v>35</v>
      </c>
      <c r="G4965" s="22" t="s">
        <v>36</v>
      </c>
      <c r="H4965" s="22" t="s">
        <v>36</v>
      </c>
      <c r="I4965" s="23" t="s">
        <v>36</v>
      </c>
    </row>
    <row r="4966" spans="1:9" x14ac:dyDescent="0.35">
      <c r="A4966" s="21" t="s">
        <v>13635</v>
      </c>
      <c r="B4966" s="22" t="s">
        <v>13636</v>
      </c>
      <c r="C4966" s="22" t="s">
        <v>13637</v>
      </c>
      <c r="D4966" s="22" t="s">
        <v>12960</v>
      </c>
      <c r="E4966" s="22">
        <f>_xlfn.XLOOKUP(D4966,'[1]Region List'!$B$2:$B$57,'[1]Region List'!$C$2:$C$57,0,1)</f>
        <v>9</v>
      </c>
      <c r="F4966" s="22" t="s">
        <v>36</v>
      </c>
      <c r="G4966" s="22" t="s">
        <v>35</v>
      </c>
      <c r="H4966" s="22" t="s">
        <v>36</v>
      </c>
      <c r="I4966" s="23" t="s">
        <v>36</v>
      </c>
    </row>
    <row r="4967" spans="1:9" x14ac:dyDescent="0.35">
      <c r="A4967" s="21" t="s">
        <v>13638</v>
      </c>
      <c r="B4967" s="22" t="s">
        <v>13639</v>
      </c>
      <c r="C4967" s="22" t="s">
        <v>13640</v>
      </c>
      <c r="D4967" s="22" t="s">
        <v>12960</v>
      </c>
      <c r="E4967" s="22">
        <f>_xlfn.XLOOKUP(D4967,'[1]Region List'!$B$2:$B$57,'[1]Region List'!$C$2:$C$57,0,1)</f>
        <v>9</v>
      </c>
      <c r="F4967" s="22" t="s">
        <v>35</v>
      </c>
      <c r="G4967" s="22" t="s">
        <v>36</v>
      </c>
      <c r="H4967" s="22" t="s">
        <v>36</v>
      </c>
      <c r="I4967" s="23" t="s">
        <v>36</v>
      </c>
    </row>
    <row r="4968" spans="1:9" x14ac:dyDescent="0.35">
      <c r="A4968" s="21" t="s">
        <v>13641</v>
      </c>
      <c r="B4968" s="22" t="s">
        <v>13642</v>
      </c>
      <c r="C4968" s="22" t="s">
        <v>3014</v>
      </c>
      <c r="D4968" s="22" t="s">
        <v>12960</v>
      </c>
      <c r="E4968" s="22">
        <f>_xlfn.XLOOKUP(D4968,'[1]Region List'!$B$2:$B$57,'[1]Region List'!$C$2:$C$57,0,1)</f>
        <v>9</v>
      </c>
      <c r="F4968" s="22" t="s">
        <v>35</v>
      </c>
      <c r="G4968" s="22" t="s">
        <v>35</v>
      </c>
      <c r="H4968" s="22" t="s">
        <v>36</v>
      </c>
      <c r="I4968" s="23" t="s">
        <v>36</v>
      </c>
    </row>
    <row r="4969" spans="1:9" x14ac:dyDescent="0.35">
      <c r="A4969" s="21" t="s">
        <v>13643</v>
      </c>
      <c r="B4969" s="22" t="s">
        <v>13644</v>
      </c>
      <c r="C4969" s="22" t="s">
        <v>13645</v>
      </c>
      <c r="D4969" s="22" t="s">
        <v>12960</v>
      </c>
      <c r="E4969" s="22">
        <f>_xlfn.XLOOKUP(D4969,'[1]Region List'!$B$2:$B$57,'[1]Region List'!$C$2:$C$57,0,1)</f>
        <v>9</v>
      </c>
      <c r="F4969" s="22" t="s">
        <v>35</v>
      </c>
      <c r="G4969" s="22" t="s">
        <v>35</v>
      </c>
      <c r="H4969" s="22" t="s">
        <v>36</v>
      </c>
      <c r="I4969" s="23" t="s">
        <v>36</v>
      </c>
    </row>
    <row r="4970" spans="1:9" x14ac:dyDescent="0.35">
      <c r="A4970" s="21" t="s">
        <v>13646</v>
      </c>
      <c r="B4970" s="22" t="s">
        <v>13647</v>
      </c>
      <c r="C4970" s="22" t="s">
        <v>13648</v>
      </c>
      <c r="D4970" s="22" t="s">
        <v>12960</v>
      </c>
      <c r="E4970" s="22">
        <f>_xlfn.XLOOKUP(D4970,'[1]Region List'!$B$2:$B$57,'[1]Region List'!$C$2:$C$57,0,1)</f>
        <v>9</v>
      </c>
      <c r="F4970" s="22" t="s">
        <v>35</v>
      </c>
      <c r="G4970" s="22" t="s">
        <v>36</v>
      </c>
      <c r="H4970" s="22" t="s">
        <v>36</v>
      </c>
      <c r="I4970" s="23" t="s">
        <v>36</v>
      </c>
    </row>
    <row r="4971" spans="1:9" x14ac:dyDescent="0.35">
      <c r="A4971" s="21" t="s">
        <v>13649</v>
      </c>
      <c r="B4971" s="22" t="s">
        <v>13650</v>
      </c>
      <c r="C4971" s="22" t="s">
        <v>13651</v>
      </c>
      <c r="D4971" s="22" t="s">
        <v>12960</v>
      </c>
      <c r="E4971" s="22">
        <f>_xlfn.XLOOKUP(D4971,'[1]Region List'!$B$2:$B$57,'[1]Region List'!$C$2:$C$57,0,1)</f>
        <v>9</v>
      </c>
      <c r="F4971" s="22" t="s">
        <v>35</v>
      </c>
      <c r="G4971" s="22" t="s">
        <v>35</v>
      </c>
      <c r="H4971" s="22" t="s">
        <v>36</v>
      </c>
      <c r="I4971" s="23" t="s">
        <v>36</v>
      </c>
    </row>
    <row r="4972" spans="1:9" x14ac:dyDescent="0.35">
      <c r="A4972" s="21" t="s">
        <v>13652</v>
      </c>
      <c r="B4972" s="22" t="s">
        <v>13653</v>
      </c>
      <c r="C4972" s="22" t="s">
        <v>13654</v>
      </c>
      <c r="D4972" s="22" t="s">
        <v>12960</v>
      </c>
      <c r="E4972" s="22">
        <f>_xlfn.XLOOKUP(D4972,'[1]Region List'!$B$2:$B$57,'[1]Region List'!$C$2:$C$57,0,1)</f>
        <v>9</v>
      </c>
      <c r="F4972" s="22" t="s">
        <v>35</v>
      </c>
      <c r="G4972" s="22" t="s">
        <v>36</v>
      </c>
      <c r="H4972" s="22" t="s">
        <v>36</v>
      </c>
      <c r="I4972" s="23" t="s">
        <v>36</v>
      </c>
    </row>
    <row r="4973" spans="1:9" x14ac:dyDescent="0.35">
      <c r="A4973" s="21" t="s">
        <v>13655</v>
      </c>
      <c r="B4973" s="22" t="s">
        <v>13656</v>
      </c>
      <c r="C4973" s="22" t="s">
        <v>13115</v>
      </c>
      <c r="D4973" s="22" t="s">
        <v>12960</v>
      </c>
      <c r="E4973" s="22">
        <f>_xlfn.XLOOKUP(D4973,'[1]Region List'!$B$2:$B$57,'[1]Region List'!$C$2:$C$57,0,1)</f>
        <v>9</v>
      </c>
      <c r="F4973" s="22" t="s">
        <v>35</v>
      </c>
      <c r="G4973" s="22" t="s">
        <v>36</v>
      </c>
      <c r="H4973" s="22" t="s">
        <v>36</v>
      </c>
      <c r="I4973" s="23" t="s">
        <v>36</v>
      </c>
    </row>
    <row r="4974" spans="1:9" x14ac:dyDescent="0.35">
      <c r="A4974" s="21" t="s">
        <v>13657</v>
      </c>
      <c r="B4974" s="22" t="s">
        <v>13658</v>
      </c>
      <c r="C4974" s="22" t="s">
        <v>13470</v>
      </c>
      <c r="D4974" s="22" t="s">
        <v>12960</v>
      </c>
      <c r="E4974" s="22">
        <f>_xlfn.XLOOKUP(D4974,'[1]Region List'!$B$2:$B$57,'[1]Region List'!$C$2:$C$57,0,1)</f>
        <v>9</v>
      </c>
      <c r="F4974" s="22" t="s">
        <v>35</v>
      </c>
      <c r="G4974" s="22" t="s">
        <v>36</v>
      </c>
      <c r="H4974" s="22" t="s">
        <v>36</v>
      </c>
      <c r="I4974" s="23" t="s">
        <v>36</v>
      </c>
    </row>
    <row r="4975" spans="1:9" x14ac:dyDescent="0.35">
      <c r="A4975" s="21" t="s">
        <v>13659</v>
      </c>
      <c r="B4975" s="22" t="s">
        <v>13660</v>
      </c>
      <c r="C4975" s="22" t="s">
        <v>9370</v>
      </c>
      <c r="D4975" s="22" t="s">
        <v>12960</v>
      </c>
      <c r="E4975" s="22">
        <f>_xlfn.XLOOKUP(D4975,'[1]Region List'!$B$2:$B$57,'[1]Region List'!$C$2:$C$57,0,1)</f>
        <v>9</v>
      </c>
      <c r="F4975" s="22" t="s">
        <v>35</v>
      </c>
      <c r="G4975" s="22" t="s">
        <v>36</v>
      </c>
      <c r="H4975" s="22" t="s">
        <v>36</v>
      </c>
      <c r="I4975" s="23" t="s">
        <v>36</v>
      </c>
    </row>
    <row r="4976" spans="1:9" x14ac:dyDescent="0.35">
      <c r="A4976" s="21" t="s">
        <v>13661</v>
      </c>
      <c r="B4976" s="22" t="s">
        <v>13662</v>
      </c>
      <c r="C4976" s="22" t="s">
        <v>13521</v>
      </c>
      <c r="D4976" s="22" t="s">
        <v>12960</v>
      </c>
      <c r="E4976" s="22">
        <f>_xlfn.XLOOKUP(D4976,'[1]Region List'!$B$2:$B$57,'[1]Region List'!$C$2:$C$57,0,1)</f>
        <v>9</v>
      </c>
      <c r="F4976" s="22" t="s">
        <v>35</v>
      </c>
      <c r="G4976" s="22" t="s">
        <v>36</v>
      </c>
      <c r="H4976" s="22" t="s">
        <v>36</v>
      </c>
      <c r="I4976" s="23" t="s">
        <v>36</v>
      </c>
    </row>
    <row r="4977" spans="1:9" x14ac:dyDescent="0.35">
      <c r="A4977" s="21" t="s">
        <v>13663</v>
      </c>
      <c r="B4977" s="22" t="s">
        <v>13664</v>
      </c>
      <c r="C4977" s="22" t="s">
        <v>13665</v>
      </c>
      <c r="D4977" s="22" t="s">
        <v>12960</v>
      </c>
      <c r="E4977" s="22">
        <f>_xlfn.XLOOKUP(D4977,'[1]Region List'!$B$2:$B$57,'[1]Region List'!$C$2:$C$57,0,1)</f>
        <v>9</v>
      </c>
      <c r="F4977" s="22" t="s">
        <v>35</v>
      </c>
      <c r="G4977" s="22" t="s">
        <v>35</v>
      </c>
      <c r="H4977" s="22" t="s">
        <v>35</v>
      </c>
      <c r="I4977" s="23" t="s">
        <v>36</v>
      </c>
    </row>
    <row r="4978" spans="1:9" x14ac:dyDescent="0.35">
      <c r="A4978" s="21" t="s">
        <v>13666</v>
      </c>
      <c r="B4978" s="22" t="s">
        <v>13667</v>
      </c>
      <c r="C4978" s="22" t="s">
        <v>13668</v>
      </c>
      <c r="D4978" s="22" t="s">
        <v>12960</v>
      </c>
      <c r="E4978" s="22">
        <f>_xlfn.XLOOKUP(D4978,'[1]Region List'!$B$2:$B$57,'[1]Region List'!$C$2:$C$57,0,1)</f>
        <v>9</v>
      </c>
      <c r="F4978" s="22" t="s">
        <v>35</v>
      </c>
      <c r="G4978" s="22" t="s">
        <v>36</v>
      </c>
      <c r="H4978" s="22" t="s">
        <v>36</v>
      </c>
      <c r="I4978" s="23" t="s">
        <v>36</v>
      </c>
    </row>
    <row r="4979" spans="1:9" x14ac:dyDescent="0.35">
      <c r="A4979" s="21" t="s">
        <v>13669</v>
      </c>
      <c r="B4979" s="22" t="s">
        <v>13670</v>
      </c>
      <c r="C4979" s="22" t="s">
        <v>13671</v>
      </c>
      <c r="D4979" s="22" t="s">
        <v>12960</v>
      </c>
      <c r="E4979" s="22">
        <f>_xlfn.XLOOKUP(D4979,'[1]Region List'!$B$2:$B$57,'[1]Region List'!$C$2:$C$57,0,1)</f>
        <v>9</v>
      </c>
      <c r="F4979" s="22" t="s">
        <v>36</v>
      </c>
      <c r="G4979" s="22" t="s">
        <v>36</v>
      </c>
      <c r="H4979" s="22" t="s">
        <v>35</v>
      </c>
      <c r="I4979" s="23" t="s">
        <v>36</v>
      </c>
    </row>
    <row r="4980" spans="1:9" x14ac:dyDescent="0.35">
      <c r="A4980" s="21" t="s">
        <v>13672</v>
      </c>
      <c r="B4980" s="22" t="s">
        <v>13673</v>
      </c>
      <c r="C4980" s="22" t="s">
        <v>11967</v>
      </c>
      <c r="D4980" s="22" t="s">
        <v>12960</v>
      </c>
      <c r="E4980" s="22">
        <f>_xlfn.XLOOKUP(D4980,'[1]Region List'!$B$2:$B$57,'[1]Region List'!$C$2:$C$57,0,1)</f>
        <v>9</v>
      </c>
      <c r="F4980" s="22" t="s">
        <v>35</v>
      </c>
      <c r="G4980" s="22" t="s">
        <v>36</v>
      </c>
      <c r="H4980" s="22" t="s">
        <v>36</v>
      </c>
      <c r="I4980" s="23" t="s">
        <v>36</v>
      </c>
    </row>
    <row r="4981" spans="1:9" x14ac:dyDescent="0.35">
      <c r="A4981" s="21" t="s">
        <v>13674</v>
      </c>
      <c r="B4981" s="22" t="s">
        <v>13675</v>
      </c>
      <c r="C4981" s="22" t="s">
        <v>13668</v>
      </c>
      <c r="D4981" s="22" t="s">
        <v>12960</v>
      </c>
      <c r="E4981" s="22">
        <f>_xlfn.XLOOKUP(D4981,'[1]Region List'!$B$2:$B$57,'[1]Region List'!$C$2:$C$57,0,1)</f>
        <v>9</v>
      </c>
      <c r="F4981" s="22" t="s">
        <v>35</v>
      </c>
      <c r="G4981" s="22" t="s">
        <v>36</v>
      </c>
      <c r="H4981" s="22" t="s">
        <v>36</v>
      </c>
      <c r="I4981" s="23" t="s">
        <v>36</v>
      </c>
    </row>
    <row r="4982" spans="1:9" x14ac:dyDescent="0.35">
      <c r="A4982" s="21" t="s">
        <v>13676</v>
      </c>
      <c r="B4982" s="22" t="s">
        <v>13677</v>
      </c>
      <c r="C4982" s="22" t="s">
        <v>13678</v>
      </c>
      <c r="D4982" s="22" t="s">
        <v>12960</v>
      </c>
      <c r="E4982" s="22">
        <f>_xlfn.XLOOKUP(D4982,'[1]Region List'!$B$2:$B$57,'[1]Region List'!$C$2:$C$57,0,1)</f>
        <v>9</v>
      </c>
      <c r="F4982" s="22" t="s">
        <v>35</v>
      </c>
      <c r="G4982" s="22" t="s">
        <v>35</v>
      </c>
      <c r="H4982" s="22" t="s">
        <v>35</v>
      </c>
      <c r="I4982" s="23" t="s">
        <v>36</v>
      </c>
    </row>
    <row r="4983" spans="1:9" x14ac:dyDescent="0.35">
      <c r="A4983" s="21" t="s">
        <v>13679</v>
      </c>
      <c r="B4983" s="22" t="s">
        <v>13680</v>
      </c>
      <c r="C4983" s="22" t="s">
        <v>13681</v>
      </c>
      <c r="D4983" s="22" t="s">
        <v>12960</v>
      </c>
      <c r="E4983" s="22">
        <f>_xlfn.XLOOKUP(D4983,'[1]Region List'!$B$2:$B$57,'[1]Region List'!$C$2:$C$57,0,1)</f>
        <v>9</v>
      </c>
      <c r="F4983" s="22" t="s">
        <v>35</v>
      </c>
      <c r="G4983" s="22" t="s">
        <v>36</v>
      </c>
      <c r="H4983" s="22" t="s">
        <v>36</v>
      </c>
      <c r="I4983" s="23" t="s">
        <v>36</v>
      </c>
    </row>
    <row r="4984" spans="1:9" x14ac:dyDescent="0.35">
      <c r="A4984" s="21" t="s">
        <v>13682</v>
      </c>
      <c r="B4984" s="22" t="s">
        <v>13683</v>
      </c>
      <c r="C4984" s="22" t="s">
        <v>13681</v>
      </c>
      <c r="D4984" s="22" t="s">
        <v>12960</v>
      </c>
      <c r="E4984" s="22">
        <f>_xlfn.XLOOKUP(D4984,'[1]Region List'!$B$2:$B$57,'[1]Region List'!$C$2:$C$57,0,1)</f>
        <v>9</v>
      </c>
      <c r="F4984" s="22" t="s">
        <v>35</v>
      </c>
      <c r="G4984" s="22" t="s">
        <v>36</v>
      </c>
      <c r="H4984" s="22" t="s">
        <v>36</v>
      </c>
      <c r="I4984" s="23" t="s">
        <v>36</v>
      </c>
    </row>
    <row r="4985" spans="1:9" x14ac:dyDescent="0.35">
      <c r="A4985" s="21" t="s">
        <v>13684</v>
      </c>
      <c r="B4985" s="22" t="s">
        <v>13685</v>
      </c>
      <c r="C4985" s="22" t="s">
        <v>13612</v>
      </c>
      <c r="D4985" s="22" t="s">
        <v>12960</v>
      </c>
      <c r="E4985" s="22">
        <f>_xlfn.XLOOKUP(D4985,'[1]Region List'!$B$2:$B$57,'[1]Region List'!$C$2:$C$57,0,1)</f>
        <v>9</v>
      </c>
      <c r="F4985" s="22" t="s">
        <v>35</v>
      </c>
      <c r="G4985" s="22" t="s">
        <v>36</v>
      </c>
      <c r="H4985" s="22" t="s">
        <v>36</v>
      </c>
      <c r="I4985" s="23" t="s">
        <v>36</v>
      </c>
    </row>
    <row r="4986" spans="1:9" x14ac:dyDescent="0.35">
      <c r="A4986" s="21" t="s">
        <v>13686</v>
      </c>
      <c r="B4986" s="22" t="s">
        <v>13687</v>
      </c>
      <c r="C4986" s="22" t="s">
        <v>13298</v>
      </c>
      <c r="D4986" s="22" t="s">
        <v>12960</v>
      </c>
      <c r="E4986" s="22">
        <f>_xlfn.XLOOKUP(D4986,'[1]Region List'!$B$2:$B$57,'[1]Region List'!$C$2:$C$57,0,1)</f>
        <v>9</v>
      </c>
      <c r="F4986" s="22" t="s">
        <v>35</v>
      </c>
      <c r="G4986" s="22" t="s">
        <v>36</v>
      </c>
      <c r="H4986" s="22" t="s">
        <v>36</v>
      </c>
      <c r="I4986" s="23" t="s">
        <v>36</v>
      </c>
    </row>
    <row r="4987" spans="1:9" x14ac:dyDescent="0.35">
      <c r="A4987" s="21" t="s">
        <v>13688</v>
      </c>
      <c r="B4987" s="22" t="s">
        <v>13689</v>
      </c>
      <c r="C4987" s="22" t="s">
        <v>13690</v>
      </c>
      <c r="D4987" s="22" t="s">
        <v>12960</v>
      </c>
      <c r="E4987" s="22">
        <f>_xlfn.XLOOKUP(D4987,'[1]Region List'!$B$2:$B$57,'[1]Region List'!$C$2:$C$57,0,1)</f>
        <v>9</v>
      </c>
      <c r="F4987" s="22" t="s">
        <v>35</v>
      </c>
      <c r="G4987" s="22" t="s">
        <v>36</v>
      </c>
      <c r="H4987" s="22" t="s">
        <v>36</v>
      </c>
      <c r="I4987" s="23" t="s">
        <v>36</v>
      </c>
    </row>
    <row r="4988" spans="1:9" x14ac:dyDescent="0.35">
      <c r="A4988" s="21" t="s">
        <v>13691</v>
      </c>
      <c r="B4988" s="22" t="s">
        <v>13692</v>
      </c>
      <c r="C4988" s="22" t="s">
        <v>7169</v>
      </c>
      <c r="D4988" s="22" t="s">
        <v>12960</v>
      </c>
      <c r="E4988" s="22">
        <f>_xlfn.XLOOKUP(D4988,'[1]Region List'!$B$2:$B$57,'[1]Region List'!$C$2:$C$57,0,1)</f>
        <v>9</v>
      </c>
      <c r="F4988" s="22" t="s">
        <v>35</v>
      </c>
      <c r="G4988" s="22" t="s">
        <v>36</v>
      </c>
      <c r="H4988" s="22" t="s">
        <v>36</v>
      </c>
      <c r="I4988" s="23" t="s">
        <v>36</v>
      </c>
    </row>
    <row r="4989" spans="1:9" x14ac:dyDescent="0.35">
      <c r="A4989" s="21" t="s">
        <v>13693</v>
      </c>
      <c r="B4989" s="22" t="s">
        <v>13694</v>
      </c>
      <c r="C4989" s="22" t="s">
        <v>13135</v>
      </c>
      <c r="D4989" s="22" t="s">
        <v>12960</v>
      </c>
      <c r="E4989" s="22">
        <f>_xlfn.XLOOKUP(D4989,'[1]Region List'!$B$2:$B$57,'[1]Region List'!$C$2:$C$57,0,1)</f>
        <v>9</v>
      </c>
      <c r="F4989" s="22" t="s">
        <v>35</v>
      </c>
      <c r="G4989" s="22" t="s">
        <v>36</v>
      </c>
      <c r="H4989" s="22" t="s">
        <v>36</v>
      </c>
      <c r="I4989" s="23" t="s">
        <v>36</v>
      </c>
    </row>
    <row r="4990" spans="1:9" x14ac:dyDescent="0.35">
      <c r="A4990" s="21" t="s">
        <v>13695</v>
      </c>
      <c r="B4990" s="22" t="s">
        <v>13696</v>
      </c>
      <c r="C4990" s="22" t="s">
        <v>13697</v>
      </c>
      <c r="D4990" s="22" t="s">
        <v>12960</v>
      </c>
      <c r="E4990" s="22">
        <f>_xlfn.XLOOKUP(D4990,'[1]Region List'!$B$2:$B$57,'[1]Region List'!$C$2:$C$57,0,1)</f>
        <v>9</v>
      </c>
      <c r="F4990" s="22" t="s">
        <v>35</v>
      </c>
      <c r="G4990" s="22" t="s">
        <v>35</v>
      </c>
      <c r="H4990" s="22" t="s">
        <v>36</v>
      </c>
      <c r="I4990" s="23" t="s">
        <v>36</v>
      </c>
    </row>
    <row r="4991" spans="1:9" x14ac:dyDescent="0.35">
      <c r="A4991" s="21" t="s">
        <v>13698</v>
      </c>
      <c r="B4991" s="22" t="s">
        <v>13699</v>
      </c>
      <c r="C4991" s="22" t="s">
        <v>13700</v>
      </c>
      <c r="D4991" s="22" t="s">
        <v>12960</v>
      </c>
      <c r="E4991" s="22">
        <f>_xlfn.XLOOKUP(D4991,'[1]Region List'!$B$2:$B$57,'[1]Region List'!$C$2:$C$57,0,1)</f>
        <v>9</v>
      </c>
      <c r="F4991" s="22" t="s">
        <v>35</v>
      </c>
      <c r="G4991" s="22" t="s">
        <v>35</v>
      </c>
      <c r="H4991" s="22" t="s">
        <v>36</v>
      </c>
      <c r="I4991" s="23" t="s">
        <v>36</v>
      </c>
    </row>
    <row r="4992" spans="1:9" x14ac:dyDescent="0.35">
      <c r="A4992" s="21" t="s">
        <v>13701</v>
      </c>
      <c r="B4992" s="22" t="s">
        <v>13702</v>
      </c>
      <c r="C4992" s="22" t="s">
        <v>11967</v>
      </c>
      <c r="D4992" s="22" t="s">
        <v>12960</v>
      </c>
      <c r="E4992" s="22">
        <f>_xlfn.XLOOKUP(D4992,'[1]Region List'!$B$2:$B$57,'[1]Region List'!$C$2:$C$57,0,1)</f>
        <v>9</v>
      </c>
      <c r="F4992" s="22" t="s">
        <v>35</v>
      </c>
      <c r="G4992" s="22" t="s">
        <v>36</v>
      </c>
      <c r="H4992" s="22" t="s">
        <v>36</v>
      </c>
      <c r="I4992" s="23" t="s">
        <v>36</v>
      </c>
    </row>
    <row r="4993" spans="1:9" x14ac:dyDescent="0.35">
      <c r="A4993" s="21" t="s">
        <v>13703</v>
      </c>
      <c r="B4993" s="22" t="s">
        <v>13704</v>
      </c>
      <c r="C4993" s="22" t="s">
        <v>11967</v>
      </c>
      <c r="D4993" s="22" t="s">
        <v>12960</v>
      </c>
      <c r="E4993" s="22">
        <f>_xlfn.XLOOKUP(D4993,'[1]Region List'!$B$2:$B$57,'[1]Region List'!$C$2:$C$57,0,1)</f>
        <v>9</v>
      </c>
      <c r="F4993" s="22" t="s">
        <v>35</v>
      </c>
      <c r="G4993" s="22" t="s">
        <v>36</v>
      </c>
      <c r="H4993" s="22" t="s">
        <v>36</v>
      </c>
      <c r="I4993" s="23" t="s">
        <v>36</v>
      </c>
    </row>
    <row r="4994" spans="1:9" x14ac:dyDescent="0.35">
      <c r="A4994" s="21" t="s">
        <v>13705</v>
      </c>
      <c r="B4994" s="22" t="s">
        <v>13706</v>
      </c>
      <c r="C4994" s="22" t="s">
        <v>13707</v>
      </c>
      <c r="D4994" s="22" t="s">
        <v>12960</v>
      </c>
      <c r="E4994" s="22">
        <f>_xlfn.XLOOKUP(D4994,'[1]Region List'!$B$2:$B$57,'[1]Region List'!$C$2:$C$57,0,1)</f>
        <v>9</v>
      </c>
      <c r="F4994" s="22" t="s">
        <v>36</v>
      </c>
      <c r="G4994" s="22" t="s">
        <v>35</v>
      </c>
      <c r="H4994" s="22" t="s">
        <v>36</v>
      </c>
      <c r="I4994" s="23" t="s">
        <v>36</v>
      </c>
    </row>
    <row r="4995" spans="1:9" x14ac:dyDescent="0.35">
      <c r="A4995" s="21" t="s">
        <v>13708</v>
      </c>
      <c r="B4995" s="22" t="s">
        <v>13709</v>
      </c>
      <c r="C4995" s="22" t="s">
        <v>13710</v>
      </c>
      <c r="D4995" s="22" t="s">
        <v>12960</v>
      </c>
      <c r="E4995" s="22">
        <f>_xlfn.XLOOKUP(D4995,'[1]Region List'!$B$2:$B$57,'[1]Region List'!$C$2:$C$57,0,1)</f>
        <v>9</v>
      </c>
      <c r="F4995" s="22" t="s">
        <v>36</v>
      </c>
      <c r="G4995" s="22" t="s">
        <v>35</v>
      </c>
      <c r="H4995" s="22" t="s">
        <v>36</v>
      </c>
      <c r="I4995" s="23" t="s">
        <v>36</v>
      </c>
    </row>
    <row r="4996" spans="1:9" x14ac:dyDescent="0.35">
      <c r="A4996" s="21" t="s">
        <v>13711</v>
      </c>
      <c r="B4996" s="22" t="s">
        <v>13712</v>
      </c>
      <c r="C4996" s="22" t="s">
        <v>13640</v>
      </c>
      <c r="D4996" s="22" t="s">
        <v>12960</v>
      </c>
      <c r="E4996" s="22">
        <f>_xlfn.XLOOKUP(D4996,'[1]Region List'!$B$2:$B$57,'[1]Region List'!$C$2:$C$57,0,1)</f>
        <v>9</v>
      </c>
      <c r="F4996" s="22" t="s">
        <v>35</v>
      </c>
      <c r="G4996" s="22" t="s">
        <v>36</v>
      </c>
      <c r="H4996" s="22" t="s">
        <v>36</v>
      </c>
      <c r="I4996" s="23" t="s">
        <v>36</v>
      </c>
    </row>
    <row r="4997" spans="1:9" x14ac:dyDescent="0.35">
      <c r="A4997" s="21" t="s">
        <v>13713</v>
      </c>
      <c r="B4997" s="22" t="s">
        <v>13714</v>
      </c>
      <c r="C4997" s="22" t="s">
        <v>13115</v>
      </c>
      <c r="D4997" s="22" t="s">
        <v>12960</v>
      </c>
      <c r="E4997" s="22">
        <f>_xlfn.XLOOKUP(D4997,'[1]Region List'!$B$2:$B$57,'[1]Region List'!$C$2:$C$57,0,1)</f>
        <v>9</v>
      </c>
      <c r="F4997" s="22" t="s">
        <v>35</v>
      </c>
      <c r="G4997" s="22" t="s">
        <v>36</v>
      </c>
      <c r="H4997" s="22" t="s">
        <v>36</v>
      </c>
      <c r="I4997" s="23" t="s">
        <v>36</v>
      </c>
    </row>
    <row r="4998" spans="1:9" x14ac:dyDescent="0.35">
      <c r="A4998" s="21" t="s">
        <v>13715</v>
      </c>
      <c r="B4998" s="22" t="s">
        <v>13716</v>
      </c>
      <c r="C4998" s="22" t="s">
        <v>13567</v>
      </c>
      <c r="D4998" s="22" t="s">
        <v>12960</v>
      </c>
      <c r="E4998" s="22">
        <f>_xlfn.XLOOKUP(D4998,'[1]Region List'!$B$2:$B$57,'[1]Region List'!$C$2:$C$57,0,1)</f>
        <v>9</v>
      </c>
      <c r="F4998" s="22" t="s">
        <v>35</v>
      </c>
      <c r="G4998" s="22" t="s">
        <v>36</v>
      </c>
      <c r="H4998" s="22" t="s">
        <v>36</v>
      </c>
      <c r="I4998" s="23" t="s">
        <v>36</v>
      </c>
    </row>
    <row r="4999" spans="1:9" x14ac:dyDescent="0.35">
      <c r="A4999" s="21" t="s">
        <v>13717</v>
      </c>
      <c r="B4999" s="22" t="s">
        <v>13718</v>
      </c>
      <c r="C4999" s="22" t="s">
        <v>13567</v>
      </c>
      <c r="D4999" s="22" t="s">
        <v>12960</v>
      </c>
      <c r="E4999" s="22">
        <f>_xlfn.XLOOKUP(D4999,'[1]Region List'!$B$2:$B$57,'[1]Region List'!$C$2:$C$57,0,1)</f>
        <v>9</v>
      </c>
      <c r="F4999" s="22" t="s">
        <v>35</v>
      </c>
      <c r="G4999" s="22" t="s">
        <v>36</v>
      </c>
      <c r="H4999" s="22" t="s">
        <v>36</v>
      </c>
      <c r="I4999" s="23" t="s">
        <v>36</v>
      </c>
    </row>
    <row r="5000" spans="1:9" x14ac:dyDescent="0.35">
      <c r="A5000" s="21" t="s">
        <v>13719</v>
      </c>
      <c r="B5000" s="22" t="s">
        <v>13720</v>
      </c>
      <c r="C5000" s="22" t="s">
        <v>13028</v>
      </c>
      <c r="D5000" s="22" t="s">
        <v>12960</v>
      </c>
      <c r="E5000" s="22">
        <f>_xlfn.XLOOKUP(D5000,'[1]Region List'!$B$2:$B$57,'[1]Region List'!$C$2:$C$57,0,1)</f>
        <v>9</v>
      </c>
      <c r="F5000" s="22" t="s">
        <v>35</v>
      </c>
      <c r="G5000" s="22" t="s">
        <v>36</v>
      </c>
      <c r="H5000" s="22" t="s">
        <v>36</v>
      </c>
      <c r="I5000" s="23" t="s">
        <v>36</v>
      </c>
    </row>
    <row r="5001" spans="1:9" x14ac:dyDescent="0.35">
      <c r="A5001" s="21" t="s">
        <v>13721</v>
      </c>
      <c r="B5001" s="22" t="s">
        <v>13722</v>
      </c>
      <c r="C5001" s="22" t="s">
        <v>11967</v>
      </c>
      <c r="D5001" s="22" t="s">
        <v>12960</v>
      </c>
      <c r="E5001" s="22">
        <f>_xlfn.XLOOKUP(D5001,'[1]Region List'!$B$2:$B$57,'[1]Region List'!$C$2:$C$57,0,1)</f>
        <v>9</v>
      </c>
      <c r="F5001" s="22" t="s">
        <v>35</v>
      </c>
      <c r="G5001" s="22" t="s">
        <v>36</v>
      </c>
      <c r="H5001" s="22" t="s">
        <v>36</v>
      </c>
      <c r="I5001" s="23" t="s">
        <v>36</v>
      </c>
    </row>
    <row r="5002" spans="1:9" x14ac:dyDescent="0.35">
      <c r="A5002" s="21" t="s">
        <v>13723</v>
      </c>
      <c r="B5002" s="22" t="s">
        <v>13724</v>
      </c>
      <c r="C5002" s="22" t="s">
        <v>13455</v>
      </c>
      <c r="D5002" s="22" t="s">
        <v>12960</v>
      </c>
      <c r="E5002" s="22">
        <f>_xlfn.XLOOKUP(D5002,'[1]Region List'!$B$2:$B$57,'[1]Region List'!$C$2:$C$57,0,1)</f>
        <v>9</v>
      </c>
      <c r="F5002" s="22" t="s">
        <v>35</v>
      </c>
      <c r="G5002" s="22" t="s">
        <v>36</v>
      </c>
      <c r="H5002" s="22" t="s">
        <v>36</v>
      </c>
      <c r="I5002" s="23" t="s">
        <v>36</v>
      </c>
    </row>
    <row r="5003" spans="1:9" x14ac:dyDescent="0.35">
      <c r="A5003" s="21" t="s">
        <v>13725</v>
      </c>
      <c r="B5003" s="22" t="s">
        <v>13726</v>
      </c>
      <c r="C5003" s="22" t="s">
        <v>13727</v>
      </c>
      <c r="D5003" s="22" t="s">
        <v>12960</v>
      </c>
      <c r="E5003" s="22">
        <f>_xlfn.XLOOKUP(D5003,'[1]Region List'!$B$2:$B$57,'[1]Region List'!$C$2:$C$57,0,1)</f>
        <v>9</v>
      </c>
      <c r="F5003" s="22" t="s">
        <v>35</v>
      </c>
      <c r="G5003" s="22" t="s">
        <v>36</v>
      </c>
      <c r="H5003" s="22" t="s">
        <v>36</v>
      </c>
      <c r="I5003" s="23" t="s">
        <v>36</v>
      </c>
    </row>
    <row r="5004" spans="1:9" x14ac:dyDescent="0.35">
      <c r="A5004" s="21" t="s">
        <v>13728</v>
      </c>
      <c r="B5004" s="22" t="s">
        <v>13729</v>
      </c>
      <c r="C5004" s="22" t="s">
        <v>13028</v>
      </c>
      <c r="D5004" s="22" t="s">
        <v>12960</v>
      </c>
      <c r="E5004" s="22">
        <f>_xlfn.XLOOKUP(D5004,'[1]Region List'!$B$2:$B$57,'[1]Region List'!$C$2:$C$57,0,1)</f>
        <v>9</v>
      </c>
      <c r="F5004" s="22" t="s">
        <v>35</v>
      </c>
      <c r="G5004" s="22" t="s">
        <v>36</v>
      </c>
      <c r="H5004" s="22" t="s">
        <v>36</v>
      </c>
      <c r="I5004" s="23" t="s">
        <v>36</v>
      </c>
    </row>
    <row r="5005" spans="1:9" x14ac:dyDescent="0.35">
      <c r="A5005" s="21" t="s">
        <v>13730</v>
      </c>
      <c r="B5005" s="22" t="s">
        <v>13731</v>
      </c>
      <c r="C5005" s="22" t="s">
        <v>13732</v>
      </c>
      <c r="D5005" s="22" t="s">
        <v>12960</v>
      </c>
      <c r="E5005" s="22">
        <f>_xlfn.XLOOKUP(D5005,'[1]Region List'!$B$2:$B$57,'[1]Region List'!$C$2:$C$57,0,1)</f>
        <v>9</v>
      </c>
      <c r="F5005" s="22" t="s">
        <v>35</v>
      </c>
      <c r="G5005" s="22" t="s">
        <v>36</v>
      </c>
      <c r="H5005" s="22" t="s">
        <v>36</v>
      </c>
      <c r="I5005" s="23" t="s">
        <v>36</v>
      </c>
    </row>
    <row r="5006" spans="1:9" x14ac:dyDescent="0.35">
      <c r="A5006" s="21" t="s">
        <v>13733</v>
      </c>
      <c r="B5006" s="22" t="s">
        <v>13734</v>
      </c>
      <c r="C5006" s="22" t="s">
        <v>13735</v>
      </c>
      <c r="D5006" s="22" t="s">
        <v>12960</v>
      </c>
      <c r="E5006" s="22">
        <f>_xlfn.XLOOKUP(D5006,'[1]Region List'!$B$2:$B$57,'[1]Region List'!$C$2:$C$57,0,1)</f>
        <v>9</v>
      </c>
      <c r="F5006" s="22" t="s">
        <v>35</v>
      </c>
      <c r="G5006" s="22" t="s">
        <v>35</v>
      </c>
      <c r="H5006" s="22" t="s">
        <v>36</v>
      </c>
      <c r="I5006" s="23" t="s">
        <v>36</v>
      </c>
    </row>
    <row r="5007" spans="1:9" x14ac:dyDescent="0.35">
      <c r="A5007" s="21" t="s">
        <v>13736</v>
      </c>
      <c r="B5007" s="22" t="s">
        <v>13737</v>
      </c>
      <c r="C5007" s="22" t="s">
        <v>13738</v>
      </c>
      <c r="D5007" s="22" t="s">
        <v>12960</v>
      </c>
      <c r="E5007" s="22">
        <f>_xlfn.XLOOKUP(D5007,'[1]Region List'!$B$2:$B$57,'[1]Region List'!$C$2:$C$57,0,1)</f>
        <v>9</v>
      </c>
      <c r="F5007" s="22" t="s">
        <v>35</v>
      </c>
      <c r="G5007" s="22" t="s">
        <v>35</v>
      </c>
      <c r="H5007" s="22" t="s">
        <v>35</v>
      </c>
      <c r="I5007" s="23" t="s">
        <v>36</v>
      </c>
    </row>
    <row r="5008" spans="1:9" x14ac:dyDescent="0.35">
      <c r="A5008" s="21" t="s">
        <v>13739</v>
      </c>
      <c r="B5008" s="22" t="s">
        <v>13740</v>
      </c>
      <c r="C5008" s="22" t="s">
        <v>13141</v>
      </c>
      <c r="D5008" s="22" t="s">
        <v>12960</v>
      </c>
      <c r="E5008" s="22">
        <f>_xlfn.XLOOKUP(D5008,'[1]Region List'!$B$2:$B$57,'[1]Region List'!$C$2:$C$57,0,1)</f>
        <v>9</v>
      </c>
      <c r="F5008" s="22" t="s">
        <v>35</v>
      </c>
      <c r="G5008" s="22" t="s">
        <v>36</v>
      </c>
      <c r="H5008" s="22" t="s">
        <v>36</v>
      </c>
      <c r="I5008" s="23" t="s">
        <v>36</v>
      </c>
    </row>
    <row r="5009" spans="1:9" x14ac:dyDescent="0.35">
      <c r="A5009" s="21" t="s">
        <v>13741</v>
      </c>
      <c r="B5009" s="22" t="s">
        <v>13742</v>
      </c>
      <c r="C5009" s="22" t="s">
        <v>13534</v>
      </c>
      <c r="D5009" s="22" t="s">
        <v>12960</v>
      </c>
      <c r="E5009" s="22">
        <f>_xlfn.XLOOKUP(D5009,'[1]Region List'!$B$2:$B$57,'[1]Region List'!$C$2:$C$57,0,1)</f>
        <v>9</v>
      </c>
      <c r="F5009" s="22" t="s">
        <v>35</v>
      </c>
      <c r="G5009" s="22" t="s">
        <v>36</v>
      </c>
      <c r="H5009" s="22" t="s">
        <v>36</v>
      </c>
      <c r="I5009" s="23" t="s">
        <v>36</v>
      </c>
    </row>
    <row r="5010" spans="1:9" x14ac:dyDescent="0.35">
      <c r="A5010" s="21" t="s">
        <v>13743</v>
      </c>
      <c r="B5010" s="22" t="s">
        <v>2931</v>
      </c>
      <c r="C5010" s="22" t="s">
        <v>2931</v>
      </c>
      <c r="D5010" s="22" t="s">
        <v>12960</v>
      </c>
      <c r="E5010" s="22">
        <f>_xlfn.XLOOKUP(D5010,'[1]Region List'!$B$2:$B$57,'[1]Region List'!$C$2:$C$57,0,1)</f>
        <v>9</v>
      </c>
      <c r="F5010" s="22" t="s">
        <v>35</v>
      </c>
      <c r="G5010" s="22" t="s">
        <v>36</v>
      </c>
      <c r="H5010" s="22" t="s">
        <v>36</v>
      </c>
      <c r="I5010" s="23" t="s">
        <v>36</v>
      </c>
    </row>
    <row r="5011" spans="1:9" x14ac:dyDescent="0.35">
      <c r="A5011" s="21" t="s">
        <v>13744</v>
      </c>
      <c r="B5011" s="22" t="s">
        <v>13745</v>
      </c>
      <c r="C5011" s="22" t="s">
        <v>12999</v>
      </c>
      <c r="D5011" s="22" t="s">
        <v>12960</v>
      </c>
      <c r="E5011" s="22">
        <f>_xlfn.XLOOKUP(D5011,'[1]Region List'!$B$2:$B$57,'[1]Region List'!$C$2:$C$57,0,1)</f>
        <v>9</v>
      </c>
      <c r="F5011" s="22" t="s">
        <v>35</v>
      </c>
      <c r="G5011" s="22" t="s">
        <v>36</v>
      </c>
      <c r="H5011" s="22" t="s">
        <v>36</v>
      </c>
      <c r="I5011" s="23" t="s">
        <v>36</v>
      </c>
    </row>
    <row r="5012" spans="1:9" x14ac:dyDescent="0.35">
      <c r="A5012" s="21" t="s">
        <v>13746</v>
      </c>
      <c r="B5012" s="22" t="s">
        <v>13747</v>
      </c>
      <c r="C5012" s="22" t="s">
        <v>13025</v>
      </c>
      <c r="D5012" s="22" t="s">
        <v>12960</v>
      </c>
      <c r="E5012" s="22">
        <f>_xlfn.XLOOKUP(D5012,'[1]Region List'!$B$2:$B$57,'[1]Region List'!$C$2:$C$57,0,1)</f>
        <v>9</v>
      </c>
      <c r="F5012" s="22" t="s">
        <v>278</v>
      </c>
      <c r="G5012" s="22" t="s">
        <v>36</v>
      </c>
      <c r="H5012" s="22" t="s">
        <v>35</v>
      </c>
      <c r="I5012" s="23" t="s">
        <v>36</v>
      </c>
    </row>
    <row r="5013" spans="1:9" x14ac:dyDescent="0.35">
      <c r="A5013" s="21" t="s">
        <v>13748</v>
      </c>
      <c r="B5013" s="22" t="s">
        <v>13749</v>
      </c>
      <c r="C5013" s="22" t="s">
        <v>13019</v>
      </c>
      <c r="D5013" s="22" t="s">
        <v>12960</v>
      </c>
      <c r="E5013" s="22">
        <f>_xlfn.XLOOKUP(D5013,'[1]Region List'!$B$2:$B$57,'[1]Region List'!$C$2:$C$57,0,1)</f>
        <v>9</v>
      </c>
      <c r="F5013" s="22" t="s">
        <v>278</v>
      </c>
      <c r="G5013" s="22" t="s">
        <v>35</v>
      </c>
      <c r="H5013" s="22" t="s">
        <v>36</v>
      </c>
      <c r="I5013" s="23" t="s">
        <v>36</v>
      </c>
    </row>
    <row r="5014" spans="1:9" x14ac:dyDescent="0.35">
      <c r="A5014" s="21" t="s">
        <v>13750</v>
      </c>
      <c r="B5014" s="22" t="s">
        <v>13751</v>
      </c>
      <c r="C5014" s="22" t="s">
        <v>13432</v>
      </c>
      <c r="D5014" s="22" t="s">
        <v>12960</v>
      </c>
      <c r="E5014" s="22">
        <f>_xlfn.XLOOKUP(D5014,'[1]Region List'!$B$2:$B$57,'[1]Region List'!$C$2:$C$57,0,1)</f>
        <v>9</v>
      </c>
      <c r="F5014" s="22" t="s">
        <v>278</v>
      </c>
      <c r="G5014" s="22" t="s">
        <v>35</v>
      </c>
      <c r="H5014" s="22" t="s">
        <v>36</v>
      </c>
      <c r="I5014" s="23" t="s">
        <v>36</v>
      </c>
    </row>
    <row r="5015" spans="1:9" x14ac:dyDescent="0.35">
      <c r="A5015" s="21" t="s">
        <v>13752</v>
      </c>
      <c r="B5015" s="22" t="s">
        <v>13753</v>
      </c>
      <c r="C5015" s="22" t="s">
        <v>13754</v>
      </c>
      <c r="D5015" s="22" t="s">
        <v>12960</v>
      </c>
      <c r="E5015" s="22">
        <f>_xlfn.XLOOKUP(D5015,'[1]Region List'!$B$2:$B$57,'[1]Region List'!$C$2:$C$57,0,1)</f>
        <v>9</v>
      </c>
      <c r="F5015" s="22" t="s">
        <v>278</v>
      </c>
      <c r="G5015" s="22" t="s">
        <v>36</v>
      </c>
      <c r="H5015" s="22" t="s">
        <v>36</v>
      </c>
      <c r="I5015" s="23" t="s">
        <v>35</v>
      </c>
    </row>
    <row r="5016" spans="1:9" x14ac:dyDescent="0.35">
      <c r="A5016" s="21" t="s">
        <v>13755</v>
      </c>
      <c r="B5016" s="22" t="s">
        <v>13756</v>
      </c>
      <c r="C5016" s="22" t="s">
        <v>13757</v>
      </c>
      <c r="D5016" s="22" t="s">
        <v>12960</v>
      </c>
      <c r="E5016" s="22">
        <f>_xlfn.XLOOKUP(D5016,'[1]Region List'!$B$2:$B$57,'[1]Region List'!$C$2:$C$57,0,1)</f>
        <v>9</v>
      </c>
      <c r="F5016" s="22" t="s">
        <v>278</v>
      </c>
      <c r="G5016" s="22" t="s">
        <v>36</v>
      </c>
      <c r="H5016" s="22" t="s">
        <v>36</v>
      </c>
      <c r="I5016" s="23" t="s">
        <v>35</v>
      </c>
    </row>
    <row r="5017" spans="1:9" x14ac:dyDescent="0.35">
      <c r="A5017" s="21" t="s">
        <v>13758</v>
      </c>
      <c r="B5017" s="22" t="s">
        <v>13759</v>
      </c>
      <c r="C5017" s="22" t="s">
        <v>13760</v>
      </c>
      <c r="D5017" s="22" t="s">
        <v>12960</v>
      </c>
      <c r="E5017" s="22">
        <f>_xlfn.XLOOKUP(D5017,'[1]Region List'!$B$2:$B$57,'[1]Region List'!$C$2:$C$57,0,1)</f>
        <v>9</v>
      </c>
      <c r="F5017" s="22" t="s">
        <v>278</v>
      </c>
      <c r="G5017" s="22" t="s">
        <v>36</v>
      </c>
      <c r="H5017" s="22" t="s">
        <v>35</v>
      </c>
      <c r="I5017" s="23" t="s">
        <v>36</v>
      </c>
    </row>
    <row r="5018" spans="1:9" x14ac:dyDescent="0.35">
      <c r="A5018" s="21" t="s">
        <v>13761</v>
      </c>
      <c r="B5018" s="22" t="s">
        <v>13762</v>
      </c>
      <c r="C5018" s="22" t="s">
        <v>13763</v>
      </c>
      <c r="D5018" s="22" t="s">
        <v>13764</v>
      </c>
      <c r="E5018" s="22">
        <f>_xlfn.XLOOKUP(D5018,'[1]Region List'!$B$2:$B$57,'[1]Region List'!$C$2:$C$57,0,1)</f>
        <v>9</v>
      </c>
      <c r="F5018" s="22" t="s">
        <v>278</v>
      </c>
      <c r="G5018" s="22" t="s">
        <v>36</v>
      </c>
      <c r="H5018" s="22" t="s">
        <v>36</v>
      </c>
      <c r="I5018" s="23" t="s">
        <v>36</v>
      </c>
    </row>
    <row r="5019" spans="1:9" x14ac:dyDescent="0.35">
      <c r="A5019" s="21" t="s">
        <v>13765</v>
      </c>
      <c r="B5019" s="22" t="s">
        <v>13766</v>
      </c>
      <c r="C5019" s="22" t="s">
        <v>13763</v>
      </c>
      <c r="D5019" s="22" t="s">
        <v>13764</v>
      </c>
      <c r="E5019" s="22">
        <f>_xlfn.XLOOKUP(D5019,'[1]Region List'!$B$2:$B$57,'[1]Region List'!$C$2:$C$57,0,1)</f>
        <v>9</v>
      </c>
      <c r="F5019" s="22" t="s">
        <v>278</v>
      </c>
      <c r="G5019" s="22" t="s">
        <v>36</v>
      </c>
      <c r="H5019" s="22" t="s">
        <v>36</v>
      </c>
      <c r="I5019" s="23" t="s">
        <v>36</v>
      </c>
    </row>
    <row r="5020" spans="1:9" x14ac:dyDescent="0.35">
      <c r="A5020" s="21" t="s">
        <v>13767</v>
      </c>
      <c r="B5020" s="22" t="s">
        <v>13768</v>
      </c>
      <c r="C5020" s="22" t="s">
        <v>13763</v>
      </c>
      <c r="D5020" s="22" t="s">
        <v>13764</v>
      </c>
      <c r="E5020" s="22">
        <f>_xlfn.XLOOKUP(D5020,'[1]Region List'!$B$2:$B$57,'[1]Region List'!$C$2:$C$57,0,1)</f>
        <v>9</v>
      </c>
      <c r="F5020" s="22" t="s">
        <v>278</v>
      </c>
      <c r="G5020" s="22" t="s">
        <v>36</v>
      </c>
      <c r="H5020" s="22" t="s">
        <v>36</v>
      </c>
      <c r="I5020" s="23" t="s">
        <v>36</v>
      </c>
    </row>
    <row r="5021" spans="1:9" x14ac:dyDescent="0.35">
      <c r="A5021" s="21" t="s">
        <v>13769</v>
      </c>
      <c r="B5021" s="22" t="s">
        <v>13770</v>
      </c>
      <c r="C5021" s="22" t="s">
        <v>13771</v>
      </c>
      <c r="D5021" s="22" t="s">
        <v>13764</v>
      </c>
      <c r="E5021" s="22">
        <f>_xlfn.XLOOKUP(D5021,'[1]Region List'!$B$2:$B$57,'[1]Region List'!$C$2:$C$57,0,1)</f>
        <v>9</v>
      </c>
      <c r="F5021" s="22" t="s">
        <v>278</v>
      </c>
      <c r="G5021" s="22" t="s">
        <v>36</v>
      </c>
      <c r="H5021" s="22" t="s">
        <v>36</v>
      </c>
      <c r="I5021" s="23" t="s">
        <v>36</v>
      </c>
    </row>
    <row r="5022" spans="1:9" x14ac:dyDescent="0.35">
      <c r="A5022" s="21" t="s">
        <v>13772</v>
      </c>
      <c r="B5022" s="22" t="s">
        <v>13773</v>
      </c>
      <c r="C5022" s="22" t="s">
        <v>13774</v>
      </c>
      <c r="D5022" s="22" t="s">
        <v>13764</v>
      </c>
      <c r="E5022" s="22">
        <f>_xlfn.XLOOKUP(D5022,'[1]Region List'!$B$2:$B$57,'[1]Region List'!$C$2:$C$57,0,1)</f>
        <v>9</v>
      </c>
      <c r="F5022" s="22" t="s">
        <v>278</v>
      </c>
      <c r="G5022" s="22" t="s">
        <v>36</v>
      </c>
      <c r="H5022" s="22" t="s">
        <v>36</v>
      </c>
      <c r="I5022" s="23" t="s">
        <v>36</v>
      </c>
    </row>
    <row r="5023" spans="1:9" x14ac:dyDescent="0.35">
      <c r="A5023" s="21" t="s">
        <v>13775</v>
      </c>
      <c r="B5023" s="22" t="s">
        <v>13776</v>
      </c>
      <c r="C5023" s="22" t="s">
        <v>13777</v>
      </c>
      <c r="D5023" s="22" t="s">
        <v>13778</v>
      </c>
      <c r="E5023" s="22">
        <f>_xlfn.XLOOKUP(D5023,'[1]Region List'!$B$2:$B$57,'[1]Region List'!$C$2:$C$57,0,1)</f>
        <v>9</v>
      </c>
      <c r="F5023" s="22" t="s">
        <v>278</v>
      </c>
      <c r="G5023" s="22" t="s">
        <v>36</v>
      </c>
      <c r="H5023" s="22" t="s">
        <v>36</v>
      </c>
      <c r="I5023" s="23" t="s">
        <v>36</v>
      </c>
    </row>
    <row r="5024" spans="1:9" x14ac:dyDescent="0.35">
      <c r="A5024" s="21" t="s">
        <v>13779</v>
      </c>
      <c r="B5024" s="22" t="s">
        <v>13780</v>
      </c>
      <c r="C5024" s="22" t="s">
        <v>13781</v>
      </c>
      <c r="D5024" s="22" t="s">
        <v>13782</v>
      </c>
      <c r="E5024" s="22">
        <f>_xlfn.XLOOKUP(D5024,'[1]Region List'!$B$2:$B$57,'[1]Region List'!$C$2:$C$57,0,1)</f>
        <v>9</v>
      </c>
      <c r="F5024" s="22" t="s">
        <v>36</v>
      </c>
      <c r="G5024" s="22" t="s">
        <v>36</v>
      </c>
      <c r="H5024" s="22" t="s">
        <v>35</v>
      </c>
      <c r="I5024" s="23" t="s">
        <v>36</v>
      </c>
    </row>
    <row r="5025" spans="1:9" x14ac:dyDescent="0.35">
      <c r="A5025" s="21" t="s">
        <v>13783</v>
      </c>
      <c r="B5025" s="22" t="s">
        <v>13784</v>
      </c>
      <c r="C5025" s="22" t="s">
        <v>6104</v>
      </c>
      <c r="D5025" s="22" t="s">
        <v>13782</v>
      </c>
      <c r="E5025" s="22">
        <f>_xlfn.XLOOKUP(D5025,'[1]Region List'!$B$2:$B$57,'[1]Region List'!$C$2:$C$57,0,1)</f>
        <v>9</v>
      </c>
      <c r="F5025" s="22" t="s">
        <v>36</v>
      </c>
      <c r="G5025" s="22" t="s">
        <v>36</v>
      </c>
      <c r="H5025" s="22" t="s">
        <v>35</v>
      </c>
      <c r="I5025" s="23" t="s">
        <v>36</v>
      </c>
    </row>
    <row r="5026" spans="1:9" x14ac:dyDescent="0.35">
      <c r="A5026" s="21" t="s">
        <v>13785</v>
      </c>
      <c r="B5026" s="22" t="s">
        <v>13786</v>
      </c>
      <c r="C5026" s="22" t="s">
        <v>13787</v>
      </c>
      <c r="D5026" s="22" t="s">
        <v>13782</v>
      </c>
      <c r="E5026" s="22">
        <f>_xlfn.XLOOKUP(D5026,'[1]Region List'!$B$2:$B$57,'[1]Region List'!$C$2:$C$57,0,1)</f>
        <v>9</v>
      </c>
      <c r="F5026" s="22" t="s">
        <v>36</v>
      </c>
      <c r="G5026" s="22" t="s">
        <v>36</v>
      </c>
      <c r="H5026" s="22" t="s">
        <v>35</v>
      </c>
      <c r="I5026" s="23" t="s">
        <v>36</v>
      </c>
    </row>
    <row r="5027" spans="1:9" x14ac:dyDescent="0.35">
      <c r="A5027" s="21" t="s">
        <v>13788</v>
      </c>
      <c r="B5027" s="22" t="s">
        <v>13789</v>
      </c>
      <c r="C5027" s="22" t="s">
        <v>13790</v>
      </c>
      <c r="D5027" s="22" t="s">
        <v>13782</v>
      </c>
      <c r="E5027" s="22">
        <f>_xlfn.XLOOKUP(D5027,'[1]Region List'!$B$2:$B$57,'[1]Region List'!$C$2:$C$57,0,1)</f>
        <v>9</v>
      </c>
      <c r="F5027" s="22" t="s">
        <v>35</v>
      </c>
      <c r="G5027" s="22" t="s">
        <v>35</v>
      </c>
      <c r="H5027" s="22" t="s">
        <v>36</v>
      </c>
      <c r="I5027" s="23" t="s">
        <v>36</v>
      </c>
    </row>
    <row r="5028" spans="1:9" x14ac:dyDescent="0.35">
      <c r="A5028" s="21" t="s">
        <v>13791</v>
      </c>
      <c r="B5028" s="22" t="s">
        <v>13792</v>
      </c>
      <c r="C5028" s="22" t="s">
        <v>13793</v>
      </c>
      <c r="D5028" s="22" t="s">
        <v>13782</v>
      </c>
      <c r="E5028" s="22">
        <f>_xlfn.XLOOKUP(D5028,'[1]Region List'!$B$2:$B$57,'[1]Region List'!$C$2:$C$57,0,1)</f>
        <v>9</v>
      </c>
      <c r="F5028" s="22" t="s">
        <v>36</v>
      </c>
      <c r="G5028" s="22" t="s">
        <v>35</v>
      </c>
      <c r="H5028" s="22" t="s">
        <v>36</v>
      </c>
      <c r="I5028" s="23" t="s">
        <v>36</v>
      </c>
    </row>
    <row r="5029" spans="1:9" x14ac:dyDescent="0.35">
      <c r="A5029" s="21" t="s">
        <v>13794</v>
      </c>
      <c r="B5029" s="22" t="s">
        <v>13795</v>
      </c>
      <c r="C5029" s="22" t="s">
        <v>13796</v>
      </c>
      <c r="D5029" s="22" t="s">
        <v>13782</v>
      </c>
      <c r="E5029" s="22">
        <f>_xlfn.XLOOKUP(D5029,'[1]Region List'!$B$2:$B$57,'[1]Region List'!$C$2:$C$57,0,1)</f>
        <v>9</v>
      </c>
      <c r="F5029" s="22" t="s">
        <v>36</v>
      </c>
      <c r="G5029" s="22" t="s">
        <v>36</v>
      </c>
      <c r="H5029" s="22" t="s">
        <v>35</v>
      </c>
      <c r="I5029" s="23" t="s">
        <v>36</v>
      </c>
    </row>
    <row r="5030" spans="1:9" x14ac:dyDescent="0.35">
      <c r="A5030" s="21" t="s">
        <v>13797</v>
      </c>
      <c r="B5030" s="22" t="s">
        <v>13798</v>
      </c>
      <c r="C5030" s="22" t="s">
        <v>13799</v>
      </c>
      <c r="D5030" s="22" t="s">
        <v>13782</v>
      </c>
      <c r="E5030" s="22">
        <f>_xlfn.XLOOKUP(D5030,'[1]Region List'!$B$2:$B$57,'[1]Region List'!$C$2:$C$57,0,1)</f>
        <v>9</v>
      </c>
      <c r="F5030" s="22" t="s">
        <v>36</v>
      </c>
      <c r="G5030" s="22" t="s">
        <v>36</v>
      </c>
      <c r="H5030" s="22" t="s">
        <v>35</v>
      </c>
      <c r="I5030" s="23" t="s">
        <v>36</v>
      </c>
    </row>
    <row r="5031" spans="1:9" x14ac:dyDescent="0.35">
      <c r="A5031" s="21" t="s">
        <v>13800</v>
      </c>
      <c r="B5031" s="22" t="s">
        <v>13801</v>
      </c>
      <c r="C5031" s="22" t="s">
        <v>13802</v>
      </c>
      <c r="D5031" s="22" t="s">
        <v>13782</v>
      </c>
      <c r="E5031" s="22">
        <f>_xlfn.XLOOKUP(D5031,'[1]Region List'!$B$2:$B$57,'[1]Region List'!$C$2:$C$57,0,1)</f>
        <v>9</v>
      </c>
      <c r="F5031" s="22" t="s">
        <v>36</v>
      </c>
      <c r="G5031" s="22" t="s">
        <v>35</v>
      </c>
      <c r="H5031" s="22" t="s">
        <v>36</v>
      </c>
      <c r="I5031" s="23" t="s">
        <v>36</v>
      </c>
    </row>
    <row r="5032" spans="1:9" x14ac:dyDescent="0.35">
      <c r="A5032" s="21" t="s">
        <v>13803</v>
      </c>
      <c r="B5032" s="22" t="s">
        <v>13804</v>
      </c>
      <c r="C5032" s="22" t="s">
        <v>13805</v>
      </c>
      <c r="D5032" s="22" t="s">
        <v>13782</v>
      </c>
      <c r="E5032" s="22">
        <f>_xlfn.XLOOKUP(D5032,'[1]Region List'!$B$2:$B$57,'[1]Region List'!$C$2:$C$57,0,1)</f>
        <v>9</v>
      </c>
      <c r="F5032" s="22" t="s">
        <v>35</v>
      </c>
      <c r="G5032" s="22" t="s">
        <v>36</v>
      </c>
      <c r="H5032" s="22" t="s">
        <v>35</v>
      </c>
      <c r="I5032" s="23" t="s">
        <v>36</v>
      </c>
    </row>
    <row r="5033" spans="1:9" x14ac:dyDescent="0.35">
      <c r="A5033" s="21" t="s">
        <v>13806</v>
      </c>
      <c r="B5033" s="22" t="s">
        <v>13807</v>
      </c>
      <c r="C5033" s="22" t="s">
        <v>13808</v>
      </c>
      <c r="D5033" s="22" t="s">
        <v>13782</v>
      </c>
      <c r="E5033" s="22">
        <f>_xlfn.XLOOKUP(D5033,'[1]Region List'!$B$2:$B$57,'[1]Region List'!$C$2:$C$57,0,1)</f>
        <v>9</v>
      </c>
      <c r="F5033" s="22" t="s">
        <v>35</v>
      </c>
      <c r="G5033" s="22" t="s">
        <v>36</v>
      </c>
      <c r="H5033" s="22" t="s">
        <v>36</v>
      </c>
      <c r="I5033" s="23" t="s">
        <v>36</v>
      </c>
    </row>
    <row r="5034" spans="1:9" x14ac:dyDescent="0.35">
      <c r="A5034" s="21" t="s">
        <v>13809</v>
      </c>
      <c r="B5034" s="22" t="s">
        <v>13810</v>
      </c>
      <c r="C5034" s="22" t="s">
        <v>13811</v>
      </c>
      <c r="D5034" s="22" t="s">
        <v>13782</v>
      </c>
      <c r="E5034" s="22">
        <f>_xlfn.XLOOKUP(D5034,'[1]Region List'!$B$2:$B$57,'[1]Region List'!$C$2:$C$57,0,1)</f>
        <v>9</v>
      </c>
      <c r="F5034" s="22" t="s">
        <v>36</v>
      </c>
      <c r="G5034" s="22" t="s">
        <v>35</v>
      </c>
      <c r="H5034" s="22" t="s">
        <v>35</v>
      </c>
      <c r="I5034" s="23" t="s">
        <v>36</v>
      </c>
    </row>
    <row r="5035" spans="1:9" x14ac:dyDescent="0.35">
      <c r="A5035" s="21" t="s">
        <v>13812</v>
      </c>
      <c r="B5035" s="22" t="s">
        <v>13813</v>
      </c>
      <c r="C5035" s="22" t="s">
        <v>13814</v>
      </c>
      <c r="D5035" s="22" t="s">
        <v>13782</v>
      </c>
      <c r="E5035" s="22">
        <f>_xlfn.XLOOKUP(D5035,'[1]Region List'!$B$2:$B$57,'[1]Region List'!$C$2:$C$57,0,1)</f>
        <v>9</v>
      </c>
      <c r="F5035" s="22" t="s">
        <v>278</v>
      </c>
      <c r="G5035" s="22" t="s">
        <v>36</v>
      </c>
      <c r="H5035" s="22" t="s">
        <v>36</v>
      </c>
      <c r="I5035" s="23" t="s">
        <v>35</v>
      </c>
    </row>
    <row r="5036" spans="1:9" x14ac:dyDescent="0.35">
      <c r="A5036" s="21" t="s">
        <v>13815</v>
      </c>
      <c r="B5036" s="22" t="s">
        <v>13816</v>
      </c>
      <c r="C5036" s="22" t="s">
        <v>13817</v>
      </c>
      <c r="D5036" s="22" t="s">
        <v>13782</v>
      </c>
      <c r="E5036" s="22">
        <f>_xlfn.XLOOKUP(D5036,'[1]Region List'!$B$2:$B$57,'[1]Region List'!$C$2:$C$57,0,1)</f>
        <v>9</v>
      </c>
      <c r="F5036" s="22" t="s">
        <v>278</v>
      </c>
      <c r="G5036" s="22" t="s">
        <v>35</v>
      </c>
      <c r="H5036" s="22" t="s">
        <v>36</v>
      </c>
      <c r="I5036" s="23" t="s">
        <v>35</v>
      </c>
    </row>
    <row r="5037" spans="1:9" x14ac:dyDescent="0.35">
      <c r="A5037" s="21" t="s">
        <v>13818</v>
      </c>
      <c r="B5037" s="22" t="s">
        <v>13819</v>
      </c>
      <c r="C5037" s="22" t="s">
        <v>92</v>
      </c>
      <c r="D5037" s="22" t="s">
        <v>13820</v>
      </c>
      <c r="E5037" s="22">
        <f>_xlfn.XLOOKUP(D5037,'[1]Region List'!$B$2:$B$57,'[1]Region List'!$C$2:$C$57,0,1)</f>
        <v>10</v>
      </c>
      <c r="F5037" s="22" t="s">
        <v>278</v>
      </c>
      <c r="G5037" s="22" t="s">
        <v>36</v>
      </c>
      <c r="H5037" s="22" t="s">
        <v>35</v>
      </c>
      <c r="I5037" s="23" t="s">
        <v>36</v>
      </c>
    </row>
    <row r="5038" spans="1:9" x14ac:dyDescent="0.35">
      <c r="A5038" s="21" t="s">
        <v>13821</v>
      </c>
      <c r="B5038" s="22" t="s">
        <v>13822</v>
      </c>
      <c r="C5038" s="22" t="s">
        <v>198</v>
      </c>
      <c r="D5038" s="22" t="s">
        <v>13823</v>
      </c>
      <c r="E5038" s="22">
        <f>_xlfn.XLOOKUP(D5038,'[1]Region List'!$B$2:$B$57,'[1]Region List'!$C$2:$C$57,0,1)</f>
        <v>10</v>
      </c>
      <c r="F5038" s="22" t="s">
        <v>35</v>
      </c>
      <c r="G5038" s="22" t="s">
        <v>35</v>
      </c>
      <c r="H5038" s="22" t="s">
        <v>35</v>
      </c>
      <c r="I5038" s="23" t="s">
        <v>36</v>
      </c>
    </row>
    <row r="5039" spans="1:9" x14ac:dyDescent="0.35">
      <c r="A5039" s="21" t="s">
        <v>13824</v>
      </c>
      <c r="B5039" s="22" t="s">
        <v>13825</v>
      </c>
      <c r="C5039" s="22" t="s">
        <v>13826</v>
      </c>
      <c r="D5039" s="22" t="s">
        <v>13823</v>
      </c>
      <c r="E5039" s="22">
        <f>_xlfn.XLOOKUP(D5039,'[1]Region List'!$B$2:$B$57,'[1]Region List'!$C$2:$C$57,0,1)</f>
        <v>10</v>
      </c>
      <c r="F5039" s="22" t="s">
        <v>35</v>
      </c>
      <c r="G5039" s="22" t="s">
        <v>35</v>
      </c>
      <c r="H5039" s="22" t="s">
        <v>35</v>
      </c>
      <c r="I5039" s="23" t="s">
        <v>36</v>
      </c>
    </row>
    <row r="5040" spans="1:9" x14ac:dyDescent="0.35">
      <c r="A5040" s="21" t="s">
        <v>13827</v>
      </c>
      <c r="B5040" s="22" t="s">
        <v>13828</v>
      </c>
      <c r="C5040" s="22" t="s">
        <v>13829</v>
      </c>
      <c r="D5040" s="22" t="s">
        <v>13823</v>
      </c>
      <c r="E5040" s="22">
        <f>_xlfn.XLOOKUP(D5040,'[1]Region List'!$B$2:$B$57,'[1]Region List'!$C$2:$C$57,0,1)</f>
        <v>10</v>
      </c>
      <c r="F5040" s="22" t="s">
        <v>35</v>
      </c>
      <c r="G5040" s="22" t="s">
        <v>35</v>
      </c>
      <c r="H5040" s="22" t="s">
        <v>35</v>
      </c>
      <c r="I5040" s="23" t="s">
        <v>36</v>
      </c>
    </row>
    <row r="5041" spans="1:9" x14ac:dyDescent="0.35">
      <c r="A5041" s="21" t="s">
        <v>13830</v>
      </c>
      <c r="B5041" s="22" t="s">
        <v>13831</v>
      </c>
      <c r="C5041" s="22" t="s">
        <v>13832</v>
      </c>
      <c r="D5041" s="22" t="s">
        <v>13823</v>
      </c>
      <c r="E5041" s="22">
        <f>_xlfn.XLOOKUP(D5041,'[1]Region List'!$B$2:$B$57,'[1]Region List'!$C$2:$C$57,0,1)</f>
        <v>10</v>
      </c>
      <c r="F5041" s="22" t="s">
        <v>35</v>
      </c>
      <c r="G5041" s="22" t="s">
        <v>35</v>
      </c>
      <c r="H5041" s="22" t="s">
        <v>35</v>
      </c>
      <c r="I5041" s="23" t="s">
        <v>36</v>
      </c>
    </row>
    <row r="5042" spans="1:9" x14ac:dyDescent="0.35">
      <c r="A5042" s="21" t="s">
        <v>13833</v>
      </c>
      <c r="B5042" s="22" t="s">
        <v>13834</v>
      </c>
      <c r="C5042" s="22" t="s">
        <v>13835</v>
      </c>
      <c r="D5042" s="22" t="s">
        <v>13823</v>
      </c>
      <c r="E5042" s="22">
        <f>_xlfn.XLOOKUP(D5042,'[1]Region List'!$B$2:$B$57,'[1]Region List'!$C$2:$C$57,0,1)</f>
        <v>10</v>
      </c>
      <c r="F5042" s="22" t="s">
        <v>36</v>
      </c>
      <c r="G5042" s="22" t="s">
        <v>35</v>
      </c>
      <c r="H5042" s="22" t="s">
        <v>35</v>
      </c>
      <c r="I5042" s="23" t="s">
        <v>36</v>
      </c>
    </row>
    <row r="5043" spans="1:9" x14ac:dyDescent="0.35">
      <c r="A5043" s="21" t="s">
        <v>13836</v>
      </c>
      <c r="B5043" s="22" t="s">
        <v>13837</v>
      </c>
      <c r="C5043" s="22" t="s">
        <v>13838</v>
      </c>
      <c r="D5043" s="22" t="s">
        <v>13823</v>
      </c>
      <c r="E5043" s="22">
        <f>_xlfn.XLOOKUP(D5043,'[1]Region List'!$B$2:$B$57,'[1]Region List'!$C$2:$C$57,0,1)</f>
        <v>10</v>
      </c>
      <c r="F5043" s="22" t="s">
        <v>36</v>
      </c>
      <c r="G5043" s="22" t="s">
        <v>35</v>
      </c>
      <c r="H5043" s="22" t="s">
        <v>35</v>
      </c>
      <c r="I5043" s="23" t="s">
        <v>36</v>
      </c>
    </row>
    <row r="5044" spans="1:9" x14ac:dyDescent="0.35">
      <c r="A5044" s="21" t="s">
        <v>13839</v>
      </c>
      <c r="B5044" s="22" t="s">
        <v>13840</v>
      </c>
      <c r="C5044" s="22" t="s">
        <v>13841</v>
      </c>
      <c r="D5044" s="22" t="s">
        <v>13823</v>
      </c>
      <c r="E5044" s="22">
        <f>_xlfn.XLOOKUP(D5044,'[1]Region List'!$B$2:$B$57,'[1]Region List'!$C$2:$C$57,0,1)</f>
        <v>10</v>
      </c>
      <c r="F5044" s="22" t="s">
        <v>35</v>
      </c>
      <c r="G5044" s="22" t="s">
        <v>35</v>
      </c>
      <c r="H5044" s="22" t="s">
        <v>35</v>
      </c>
      <c r="I5044" s="23" t="s">
        <v>36</v>
      </c>
    </row>
    <row r="5045" spans="1:9" x14ac:dyDescent="0.35">
      <c r="A5045" s="21" t="s">
        <v>13842</v>
      </c>
      <c r="B5045" s="22" t="s">
        <v>13843</v>
      </c>
      <c r="C5045" s="22" t="s">
        <v>13844</v>
      </c>
      <c r="D5045" s="22" t="s">
        <v>13823</v>
      </c>
      <c r="E5045" s="22">
        <f>_xlfn.XLOOKUP(D5045,'[1]Region List'!$B$2:$B$57,'[1]Region List'!$C$2:$C$57,0,1)</f>
        <v>10</v>
      </c>
      <c r="F5045" s="22" t="s">
        <v>36</v>
      </c>
      <c r="G5045" s="22" t="s">
        <v>35</v>
      </c>
      <c r="H5045" s="22" t="s">
        <v>35</v>
      </c>
      <c r="I5045" s="23" t="s">
        <v>36</v>
      </c>
    </row>
    <row r="5046" spans="1:9" x14ac:dyDescent="0.35">
      <c r="A5046" s="21" t="s">
        <v>13845</v>
      </c>
      <c r="B5046" s="22" t="s">
        <v>13846</v>
      </c>
      <c r="C5046" s="22" t="s">
        <v>13847</v>
      </c>
      <c r="D5046" s="22" t="s">
        <v>13823</v>
      </c>
      <c r="E5046" s="22">
        <f>_xlfn.XLOOKUP(D5046,'[1]Region List'!$B$2:$B$57,'[1]Region List'!$C$2:$C$57,0,1)</f>
        <v>10</v>
      </c>
      <c r="F5046" s="22" t="s">
        <v>36</v>
      </c>
      <c r="G5046" s="22" t="s">
        <v>35</v>
      </c>
      <c r="H5046" s="22" t="s">
        <v>35</v>
      </c>
      <c r="I5046" s="23" t="s">
        <v>36</v>
      </c>
    </row>
    <row r="5047" spans="1:9" x14ac:dyDescent="0.35">
      <c r="A5047" s="21" t="s">
        <v>13848</v>
      </c>
      <c r="B5047" s="22" t="s">
        <v>13849</v>
      </c>
      <c r="C5047" s="22" t="s">
        <v>13850</v>
      </c>
      <c r="D5047" s="22" t="s">
        <v>13823</v>
      </c>
      <c r="E5047" s="22">
        <f>_xlfn.XLOOKUP(D5047,'[1]Region List'!$B$2:$B$57,'[1]Region List'!$C$2:$C$57,0,1)</f>
        <v>10</v>
      </c>
      <c r="F5047" s="22" t="s">
        <v>36</v>
      </c>
      <c r="G5047" s="22" t="s">
        <v>35</v>
      </c>
      <c r="H5047" s="22" t="s">
        <v>35</v>
      </c>
      <c r="I5047" s="23" t="s">
        <v>36</v>
      </c>
    </row>
    <row r="5048" spans="1:9" x14ac:dyDescent="0.35">
      <c r="A5048" s="21" t="s">
        <v>13851</v>
      </c>
      <c r="B5048" s="22" t="s">
        <v>13852</v>
      </c>
      <c r="C5048" s="22" t="s">
        <v>13853</v>
      </c>
      <c r="D5048" s="22" t="s">
        <v>13823</v>
      </c>
      <c r="E5048" s="22">
        <f>_xlfn.XLOOKUP(D5048,'[1]Region List'!$B$2:$B$57,'[1]Region List'!$C$2:$C$57,0,1)</f>
        <v>10</v>
      </c>
      <c r="F5048" s="22" t="s">
        <v>36</v>
      </c>
      <c r="G5048" s="22" t="s">
        <v>35</v>
      </c>
      <c r="H5048" s="22" t="s">
        <v>35</v>
      </c>
      <c r="I5048" s="23" t="s">
        <v>36</v>
      </c>
    </row>
    <row r="5049" spans="1:9" x14ac:dyDescent="0.35">
      <c r="A5049" s="21" t="s">
        <v>13854</v>
      </c>
      <c r="B5049" s="22" t="s">
        <v>13855</v>
      </c>
      <c r="C5049" s="22" t="s">
        <v>13856</v>
      </c>
      <c r="D5049" s="22" t="s">
        <v>13823</v>
      </c>
      <c r="E5049" s="22">
        <f>_xlfn.XLOOKUP(D5049,'[1]Region List'!$B$2:$B$57,'[1]Region List'!$C$2:$C$57,0,1)</f>
        <v>10</v>
      </c>
      <c r="F5049" s="22" t="s">
        <v>36</v>
      </c>
      <c r="G5049" s="22" t="s">
        <v>35</v>
      </c>
      <c r="H5049" s="22" t="s">
        <v>35</v>
      </c>
      <c r="I5049" s="23" t="s">
        <v>36</v>
      </c>
    </row>
    <row r="5050" spans="1:9" x14ac:dyDescent="0.35">
      <c r="A5050" s="21" t="s">
        <v>13857</v>
      </c>
      <c r="B5050" s="22" t="s">
        <v>13858</v>
      </c>
      <c r="C5050" s="22" t="s">
        <v>13859</v>
      </c>
      <c r="D5050" s="22" t="s">
        <v>13823</v>
      </c>
      <c r="E5050" s="22">
        <f>_xlfn.XLOOKUP(D5050,'[1]Region List'!$B$2:$B$57,'[1]Region List'!$C$2:$C$57,0,1)</f>
        <v>10</v>
      </c>
      <c r="F5050" s="22" t="s">
        <v>36</v>
      </c>
      <c r="G5050" s="22" t="s">
        <v>35</v>
      </c>
      <c r="H5050" s="22" t="s">
        <v>36</v>
      </c>
      <c r="I5050" s="23" t="s">
        <v>36</v>
      </c>
    </row>
    <row r="5051" spans="1:9" x14ac:dyDescent="0.35">
      <c r="A5051" s="21" t="s">
        <v>13860</v>
      </c>
      <c r="B5051" s="22" t="s">
        <v>13861</v>
      </c>
      <c r="C5051" s="22" t="s">
        <v>13862</v>
      </c>
      <c r="D5051" s="22" t="s">
        <v>13823</v>
      </c>
      <c r="E5051" s="22">
        <f>_xlfn.XLOOKUP(D5051,'[1]Region List'!$B$2:$B$57,'[1]Region List'!$C$2:$C$57,0,1)</f>
        <v>10</v>
      </c>
      <c r="F5051" s="22" t="s">
        <v>35</v>
      </c>
      <c r="G5051" s="22" t="s">
        <v>35</v>
      </c>
      <c r="H5051" s="22" t="s">
        <v>35</v>
      </c>
      <c r="I5051" s="23" t="s">
        <v>36</v>
      </c>
    </row>
    <row r="5052" spans="1:9" x14ac:dyDescent="0.35">
      <c r="A5052" s="21" t="s">
        <v>13863</v>
      </c>
      <c r="B5052" s="22" t="s">
        <v>13864</v>
      </c>
      <c r="C5052" s="22" t="s">
        <v>9207</v>
      </c>
      <c r="D5052" s="22" t="s">
        <v>13823</v>
      </c>
      <c r="E5052" s="22">
        <f>_xlfn.XLOOKUP(D5052,'[1]Region List'!$B$2:$B$57,'[1]Region List'!$C$2:$C$57,0,1)</f>
        <v>10</v>
      </c>
      <c r="F5052" s="22" t="s">
        <v>36</v>
      </c>
      <c r="G5052" s="22" t="s">
        <v>36</v>
      </c>
      <c r="H5052" s="22" t="s">
        <v>35</v>
      </c>
      <c r="I5052" s="23" t="s">
        <v>36</v>
      </c>
    </row>
    <row r="5053" spans="1:9" x14ac:dyDescent="0.35">
      <c r="A5053" s="21" t="s">
        <v>13865</v>
      </c>
      <c r="B5053" s="22" t="s">
        <v>13866</v>
      </c>
      <c r="C5053" s="22" t="s">
        <v>13867</v>
      </c>
      <c r="D5053" s="22" t="s">
        <v>13823</v>
      </c>
      <c r="E5053" s="22">
        <f>_xlfn.XLOOKUP(D5053,'[1]Region List'!$B$2:$B$57,'[1]Region List'!$C$2:$C$57,0,1)</f>
        <v>10</v>
      </c>
      <c r="F5053" s="22" t="s">
        <v>36</v>
      </c>
      <c r="G5053" s="22" t="s">
        <v>35</v>
      </c>
      <c r="H5053" s="22" t="s">
        <v>36</v>
      </c>
      <c r="I5053" s="23" t="s">
        <v>36</v>
      </c>
    </row>
    <row r="5054" spans="1:9" x14ac:dyDescent="0.35">
      <c r="A5054" s="21" t="s">
        <v>13868</v>
      </c>
      <c r="B5054" s="22" t="s">
        <v>13869</v>
      </c>
      <c r="C5054" s="22" t="s">
        <v>13870</v>
      </c>
      <c r="D5054" s="22" t="s">
        <v>13823</v>
      </c>
      <c r="E5054" s="22">
        <f>_xlfn.XLOOKUP(D5054,'[1]Region List'!$B$2:$B$57,'[1]Region List'!$C$2:$C$57,0,1)</f>
        <v>10</v>
      </c>
      <c r="F5054" s="22" t="s">
        <v>35</v>
      </c>
      <c r="G5054" s="22" t="s">
        <v>35</v>
      </c>
      <c r="H5054" s="22" t="s">
        <v>36</v>
      </c>
      <c r="I5054" s="23" t="s">
        <v>36</v>
      </c>
    </row>
    <row r="5055" spans="1:9" x14ac:dyDescent="0.35">
      <c r="A5055" s="21" t="s">
        <v>13871</v>
      </c>
      <c r="B5055" s="22" t="s">
        <v>13872</v>
      </c>
      <c r="C5055" s="22" t="s">
        <v>13873</v>
      </c>
      <c r="D5055" s="22" t="s">
        <v>13823</v>
      </c>
      <c r="E5055" s="22">
        <f>_xlfn.XLOOKUP(D5055,'[1]Region List'!$B$2:$B$57,'[1]Region List'!$C$2:$C$57,0,1)</f>
        <v>10</v>
      </c>
      <c r="F5055" s="22" t="s">
        <v>35</v>
      </c>
      <c r="G5055" s="22" t="s">
        <v>35</v>
      </c>
      <c r="H5055" s="22" t="s">
        <v>36</v>
      </c>
      <c r="I5055" s="23" t="s">
        <v>36</v>
      </c>
    </row>
    <row r="5056" spans="1:9" x14ac:dyDescent="0.35">
      <c r="A5056" s="21" t="s">
        <v>13874</v>
      </c>
      <c r="B5056" s="22" t="s">
        <v>13875</v>
      </c>
      <c r="C5056" s="22" t="s">
        <v>13876</v>
      </c>
      <c r="D5056" s="22" t="s">
        <v>13823</v>
      </c>
      <c r="E5056" s="22">
        <f>_xlfn.XLOOKUP(D5056,'[1]Region List'!$B$2:$B$57,'[1]Region List'!$C$2:$C$57,0,1)</f>
        <v>10</v>
      </c>
      <c r="F5056" s="22" t="s">
        <v>35</v>
      </c>
      <c r="G5056" s="22" t="s">
        <v>35</v>
      </c>
      <c r="H5056" s="22" t="s">
        <v>35</v>
      </c>
      <c r="I5056" s="23" t="s">
        <v>36</v>
      </c>
    </row>
    <row r="5057" spans="1:9" x14ac:dyDescent="0.35">
      <c r="A5057" s="21" t="s">
        <v>13877</v>
      </c>
      <c r="B5057" s="22" t="s">
        <v>13878</v>
      </c>
      <c r="C5057" s="22" t="s">
        <v>13879</v>
      </c>
      <c r="D5057" s="22" t="s">
        <v>13823</v>
      </c>
      <c r="E5057" s="22">
        <f>_xlfn.XLOOKUP(D5057,'[1]Region List'!$B$2:$B$57,'[1]Region List'!$C$2:$C$57,0,1)</f>
        <v>10</v>
      </c>
      <c r="F5057" s="22" t="s">
        <v>36</v>
      </c>
      <c r="G5057" s="22" t="s">
        <v>35</v>
      </c>
      <c r="H5057" s="22" t="s">
        <v>36</v>
      </c>
      <c r="I5057" s="23" t="s">
        <v>36</v>
      </c>
    </row>
    <row r="5058" spans="1:9" x14ac:dyDescent="0.35">
      <c r="A5058" s="21" t="s">
        <v>13880</v>
      </c>
      <c r="B5058" s="22" t="s">
        <v>13881</v>
      </c>
      <c r="C5058" s="22" t="s">
        <v>13882</v>
      </c>
      <c r="D5058" s="22" t="s">
        <v>13823</v>
      </c>
      <c r="E5058" s="22">
        <f>_xlfn.XLOOKUP(D5058,'[1]Region List'!$B$2:$B$57,'[1]Region List'!$C$2:$C$57,0,1)</f>
        <v>10</v>
      </c>
      <c r="F5058" s="22" t="s">
        <v>36</v>
      </c>
      <c r="G5058" s="22" t="s">
        <v>35</v>
      </c>
      <c r="H5058" s="22" t="s">
        <v>35</v>
      </c>
      <c r="I5058" s="23" t="s">
        <v>36</v>
      </c>
    </row>
    <row r="5059" spans="1:9" x14ac:dyDescent="0.35">
      <c r="A5059" s="21" t="s">
        <v>13883</v>
      </c>
      <c r="B5059" s="22" t="s">
        <v>13884</v>
      </c>
      <c r="C5059" s="22" t="s">
        <v>13885</v>
      </c>
      <c r="D5059" s="22" t="s">
        <v>13823</v>
      </c>
      <c r="E5059" s="22">
        <f>_xlfn.XLOOKUP(D5059,'[1]Region List'!$B$2:$B$57,'[1]Region List'!$C$2:$C$57,0,1)</f>
        <v>10</v>
      </c>
      <c r="F5059" s="22" t="s">
        <v>35</v>
      </c>
      <c r="G5059" s="22" t="s">
        <v>35</v>
      </c>
      <c r="H5059" s="22" t="s">
        <v>35</v>
      </c>
      <c r="I5059" s="23" t="s">
        <v>36</v>
      </c>
    </row>
    <row r="5060" spans="1:9" x14ac:dyDescent="0.35">
      <c r="A5060" s="21" t="s">
        <v>13886</v>
      </c>
      <c r="B5060" s="22" t="s">
        <v>13887</v>
      </c>
      <c r="C5060" s="22" t="s">
        <v>13888</v>
      </c>
      <c r="D5060" s="22" t="s">
        <v>13823</v>
      </c>
      <c r="E5060" s="22">
        <f>_xlfn.XLOOKUP(D5060,'[1]Region List'!$B$2:$B$57,'[1]Region List'!$C$2:$C$57,0,1)</f>
        <v>10</v>
      </c>
      <c r="F5060" s="22" t="s">
        <v>35</v>
      </c>
      <c r="G5060" s="22" t="s">
        <v>36</v>
      </c>
      <c r="H5060" s="22" t="s">
        <v>35</v>
      </c>
      <c r="I5060" s="23" t="s">
        <v>36</v>
      </c>
    </row>
    <row r="5061" spans="1:9" x14ac:dyDescent="0.35">
      <c r="A5061" s="21" t="s">
        <v>13889</v>
      </c>
      <c r="B5061" s="22" t="s">
        <v>13890</v>
      </c>
      <c r="C5061" s="22" t="s">
        <v>13891</v>
      </c>
      <c r="D5061" s="22" t="s">
        <v>13823</v>
      </c>
      <c r="E5061" s="22">
        <f>_xlfn.XLOOKUP(D5061,'[1]Region List'!$B$2:$B$57,'[1]Region List'!$C$2:$C$57,0,1)</f>
        <v>10</v>
      </c>
      <c r="F5061" s="22" t="s">
        <v>35</v>
      </c>
      <c r="G5061" s="22" t="s">
        <v>35</v>
      </c>
      <c r="H5061" s="22" t="s">
        <v>35</v>
      </c>
      <c r="I5061" s="23" t="s">
        <v>36</v>
      </c>
    </row>
    <row r="5062" spans="1:9" x14ac:dyDescent="0.35">
      <c r="A5062" s="21" t="s">
        <v>13892</v>
      </c>
      <c r="B5062" s="22" t="s">
        <v>13893</v>
      </c>
      <c r="C5062" s="22" t="s">
        <v>13894</v>
      </c>
      <c r="D5062" s="22" t="s">
        <v>13823</v>
      </c>
      <c r="E5062" s="22">
        <f>_xlfn.XLOOKUP(D5062,'[1]Region List'!$B$2:$B$57,'[1]Region List'!$C$2:$C$57,0,1)</f>
        <v>10</v>
      </c>
      <c r="F5062" s="22" t="s">
        <v>35</v>
      </c>
      <c r="G5062" s="22" t="s">
        <v>35</v>
      </c>
      <c r="H5062" s="22" t="s">
        <v>36</v>
      </c>
      <c r="I5062" s="23" t="s">
        <v>36</v>
      </c>
    </row>
    <row r="5063" spans="1:9" x14ac:dyDescent="0.35">
      <c r="A5063" s="21" t="s">
        <v>13895</v>
      </c>
      <c r="B5063" s="22" t="s">
        <v>13896</v>
      </c>
      <c r="C5063" s="22" t="s">
        <v>13897</v>
      </c>
      <c r="D5063" s="22" t="s">
        <v>13823</v>
      </c>
      <c r="E5063" s="22">
        <f>_xlfn.XLOOKUP(D5063,'[1]Region List'!$B$2:$B$57,'[1]Region List'!$C$2:$C$57,0,1)</f>
        <v>10</v>
      </c>
      <c r="F5063" s="22" t="s">
        <v>36</v>
      </c>
      <c r="G5063" s="22" t="s">
        <v>35</v>
      </c>
      <c r="H5063" s="22" t="s">
        <v>35</v>
      </c>
      <c r="I5063" s="23" t="s">
        <v>36</v>
      </c>
    </row>
    <row r="5064" spans="1:9" x14ac:dyDescent="0.35">
      <c r="A5064" s="21" t="s">
        <v>13898</v>
      </c>
      <c r="B5064" s="22" t="s">
        <v>13899</v>
      </c>
      <c r="C5064" s="22" t="s">
        <v>13900</v>
      </c>
      <c r="D5064" s="22" t="s">
        <v>13823</v>
      </c>
      <c r="E5064" s="22">
        <f>_xlfn.XLOOKUP(D5064,'[1]Region List'!$B$2:$B$57,'[1]Region List'!$C$2:$C$57,0,1)</f>
        <v>10</v>
      </c>
      <c r="F5064" s="22" t="s">
        <v>35</v>
      </c>
      <c r="G5064" s="22" t="s">
        <v>35</v>
      </c>
      <c r="H5064" s="22" t="s">
        <v>35</v>
      </c>
      <c r="I5064" s="23" t="s">
        <v>36</v>
      </c>
    </row>
    <row r="5065" spans="1:9" x14ac:dyDescent="0.35">
      <c r="A5065" s="21" t="s">
        <v>13901</v>
      </c>
      <c r="B5065" s="22" t="s">
        <v>13902</v>
      </c>
      <c r="C5065" s="22" t="s">
        <v>13903</v>
      </c>
      <c r="D5065" s="22" t="s">
        <v>13823</v>
      </c>
      <c r="E5065" s="22">
        <f>_xlfn.XLOOKUP(D5065,'[1]Region List'!$B$2:$B$57,'[1]Region List'!$C$2:$C$57,0,1)</f>
        <v>10</v>
      </c>
      <c r="F5065" s="22" t="s">
        <v>35</v>
      </c>
      <c r="G5065" s="22" t="s">
        <v>35</v>
      </c>
      <c r="H5065" s="22" t="s">
        <v>36</v>
      </c>
      <c r="I5065" s="23" t="s">
        <v>36</v>
      </c>
    </row>
    <row r="5066" spans="1:9" x14ac:dyDescent="0.35">
      <c r="A5066" s="21" t="s">
        <v>13904</v>
      </c>
      <c r="B5066" s="22" t="s">
        <v>13905</v>
      </c>
      <c r="C5066" s="22" t="s">
        <v>1467</v>
      </c>
      <c r="D5066" s="22" t="s">
        <v>13823</v>
      </c>
      <c r="E5066" s="22">
        <f>_xlfn.XLOOKUP(D5066,'[1]Region List'!$B$2:$B$57,'[1]Region List'!$C$2:$C$57,0,1)</f>
        <v>10</v>
      </c>
      <c r="F5066" s="22" t="s">
        <v>36</v>
      </c>
      <c r="G5066" s="22" t="s">
        <v>35</v>
      </c>
      <c r="H5066" s="22" t="s">
        <v>36</v>
      </c>
      <c r="I5066" s="23" t="s">
        <v>36</v>
      </c>
    </row>
    <row r="5067" spans="1:9" x14ac:dyDescent="0.35">
      <c r="A5067" s="21" t="s">
        <v>13906</v>
      </c>
      <c r="B5067" s="22" t="s">
        <v>13907</v>
      </c>
      <c r="C5067" s="22" t="s">
        <v>13908</v>
      </c>
      <c r="D5067" s="22" t="s">
        <v>13823</v>
      </c>
      <c r="E5067" s="22">
        <f>_xlfn.XLOOKUP(D5067,'[1]Region List'!$B$2:$B$57,'[1]Region List'!$C$2:$C$57,0,1)</f>
        <v>10</v>
      </c>
      <c r="F5067" s="22" t="s">
        <v>36</v>
      </c>
      <c r="G5067" s="22" t="s">
        <v>35</v>
      </c>
      <c r="H5067" s="22" t="s">
        <v>35</v>
      </c>
      <c r="I5067" s="23" t="s">
        <v>36</v>
      </c>
    </row>
    <row r="5068" spans="1:9" x14ac:dyDescent="0.35">
      <c r="A5068" s="21" t="s">
        <v>13909</v>
      </c>
      <c r="B5068" s="22" t="s">
        <v>13910</v>
      </c>
      <c r="C5068" s="22" t="s">
        <v>13911</v>
      </c>
      <c r="D5068" s="22" t="s">
        <v>13823</v>
      </c>
      <c r="E5068" s="22">
        <f>_xlfn.XLOOKUP(D5068,'[1]Region List'!$B$2:$B$57,'[1]Region List'!$C$2:$C$57,0,1)</f>
        <v>10</v>
      </c>
      <c r="F5068" s="22" t="s">
        <v>35</v>
      </c>
      <c r="G5068" s="22" t="s">
        <v>35</v>
      </c>
      <c r="H5068" s="22" t="s">
        <v>36</v>
      </c>
      <c r="I5068" s="23" t="s">
        <v>36</v>
      </c>
    </row>
    <row r="5069" spans="1:9" x14ac:dyDescent="0.35">
      <c r="A5069" s="21" t="s">
        <v>13912</v>
      </c>
      <c r="B5069" s="22" t="s">
        <v>13913</v>
      </c>
      <c r="C5069" s="22" t="s">
        <v>13914</v>
      </c>
      <c r="D5069" s="22" t="s">
        <v>13823</v>
      </c>
      <c r="E5069" s="22">
        <f>_xlfn.XLOOKUP(D5069,'[1]Region List'!$B$2:$B$57,'[1]Region List'!$C$2:$C$57,0,1)</f>
        <v>10</v>
      </c>
      <c r="F5069" s="22" t="s">
        <v>36</v>
      </c>
      <c r="G5069" s="22" t="s">
        <v>35</v>
      </c>
      <c r="H5069" s="22" t="s">
        <v>36</v>
      </c>
      <c r="I5069" s="23" t="s">
        <v>36</v>
      </c>
    </row>
    <row r="5070" spans="1:9" x14ac:dyDescent="0.35">
      <c r="A5070" s="21" t="s">
        <v>13915</v>
      </c>
      <c r="B5070" s="22" t="s">
        <v>13916</v>
      </c>
      <c r="C5070" s="22" t="s">
        <v>13917</v>
      </c>
      <c r="D5070" s="22" t="s">
        <v>13823</v>
      </c>
      <c r="E5070" s="22">
        <f>_xlfn.XLOOKUP(D5070,'[1]Region List'!$B$2:$B$57,'[1]Region List'!$C$2:$C$57,0,1)</f>
        <v>10</v>
      </c>
      <c r="F5070" s="22" t="s">
        <v>36</v>
      </c>
      <c r="G5070" s="22" t="s">
        <v>35</v>
      </c>
      <c r="H5070" s="22" t="s">
        <v>36</v>
      </c>
      <c r="I5070" s="23" t="s">
        <v>36</v>
      </c>
    </row>
    <row r="5071" spans="1:9" x14ac:dyDescent="0.35">
      <c r="A5071" s="21" t="s">
        <v>13918</v>
      </c>
      <c r="B5071" s="22" t="s">
        <v>13919</v>
      </c>
      <c r="C5071" s="22" t="s">
        <v>13862</v>
      </c>
      <c r="D5071" s="22" t="s">
        <v>13823</v>
      </c>
      <c r="E5071" s="22">
        <f>_xlfn.XLOOKUP(D5071,'[1]Region List'!$B$2:$B$57,'[1]Region List'!$C$2:$C$57,0,1)</f>
        <v>10</v>
      </c>
      <c r="F5071" s="22" t="s">
        <v>35</v>
      </c>
      <c r="G5071" s="22" t="s">
        <v>35</v>
      </c>
      <c r="H5071" s="22" t="s">
        <v>35</v>
      </c>
      <c r="I5071" s="23" t="s">
        <v>36</v>
      </c>
    </row>
    <row r="5072" spans="1:9" x14ac:dyDescent="0.35">
      <c r="A5072" s="21" t="s">
        <v>13920</v>
      </c>
      <c r="B5072" s="22" t="s">
        <v>13921</v>
      </c>
      <c r="C5072" s="22" t="s">
        <v>13922</v>
      </c>
      <c r="D5072" s="22" t="s">
        <v>13823</v>
      </c>
      <c r="E5072" s="22">
        <f>_xlfn.XLOOKUP(D5072,'[1]Region List'!$B$2:$B$57,'[1]Region List'!$C$2:$C$57,0,1)</f>
        <v>10</v>
      </c>
      <c r="F5072" s="22" t="s">
        <v>35</v>
      </c>
      <c r="G5072" s="22" t="s">
        <v>35</v>
      </c>
      <c r="H5072" s="22" t="s">
        <v>36</v>
      </c>
      <c r="I5072" s="23" t="s">
        <v>36</v>
      </c>
    </row>
    <row r="5073" spans="1:9" x14ac:dyDescent="0.35">
      <c r="A5073" s="21" t="s">
        <v>13923</v>
      </c>
      <c r="B5073" s="22" t="s">
        <v>13924</v>
      </c>
      <c r="C5073" s="22" t="s">
        <v>13925</v>
      </c>
      <c r="D5073" s="22" t="s">
        <v>13823</v>
      </c>
      <c r="E5073" s="22">
        <f>_xlfn.XLOOKUP(D5073,'[1]Region List'!$B$2:$B$57,'[1]Region List'!$C$2:$C$57,0,1)</f>
        <v>10</v>
      </c>
      <c r="F5073" s="22" t="s">
        <v>36</v>
      </c>
      <c r="G5073" s="22" t="s">
        <v>35</v>
      </c>
      <c r="H5073" s="22" t="s">
        <v>35</v>
      </c>
      <c r="I5073" s="23" t="s">
        <v>36</v>
      </c>
    </row>
    <row r="5074" spans="1:9" x14ac:dyDescent="0.35">
      <c r="A5074" s="21" t="s">
        <v>13926</v>
      </c>
      <c r="B5074" s="22" t="s">
        <v>13927</v>
      </c>
      <c r="C5074" s="22" t="s">
        <v>13928</v>
      </c>
      <c r="D5074" s="22" t="s">
        <v>13823</v>
      </c>
      <c r="E5074" s="22">
        <f>_xlfn.XLOOKUP(D5074,'[1]Region List'!$B$2:$B$57,'[1]Region List'!$C$2:$C$57,0,1)</f>
        <v>10</v>
      </c>
      <c r="F5074" s="22" t="s">
        <v>35</v>
      </c>
      <c r="G5074" s="22" t="s">
        <v>35</v>
      </c>
      <c r="H5074" s="22" t="s">
        <v>35</v>
      </c>
      <c r="I5074" s="23" t="s">
        <v>36</v>
      </c>
    </row>
    <row r="5075" spans="1:9" x14ac:dyDescent="0.35">
      <c r="A5075" s="21" t="s">
        <v>13929</v>
      </c>
      <c r="B5075" s="22" t="s">
        <v>13930</v>
      </c>
      <c r="C5075" s="22" t="s">
        <v>13931</v>
      </c>
      <c r="D5075" s="22" t="s">
        <v>13823</v>
      </c>
      <c r="E5075" s="22">
        <f>_xlfn.XLOOKUP(D5075,'[1]Region List'!$B$2:$B$57,'[1]Region List'!$C$2:$C$57,0,1)</f>
        <v>10</v>
      </c>
      <c r="F5075" s="22" t="s">
        <v>35</v>
      </c>
      <c r="G5075" s="22" t="s">
        <v>35</v>
      </c>
      <c r="H5075" s="22" t="s">
        <v>35</v>
      </c>
      <c r="I5075" s="23" t="s">
        <v>36</v>
      </c>
    </row>
    <row r="5076" spans="1:9" x14ac:dyDescent="0.35">
      <c r="A5076" s="21" t="s">
        <v>13932</v>
      </c>
      <c r="B5076" s="22" t="s">
        <v>13933</v>
      </c>
      <c r="C5076" s="22" t="s">
        <v>9227</v>
      </c>
      <c r="D5076" s="22" t="s">
        <v>13823</v>
      </c>
      <c r="E5076" s="22">
        <f>_xlfn.XLOOKUP(D5076,'[1]Region List'!$B$2:$B$57,'[1]Region List'!$C$2:$C$57,0,1)</f>
        <v>10</v>
      </c>
      <c r="F5076" s="22" t="s">
        <v>36</v>
      </c>
      <c r="G5076" s="22" t="s">
        <v>35</v>
      </c>
      <c r="H5076" s="22" t="s">
        <v>36</v>
      </c>
      <c r="I5076" s="23" t="s">
        <v>36</v>
      </c>
    </row>
    <row r="5077" spans="1:9" x14ac:dyDescent="0.35">
      <c r="A5077" s="21" t="s">
        <v>13934</v>
      </c>
      <c r="B5077" s="22" t="s">
        <v>13935</v>
      </c>
      <c r="C5077" s="22" t="s">
        <v>13936</v>
      </c>
      <c r="D5077" s="22" t="s">
        <v>13823</v>
      </c>
      <c r="E5077" s="22">
        <f>_xlfn.XLOOKUP(D5077,'[1]Region List'!$B$2:$B$57,'[1]Region List'!$C$2:$C$57,0,1)</f>
        <v>10</v>
      </c>
      <c r="F5077" s="22" t="s">
        <v>36</v>
      </c>
      <c r="G5077" s="22" t="s">
        <v>35</v>
      </c>
      <c r="H5077" s="22" t="s">
        <v>35</v>
      </c>
      <c r="I5077" s="23" t="s">
        <v>36</v>
      </c>
    </row>
    <row r="5078" spans="1:9" x14ac:dyDescent="0.35">
      <c r="A5078" s="21" t="s">
        <v>13937</v>
      </c>
      <c r="B5078" s="22" t="s">
        <v>13938</v>
      </c>
      <c r="C5078" s="22" t="s">
        <v>13939</v>
      </c>
      <c r="D5078" s="22" t="s">
        <v>13823</v>
      </c>
      <c r="E5078" s="22">
        <f>_xlfn.XLOOKUP(D5078,'[1]Region List'!$B$2:$B$57,'[1]Region List'!$C$2:$C$57,0,1)</f>
        <v>10</v>
      </c>
      <c r="F5078" s="22" t="s">
        <v>36</v>
      </c>
      <c r="G5078" s="22" t="s">
        <v>35</v>
      </c>
      <c r="H5078" s="22" t="s">
        <v>36</v>
      </c>
      <c r="I5078" s="23" t="s">
        <v>36</v>
      </c>
    </row>
    <row r="5079" spans="1:9" x14ac:dyDescent="0.35">
      <c r="A5079" s="21" t="s">
        <v>13940</v>
      </c>
      <c r="B5079" s="22" t="s">
        <v>13941</v>
      </c>
      <c r="C5079" s="22" t="s">
        <v>13838</v>
      </c>
      <c r="D5079" s="22" t="s">
        <v>13823</v>
      </c>
      <c r="E5079" s="22">
        <f>_xlfn.XLOOKUP(D5079,'[1]Region List'!$B$2:$B$57,'[1]Region List'!$C$2:$C$57,0,1)</f>
        <v>10</v>
      </c>
      <c r="F5079" s="22" t="s">
        <v>36</v>
      </c>
      <c r="G5079" s="22" t="s">
        <v>36</v>
      </c>
      <c r="H5079" s="22" t="s">
        <v>35</v>
      </c>
      <c r="I5079" s="23" t="s">
        <v>36</v>
      </c>
    </row>
    <row r="5080" spans="1:9" x14ac:dyDescent="0.35">
      <c r="A5080" s="21" t="s">
        <v>13942</v>
      </c>
      <c r="B5080" s="22" t="s">
        <v>13943</v>
      </c>
      <c r="C5080" s="22" t="s">
        <v>13944</v>
      </c>
      <c r="D5080" s="22" t="s">
        <v>13823</v>
      </c>
      <c r="E5080" s="22">
        <f>_xlfn.XLOOKUP(D5080,'[1]Region List'!$B$2:$B$57,'[1]Region List'!$C$2:$C$57,0,1)</f>
        <v>10</v>
      </c>
      <c r="F5080" s="22" t="s">
        <v>36</v>
      </c>
      <c r="G5080" s="22" t="s">
        <v>35</v>
      </c>
      <c r="H5080" s="22" t="s">
        <v>36</v>
      </c>
      <c r="I5080" s="23" t="s">
        <v>36</v>
      </c>
    </row>
    <row r="5081" spans="1:9" x14ac:dyDescent="0.35">
      <c r="A5081" s="21" t="s">
        <v>13945</v>
      </c>
      <c r="B5081" s="22" t="s">
        <v>13946</v>
      </c>
      <c r="C5081" s="22" t="s">
        <v>13947</v>
      </c>
      <c r="D5081" s="22" t="s">
        <v>13823</v>
      </c>
      <c r="E5081" s="22">
        <f>_xlfn.XLOOKUP(D5081,'[1]Region List'!$B$2:$B$57,'[1]Region List'!$C$2:$C$57,0,1)</f>
        <v>10</v>
      </c>
      <c r="F5081" s="22" t="s">
        <v>36</v>
      </c>
      <c r="G5081" s="22" t="s">
        <v>35</v>
      </c>
      <c r="H5081" s="22" t="s">
        <v>35</v>
      </c>
      <c r="I5081" s="23" t="s">
        <v>36</v>
      </c>
    </row>
    <row r="5082" spans="1:9" x14ac:dyDescent="0.35">
      <c r="A5082" s="21" t="s">
        <v>13948</v>
      </c>
      <c r="B5082" s="22" t="s">
        <v>13949</v>
      </c>
      <c r="C5082" s="22" t="s">
        <v>13950</v>
      </c>
      <c r="D5082" s="22" t="s">
        <v>13823</v>
      </c>
      <c r="E5082" s="22">
        <f>_xlfn.XLOOKUP(D5082,'[1]Region List'!$B$2:$B$57,'[1]Region List'!$C$2:$C$57,0,1)</f>
        <v>10</v>
      </c>
      <c r="F5082" s="22" t="s">
        <v>35</v>
      </c>
      <c r="G5082" s="22" t="s">
        <v>36</v>
      </c>
      <c r="H5082" s="22" t="s">
        <v>35</v>
      </c>
      <c r="I5082" s="23" t="s">
        <v>36</v>
      </c>
    </row>
    <row r="5083" spans="1:9" x14ac:dyDescent="0.35">
      <c r="A5083" s="21" t="s">
        <v>13951</v>
      </c>
      <c r="B5083" s="22" t="s">
        <v>13952</v>
      </c>
      <c r="C5083" s="22" t="s">
        <v>13953</v>
      </c>
      <c r="D5083" s="22" t="s">
        <v>13954</v>
      </c>
      <c r="E5083" s="22">
        <f>_xlfn.XLOOKUP(D5083,'[1]Region List'!$B$2:$B$57,'[1]Region List'!$C$2:$C$57,0,1)</f>
        <v>10</v>
      </c>
      <c r="F5083" s="22" t="s">
        <v>36</v>
      </c>
      <c r="G5083" s="22" t="s">
        <v>35</v>
      </c>
      <c r="H5083" s="22" t="s">
        <v>36</v>
      </c>
      <c r="I5083" s="23" t="s">
        <v>36</v>
      </c>
    </row>
    <row r="5084" spans="1:9" x14ac:dyDescent="0.35">
      <c r="A5084" s="21" t="s">
        <v>13955</v>
      </c>
      <c r="B5084" s="22" t="s">
        <v>13956</v>
      </c>
      <c r="C5084" s="22" t="s">
        <v>13957</v>
      </c>
      <c r="D5084" s="22" t="s">
        <v>13954</v>
      </c>
      <c r="E5084" s="22">
        <f>_xlfn.XLOOKUP(D5084,'[1]Region List'!$B$2:$B$57,'[1]Region List'!$C$2:$C$57,0,1)</f>
        <v>10</v>
      </c>
      <c r="F5084" s="22" t="s">
        <v>35</v>
      </c>
      <c r="G5084" s="22" t="s">
        <v>35</v>
      </c>
      <c r="H5084" s="22" t="s">
        <v>36</v>
      </c>
      <c r="I5084" s="23" t="s">
        <v>36</v>
      </c>
    </row>
    <row r="5085" spans="1:9" x14ac:dyDescent="0.35">
      <c r="A5085" s="21" t="s">
        <v>13958</v>
      </c>
      <c r="B5085" s="22" t="s">
        <v>13959</v>
      </c>
      <c r="C5085" s="22" t="s">
        <v>13960</v>
      </c>
      <c r="D5085" s="22" t="s">
        <v>13954</v>
      </c>
      <c r="E5085" s="22">
        <f>_xlfn.XLOOKUP(D5085,'[1]Region List'!$B$2:$B$57,'[1]Region List'!$C$2:$C$57,0,1)</f>
        <v>10</v>
      </c>
      <c r="F5085" s="22" t="s">
        <v>35</v>
      </c>
      <c r="G5085" s="22" t="s">
        <v>35</v>
      </c>
      <c r="H5085" s="22" t="s">
        <v>36</v>
      </c>
      <c r="I5085" s="23" t="s">
        <v>36</v>
      </c>
    </row>
    <row r="5086" spans="1:9" x14ac:dyDescent="0.35">
      <c r="A5086" s="21" t="s">
        <v>13961</v>
      </c>
      <c r="B5086" s="22" t="s">
        <v>13962</v>
      </c>
      <c r="C5086" s="22" t="s">
        <v>13963</v>
      </c>
      <c r="D5086" s="22" t="s">
        <v>13954</v>
      </c>
      <c r="E5086" s="22">
        <f>_xlfn.XLOOKUP(D5086,'[1]Region List'!$B$2:$B$57,'[1]Region List'!$C$2:$C$57,0,1)</f>
        <v>10</v>
      </c>
      <c r="F5086" s="22" t="s">
        <v>278</v>
      </c>
      <c r="G5086" s="22" t="s">
        <v>36</v>
      </c>
      <c r="H5086" s="22" t="s">
        <v>35</v>
      </c>
      <c r="I5086" s="23" t="s">
        <v>36</v>
      </c>
    </row>
    <row r="5087" spans="1:9" x14ac:dyDescent="0.35">
      <c r="A5087" s="21" t="s">
        <v>13964</v>
      </c>
      <c r="B5087" s="22" t="s">
        <v>13965</v>
      </c>
      <c r="C5087" s="22" t="s">
        <v>13966</v>
      </c>
      <c r="D5087" s="22" t="s">
        <v>13954</v>
      </c>
      <c r="E5087" s="22">
        <f>_xlfn.XLOOKUP(D5087,'[1]Region List'!$B$2:$B$57,'[1]Region List'!$C$2:$C$57,0,1)</f>
        <v>10</v>
      </c>
      <c r="F5087" s="22" t="s">
        <v>278</v>
      </c>
      <c r="G5087" s="22" t="s">
        <v>35</v>
      </c>
      <c r="H5087" s="22" t="s">
        <v>36</v>
      </c>
      <c r="I5087" s="23" t="s">
        <v>36</v>
      </c>
    </row>
    <row r="5088" spans="1:9" x14ac:dyDescent="0.35">
      <c r="A5088" s="21" t="s">
        <v>13967</v>
      </c>
      <c r="B5088" s="22" t="s">
        <v>13968</v>
      </c>
      <c r="C5088" s="22" t="s">
        <v>13969</v>
      </c>
      <c r="D5088" s="22" t="s">
        <v>13954</v>
      </c>
      <c r="E5088" s="22">
        <f>_xlfn.XLOOKUP(D5088,'[1]Region List'!$B$2:$B$57,'[1]Region List'!$C$2:$C$57,0,1)</f>
        <v>10</v>
      </c>
      <c r="F5088" s="22" t="s">
        <v>278</v>
      </c>
      <c r="G5088" s="22" t="s">
        <v>35</v>
      </c>
      <c r="H5088" s="22" t="s">
        <v>36</v>
      </c>
      <c r="I5088" s="23" t="s">
        <v>36</v>
      </c>
    </row>
    <row r="5089" spans="1:9" x14ac:dyDescent="0.35">
      <c r="A5089" s="21" t="s">
        <v>13970</v>
      </c>
      <c r="B5089" s="22" t="s">
        <v>13971</v>
      </c>
      <c r="C5089" s="22" t="s">
        <v>5738</v>
      </c>
      <c r="D5089" s="22" t="s">
        <v>13954</v>
      </c>
      <c r="E5089" s="22">
        <f>_xlfn.XLOOKUP(D5089,'[1]Region List'!$B$2:$B$57,'[1]Region List'!$C$2:$C$57,0,1)</f>
        <v>10</v>
      </c>
      <c r="F5089" s="22" t="s">
        <v>36</v>
      </c>
      <c r="G5089" s="22" t="s">
        <v>35</v>
      </c>
      <c r="H5089" s="22" t="s">
        <v>36</v>
      </c>
      <c r="I5089" s="23" t="s">
        <v>36</v>
      </c>
    </row>
    <row r="5090" spans="1:9" x14ac:dyDescent="0.35">
      <c r="A5090" s="21" t="s">
        <v>13972</v>
      </c>
      <c r="B5090" s="22" t="s">
        <v>13973</v>
      </c>
      <c r="C5090" s="22" t="s">
        <v>13974</v>
      </c>
      <c r="D5090" s="22" t="s">
        <v>13954</v>
      </c>
      <c r="E5090" s="22">
        <f>_xlfn.XLOOKUP(D5090,'[1]Region List'!$B$2:$B$57,'[1]Region List'!$C$2:$C$57,0,1)</f>
        <v>10</v>
      </c>
      <c r="F5090" s="22" t="s">
        <v>36</v>
      </c>
      <c r="G5090" s="22" t="s">
        <v>36</v>
      </c>
      <c r="H5090" s="22" t="s">
        <v>35</v>
      </c>
      <c r="I5090" s="23" t="s">
        <v>36</v>
      </c>
    </row>
    <row r="5091" spans="1:9" x14ac:dyDescent="0.35">
      <c r="A5091" s="21" t="s">
        <v>13975</v>
      </c>
      <c r="B5091" s="22" t="s">
        <v>13976</v>
      </c>
      <c r="C5091" s="22" t="s">
        <v>13977</v>
      </c>
      <c r="D5091" s="22" t="s">
        <v>13954</v>
      </c>
      <c r="E5091" s="22">
        <f>_xlfn.XLOOKUP(D5091,'[1]Region List'!$B$2:$B$57,'[1]Region List'!$C$2:$C$57,0,1)</f>
        <v>10</v>
      </c>
      <c r="F5091" s="22" t="s">
        <v>35</v>
      </c>
      <c r="G5091" s="22" t="s">
        <v>35</v>
      </c>
      <c r="H5091" s="22" t="s">
        <v>36</v>
      </c>
      <c r="I5091" s="23" t="s">
        <v>36</v>
      </c>
    </row>
    <row r="5092" spans="1:9" x14ac:dyDescent="0.35">
      <c r="A5092" s="21" t="s">
        <v>13978</v>
      </c>
      <c r="B5092" s="22" t="s">
        <v>13979</v>
      </c>
      <c r="C5092" s="22" t="s">
        <v>13980</v>
      </c>
      <c r="D5092" s="22" t="s">
        <v>13954</v>
      </c>
      <c r="E5092" s="22">
        <f>_xlfn.XLOOKUP(D5092,'[1]Region List'!$B$2:$B$57,'[1]Region List'!$C$2:$C$57,0,1)</f>
        <v>10</v>
      </c>
      <c r="F5092" s="22" t="s">
        <v>36</v>
      </c>
      <c r="G5092" s="22" t="s">
        <v>36</v>
      </c>
      <c r="H5092" s="22" t="s">
        <v>35</v>
      </c>
      <c r="I5092" s="23" t="s">
        <v>36</v>
      </c>
    </row>
    <row r="5093" spans="1:9" x14ac:dyDescent="0.35">
      <c r="A5093" s="21" t="s">
        <v>13981</v>
      </c>
      <c r="B5093" s="22" t="s">
        <v>13982</v>
      </c>
      <c r="C5093" s="22" t="s">
        <v>13983</v>
      </c>
      <c r="D5093" s="22" t="s">
        <v>13954</v>
      </c>
      <c r="E5093" s="22">
        <f>_xlfn.XLOOKUP(D5093,'[1]Region List'!$B$2:$B$57,'[1]Region List'!$C$2:$C$57,0,1)</f>
        <v>10</v>
      </c>
      <c r="F5093" s="22" t="s">
        <v>36</v>
      </c>
      <c r="G5093" s="22" t="s">
        <v>35</v>
      </c>
      <c r="H5093" s="22" t="s">
        <v>36</v>
      </c>
      <c r="I5093" s="23" t="s">
        <v>36</v>
      </c>
    </row>
    <row r="5094" spans="1:9" x14ac:dyDescent="0.35">
      <c r="A5094" s="21" t="s">
        <v>13984</v>
      </c>
      <c r="B5094" s="22" t="s">
        <v>13985</v>
      </c>
      <c r="C5094" s="22" t="s">
        <v>10163</v>
      </c>
      <c r="D5094" s="22" t="s">
        <v>13954</v>
      </c>
      <c r="E5094" s="22">
        <f>_xlfn.XLOOKUP(D5094,'[1]Region List'!$B$2:$B$57,'[1]Region List'!$C$2:$C$57,0,1)</f>
        <v>10</v>
      </c>
      <c r="F5094" s="22" t="s">
        <v>36</v>
      </c>
      <c r="G5094" s="22" t="s">
        <v>35</v>
      </c>
      <c r="H5094" s="22" t="s">
        <v>36</v>
      </c>
      <c r="I5094" s="23" t="s">
        <v>36</v>
      </c>
    </row>
    <row r="5095" spans="1:9" x14ac:dyDescent="0.35">
      <c r="A5095" s="21" t="s">
        <v>13986</v>
      </c>
      <c r="B5095" s="22" t="s">
        <v>13987</v>
      </c>
      <c r="C5095" s="22" t="s">
        <v>10085</v>
      </c>
      <c r="D5095" s="22" t="s">
        <v>13954</v>
      </c>
      <c r="E5095" s="22">
        <f>_xlfn.XLOOKUP(D5095,'[1]Region List'!$B$2:$B$57,'[1]Region List'!$C$2:$C$57,0,1)</f>
        <v>10</v>
      </c>
      <c r="F5095" s="22" t="s">
        <v>36</v>
      </c>
      <c r="G5095" s="22" t="s">
        <v>35</v>
      </c>
      <c r="H5095" s="22" t="s">
        <v>36</v>
      </c>
      <c r="I5095" s="23" t="s">
        <v>36</v>
      </c>
    </row>
    <row r="5096" spans="1:9" x14ac:dyDescent="0.35">
      <c r="A5096" s="21" t="s">
        <v>13988</v>
      </c>
      <c r="B5096" s="22" t="s">
        <v>13989</v>
      </c>
      <c r="C5096" s="22" t="s">
        <v>13990</v>
      </c>
      <c r="D5096" s="22" t="s">
        <v>13954</v>
      </c>
      <c r="E5096" s="22">
        <f>_xlfn.XLOOKUP(D5096,'[1]Region List'!$B$2:$B$57,'[1]Region List'!$C$2:$C$57,0,1)</f>
        <v>10</v>
      </c>
      <c r="F5096" s="22" t="s">
        <v>36</v>
      </c>
      <c r="G5096" s="22" t="s">
        <v>35</v>
      </c>
      <c r="H5096" s="22" t="s">
        <v>36</v>
      </c>
      <c r="I5096" s="23" t="s">
        <v>36</v>
      </c>
    </row>
    <row r="5097" spans="1:9" x14ac:dyDescent="0.35">
      <c r="A5097" s="21" t="s">
        <v>13991</v>
      </c>
      <c r="B5097" s="22" t="s">
        <v>13992</v>
      </c>
      <c r="C5097" s="22" t="s">
        <v>13993</v>
      </c>
      <c r="D5097" s="22" t="s">
        <v>13954</v>
      </c>
      <c r="E5097" s="22">
        <f>_xlfn.XLOOKUP(D5097,'[1]Region List'!$B$2:$B$57,'[1]Region List'!$C$2:$C$57,0,1)</f>
        <v>10</v>
      </c>
      <c r="F5097" s="22" t="s">
        <v>36</v>
      </c>
      <c r="G5097" s="22" t="s">
        <v>35</v>
      </c>
      <c r="H5097" s="22" t="s">
        <v>36</v>
      </c>
      <c r="I5097" s="23" t="s">
        <v>36</v>
      </c>
    </row>
    <row r="5098" spans="1:9" x14ac:dyDescent="0.35">
      <c r="A5098" s="21" t="s">
        <v>13994</v>
      </c>
      <c r="B5098" s="22" t="s">
        <v>13995</v>
      </c>
      <c r="C5098" s="22" t="s">
        <v>13996</v>
      </c>
      <c r="D5098" s="22" t="s">
        <v>13954</v>
      </c>
      <c r="E5098" s="22">
        <f>_xlfn.XLOOKUP(D5098,'[1]Region List'!$B$2:$B$57,'[1]Region List'!$C$2:$C$57,0,1)</f>
        <v>10</v>
      </c>
      <c r="F5098" s="22" t="s">
        <v>35</v>
      </c>
      <c r="G5098" s="22" t="s">
        <v>35</v>
      </c>
      <c r="H5098" s="22" t="s">
        <v>36</v>
      </c>
      <c r="I5098" s="23" t="s">
        <v>36</v>
      </c>
    </row>
    <row r="5099" spans="1:9" x14ac:dyDescent="0.35">
      <c r="A5099" s="21" t="s">
        <v>13997</v>
      </c>
      <c r="B5099" s="22" t="s">
        <v>13998</v>
      </c>
      <c r="C5099" s="22" t="s">
        <v>4420</v>
      </c>
      <c r="D5099" s="22" t="s">
        <v>13954</v>
      </c>
      <c r="E5099" s="22">
        <f>_xlfn.XLOOKUP(D5099,'[1]Region List'!$B$2:$B$57,'[1]Region List'!$C$2:$C$57,0,1)</f>
        <v>10</v>
      </c>
      <c r="F5099" s="22" t="s">
        <v>36</v>
      </c>
      <c r="G5099" s="22" t="s">
        <v>35</v>
      </c>
      <c r="H5099" s="22" t="s">
        <v>36</v>
      </c>
      <c r="I5099" s="23" t="s">
        <v>36</v>
      </c>
    </row>
    <row r="5100" spans="1:9" x14ac:dyDescent="0.35">
      <c r="A5100" s="21" t="s">
        <v>13999</v>
      </c>
      <c r="B5100" s="22" t="s">
        <v>14000</v>
      </c>
      <c r="C5100" s="22" t="s">
        <v>14001</v>
      </c>
      <c r="D5100" s="22" t="s">
        <v>13954</v>
      </c>
      <c r="E5100" s="22">
        <f>_xlfn.XLOOKUP(D5100,'[1]Region List'!$B$2:$B$57,'[1]Region List'!$C$2:$C$57,0,1)</f>
        <v>10</v>
      </c>
      <c r="F5100" s="22" t="s">
        <v>36</v>
      </c>
      <c r="G5100" s="22" t="s">
        <v>36</v>
      </c>
      <c r="H5100" s="22" t="s">
        <v>35</v>
      </c>
      <c r="I5100" s="23" t="s">
        <v>36</v>
      </c>
    </row>
    <row r="5101" spans="1:9" x14ac:dyDescent="0.35">
      <c r="A5101" s="21" t="s">
        <v>14002</v>
      </c>
      <c r="B5101" s="22" t="s">
        <v>14003</v>
      </c>
      <c r="C5101" s="22" t="s">
        <v>14004</v>
      </c>
      <c r="D5101" s="22" t="s">
        <v>13954</v>
      </c>
      <c r="E5101" s="22">
        <f>_xlfn.XLOOKUP(D5101,'[1]Region List'!$B$2:$B$57,'[1]Region List'!$C$2:$C$57,0,1)</f>
        <v>10</v>
      </c>
      <c r="F5101" s="22" t="s">
        <v>36</v>
      </c>
      <c r="G5101" s="22" t="s">
        <v>35</v>
      </c>
      <c r="H5101" s="22" t="s">
        <v>36</v>
      </c>
      <c r="I5101" s="23" t="s">
        <v>36</v>
      </c>
    </row>
    <row r="5102" spans="1:9" x14ac:dyDescent="0.35">
      <c r="A5102" s="21" t="s">
        <v>14005</v>
      </c>
      <c r="B5102" s="22" t="s">
        <v>14006</v>
      </c>
      <c r="C5102" s="22" t="s">
        <v>14007</v>
      </c>
      <c r="D5102" s="22" t="s">
        <v>13954</v>
      </c>
      <c r="E5102" s="22">
        <f>_xlfn.XLOOKUP(D5102,'[1]Region List'!$B$2:$B$57,'[1]Region List'!$C$2:$C$57,0,1)</f>
        <v>10</v>
      </c>
      <c r="F5102" s="22" t="s">
        <v>35</v>
      </c>
      <c r="G5102" s="22" t="s">
        <v>36</v>
      </c>
      <c r="H5102" s="22" t="s">
        <v>36</v>
      </c>
      <c r="I5102" s="23" t="s">
        <v>36</v>
      </c>
    </row>
    <row r="5103" spans="1:9" x14ac:dyDescent="0.35">
      <c r="A5103" s="21" t="s">
        <v>14008</v>
      </c>
      <c r="B5103" s="22" t="s">
        <v>14009</v>
      </c>
      <c r="C5103" s="22" t="s">
        <v>14010</v>
      </c>
      <c r="D5103" s="22" t="s">
        <v>13954</v>
      </c>
      <c r="E5103" s="22">
        <f>_xlfn.XLOOKUP(D5103,'[1]Region List'!$B$2:$B$57,'[1]Region List'!$C$2:$C$57,0,1)</f>
        <v>10</v>
      </c>
      <c r="F5103" s="22" t="s">
        <v>36</v>
      </c>
      <c r="G5103" s="22" t="s">
        <v>35</v>
      </c>
      <c r="H5103" s="22" t="s">
        <v>36</v>
      </c>
      <c r="I5103" s="23" t="s">
        <v>36</v>
      </c>
    </row>
    <row r="5104" spans="1:9" x14ac:dyDescent="0.35">
      <c r="A5104" s="21" t="s">
        <v>14011</v>
      </c>
      <c r="B5104" s="22" t="s">
        <v>14012</v>
      </c>
      <c r="C5104" s="22" t="s">
        <v>14013</v>
      </c>
      <c r="D5104" s="22" t="s">
        <v>13954</v>
      </c>
      <c r="E5104" s="22">
        <f>_xlfn.XLOOKUP(D5104,'[1]Region List'!$B$2:$B$57,'[1]Region List'!$C$2:$C$57,0,1)</f>
        <v>10</v>
      </c>
      <c r="F5104" s="22" t="s">
        <v>36</v>
      </c>
      <c r="G5104" s="22" t="s">
        <v>35</v>
      </c>
      <c r="H5104" s="22" t="s">
        <v>36</v>
      </c>
      <c r="I5104" s="23" t="s">
        <v>36</v>
      </c>
    </row>
    <row r="5105" spans="1:9" x14ac:dyDescent="0.35">
      <c r="A5105" s="21" t="s">
        <v>14014</v>
      </c>
      <c r="B5105" s="22" t="s">
        <v>14015</v>
      </c>
      <c r="C5105" s="22" t="s">
        <v>14016</v>
      </c>
      <c r="D5105" s="22" t="s">
        <v>13954</v>
      </c>
      <c r="E5105" s="22">
        <f>_xlfn.XLOOKUP(D5105,'[1]Region List'!$B$2:$B$57,'[1]Region List'!$C$2:$C$57,0,1)</f>
        <v>10</v>
      </c>
      <c r="F5105" s="22" t="s">
        <v>35</v>
      </c>
      <c r="G5105" s="22" t="s">
        <v>35</v>
      </c>
      <c r="H5105" s="22" t="s">
        <v>36</v>
      </c>
      <c r="I5105" s="23" t="s">
        <v>36</v>
      </c>
    </row>
    <row r="5106" spans="1:9" x14ac:dyDescent="0.35">
      <c r="A5106" s="21" t="s">
        <v>14017</v>
      </c>
      <c r="B5106" s="22" t="s">
        <v>14018</v>
      </c>
      <c r="C5106" s="22" t="s">
        <v>14019</v>
      </c>
      <c r="D5106" s="22" t="s">
        <v>13954</v>
      </c>
      <c r="E5106" s="22">
        <f>_xlfn.XLOOKUP(D5106,'[1]Region List'!$B$2:$B$57,'[1]Region List'!$C$2:$C$57,0,1)</f>
        <v>10</v>
      </c>
      <c r="F5106" s="22" t="s">
        <v>35</v>
      </c>
      <c r="G5106" s="22" t="s">
        <v>35</v>
      </c>
      <c r="H5106" s="22" t="s">
        <v>35</v>
      </c>
      <c r="I5106" s="23" t="s">
        <v>36</v>
      </c>
    </row>
    <row r="5107" spans="1:9" x14ac:dyDescent="0.35">
      <c r="A5107" s="21" t="s">
        <v>14020</v>
      </c>
      <c r="B5107" s="22" t="s">
        <v>14021</v>
      </c>
      <c r="C5107" s="22" t="s">
        <v>14022</v>
      </c>
      <c r="D5107" s="22" t="s">
        <v>13954</v>
      </c>
      <c r="E5107" s="22">
        <f>_xlfn.XLOOKUP(D5107,'[1]Region List'!$B$2:$B$57,'[1]Region List'!$C$2:$C$57,0,1)</f>
        <v>10</v>
      </c>
      <c r="F5107" s="22" t="s">
        <v>35</v>
      </c>
      <c r="G5107" s="22" t="s">
        <v>36</v>
      </c>
      <c r="H5107" s="22" t="s">
        <v>35</v>
      </c>
      <c r="I5107" s="23" t="s">
        <v>36</v>
      </c>
    </row>
    <row r="5108" spans="1:9" x14ac:dyDescent="0.35">
      <c r="A5108" s="21" t="s">
        <v>14023</v>
      </c>
      <c r="B5108" s="22" t="s">
        <v>14024</v>
      </c>
      <c r="C5108" s="22" t="s">
        <v>14025</v>
      </c>
      <c r="D5108" s="22" t="s">
        <v>13954</v>
      </c>
      <c r="E5108" s="22">
        <f>_xlfn.XLOOKUP(D5108,'[1]Region List'!$B$2:$B$57,'[1]Region List'!$C$2:$C$57,0,1)</f>
        <v>10</v>
      </c>
      <c r="F5108" s="22" t="s">
        <v>36</v>
      </c>
      <c r="G5108" s="22" t="s">
        <v>35</v>
      </c>
      <c r="H5108" s="22" t="s">
        <v>36</v>
      </c>
      <c r="I5108" s="23" t="s">
        <v>36</v>
      </c>
    </row>
    <row r="5109" spans="1:9" x14ac:dyDescent="0.35">
      <c r="A5109" s="21" t="s">
        <v>14026</v>
      </c>
      <c r="B5109" s="22" t="s">
        <v>14027</v>
      </c>
      <c r="C5109" s="22" t="s">
        <v>14028</v>
      </c>
      <c r="D5109" s="22" t="s">
        <v>13954</v>
      </c>
      <c r="E5109" s="22">
        <f>_xlfn.XLOOKUP(D5109,'[1]Region List'!$B$2:$B$57,'[1]Region List'!$C$2:$C$57,0,1)</f>
        <v>10</v>
      </c>
      <c r="F5109" s="22" t="s">
        <v>36</v>
      </c>
      <c r="G5109" s="22" t="s">
        <v>35</v>
      </c>
      <c r="H5109" s="22" t="s">
        <v>36</v>
      </c>
      <c r="I5109" s="23" t="s">
        <v>36</v>
      </c>
    </row>
    <row r="5110" spans="1:9" x14ac:dyDescent="0.35">
      <c r="A5110" s="21" t="s">
        <v>14029</v>
      </c>
      <c r="B5110" s="22" t="s">
        <v>14030</v>
      </c>
      <c r="C5110" s="22" t="s">
        <v>14031</v>
      </c>
      <c r="D5110" s="22" t="s">
        <v>13954</v>
      </c>
      <c r="E5110" s="22">
        <f>_xlfn.XLOOKUP(D5110,'[1]Region List'!$B$2:$B$57,'[1]Region List'!$C$2:$C$57,0,1)</f>
        <v>10</v>
      </c>
      <c r="F5110" s="22" t="s">
        <v>36</v>
      </c>
      <c r="G5110" s="22" t="s">
        <v>35</v>
      </c>
      <c r="H5110" s="22" t="s">
        <v>36</v>
      </c>
      <c r="I5110" s="23" t="s">
        <v>36</v>
      </c>
    </row>
    <row r="5111" spans="1:9" x14ac:dyDescent="0.35">
      <c r="A5111" s="21" t="s">
        <v>14032</v>
      </c>
      <c r="B5111" s="22" t="s">
        <v>14033</v>
      </c>
      <c r="C5111" s="22" t="s">
        <v>14034</v>
      </c>
      <c r="D5111" s="22" t="s">
        <v>13954</v>
      </c>
      <c r="E5111" s="22">
        <f>_xlfn.XLOOKUP(D5111,'[1]Region List'!$B$2:$B$57,'[1]Region List'!$C$2:$C$57,0,1)</f>
        <v>10</v>
      </c>
      <c r="F5111" s="22" t="s">
        <v>36</v>
      </c>
      <c r="G5111" s="22" t="s">
        <v>35</v>
      </c>
      <c r="H5111" s="22" t="s">
        <v>36</v>
      </c>
      <c r="I5111" s="23" t="s">
        <v>36</v>
      </c>
    </row>
    <row r="5112" spans="1:9" x14ac:dyDescent="0.35">
      <c r="A5112" s="21" t="s">
        <v>14035</v>
      </c>
      <c r="B5112" s="22" t="s">
        <v>14036</v>
      </c>
      <c r="C5112" s="22" t="s">
        <v>14037</v>
      </c>
      <c r="D5112" s="22" t="s">
        <v>13954</v>
      </c>
      <c r="E5112" s="22">
        <f>_xlfn.XLOOKUP(D5112,'[1]Region List'!$B$2:$B$57,'[1]Region List'!$C$2:$C$57,0,1)</f>
        <v>10</v>
      </c>
      <c r="F5112" s="22" t="s">
        <v>35</v>
      </c>
      <c r="G5112" s="22" t="s">
        <v>36</v>
      </c>
      <c r="H5112" s="22" t="s">
        <v>36</v>
      </c>
      <c r="I5112" s="23" t="s">
        <v>36</v>
      </c>
    </row>
    <row r="5113" spans="1:9" x14ac:dyDescent="0.35">
      <c r="A5113" s="21" t="s">
        <v>14038</v>
      </c>
      <c r="B5113" s="22" t="s">
        <v>14039</v>
      </c>
      <c r="C5113" s="22" t="s">
        <v>14040</v>
      </c>
      <c r="D5113" s="22" t="s">
        <v>13954</v>
      </c>
      <c r="E5113" s="22">
        <f>_xlfn.XLOOKUP(D5113,'[1]Region List'!$B$2:$B$57,'[1]Region List'!$C$2:$C$57,0,1)</f>
        <v>10</v>
      </c>
      <c r="F5113" s="22" t="s">
        <v>36</v>
      </c>
      <c r="G5113" s="22" t="s">
        <v>35</v>
      </c>
      <c r="H5113" s="22" t="s">
        <v>36</v>
      </c>
      <c r="I5113" s="23" t="s">
        <v>36</v>
      </c>
    </row>
    <row r="5114" spans="1:9" x14ac:dyDescent="0.35">
      <c r="A5114" s="21" t="s">
        <v>14041</v>
      </c>
      <c r="B5114" s="22" t="s">
        <v>14042</v>
      </c>
      <c r="C5114" s="22" t="s">
        <v>10237</v>
      </c>
      <c r="D5114" s="22" t="s">
        <v>13954</v>
      </c>
      <c r="E5114" s="22">
        <f>_xlfn.XLOOKUP(D5114,'[1]Region List'!$B$2:$B$57,'[1]Region List'!$C$2:$C$57,0,1)</f>
        <v>10</v>
      </c>
      <c r="F5114" s="22" t="s">
        <v>36</v>
      </c>
      <c r="G5114" s="22" t="s">
        <v>35</v>
      </c>
      <c r="H5114" s="22" t="s">
        <v>36</v>
      </c>
      <c r="I5114" s="23" t="s">
        <v>36</v>
      </c>
    </row>
    <row r="5115" spans="1:9" x14ac:dyDescent="0.35">
      <c r="A5115" s="21" t="s">
        <v>14043</v>
      </c>
      <c r="B5115" s="22" t="s">
        <v>14044</v>
      </c>
      <c r="C5115" s="22" t="s">
        <v>14045</v>
      </c>
      <c r="D5115" s="22" t="s">
        <v>13954</v>
      </c>
      <c r="E5115" s="22">
        <f>_xlfn.XLOOKUP(D5115,'[1]Region List'!$B$2:$B$57,'[1]Region List'!$C$2:$C$57,0,1)</f>
        <v>10</v>
      </c>
      <c r="F5115" s="22" t="s">
        <v>36</v>
      </c>
      <c r="G5115" s="22" t="s">
        <v>35</v>
      </c>
      <c r="H5115" s="22" t="s">
        <v>36</v>
      </c>
      <c r="I5115" s="23" t="s">
        <v>36</v>
      </c>
    </row>
    <row r="5116" spans="1:9" x14ac:dyDescent="0.35">
      <c r="A5116" s="21" t="s">
        <v>14046</v>
      </c>
      <c r="B5116" s="22" t="s">
        <v>14047</v>
      </c>
      <c r="C5116" s="22" t="s">
        <v>14048</v>
      </c>
      <c r="D5116" s="22" t="s">
        <v>13954</v>
      </c>
      <c r="E5116" s="22">
        <f>_xlfn.XLOOKUP(D5116,'[1]Region List'!$B$2:$B$57,'[1]Region List'!$C$2:$C$57,0,1)</f>
        <v>10</v>
      </c>
      <c r="F5116" s="22" t="s">
        <v>35</v>
      </c>
      <c r="G5116" s="22" t="s">
        <v>36</v>
      </c>
      <c r="H5116" s="22" t="s">
        <v>36</v>
      </c>
      <c r="I5116" s="23" t="s">
        <v>36</v>
      </c>
    </row>
    <row r="5117" spans="1:9" x14ac:dyDescent="0.35">
      <c r="A5117" s="21" t="s">
        <v>14049</v>
      </c>
      <c r="B5117" s="22" t="s">
        <v>14050</v>
      </c>
      <c r="C5117" s="22" t="s">
        <v>14051</v>
      </c>
      <c r="D5117" s="22" t="s">
        <v>13954</v>
      </c>
      <c r="E5117" s="22">
        <f>_xlfn.XLOOKUP(D5117,'[1]Region List'!$B$2:$B$57,'[1]Region List'!$C$2:$C$57,0,1)</f>
        <v>10</v>
      </c>
      <c r="F5117" s="22" t="s">
        <v>36</v>
      </c>
      <c r="G5117" s="22" t="s">
        <v>35</v>
      </c>
      <c r="H5117" s="22" t="s">
        <v>36</v>
      </c>
      <c r="I5117" s="23" t="s">
        <v>36</v>
      </c>
    </row>
    <row r="5118" spans="1:9" x14ac:dyDescent="0.35">
      <c r="A5118" s="21" t="s">
        <v>14052</v>
      </c>
      <c r="B5118" s="22" t="s">
        <v>14053</v>
      </c>
      <c r="C5118" s="22" t="s">
        <v>14054</v>
      </c>
      <c r="D5118" s="22" t="s">
        <v>13954</v>
      </c>
      <c r="E5118" s="22">
        <f>_xlfn.XLOOKUP(D5118,'[1]Region List'!$B$2:$B$57,'[1]Region List'!$C$2:$C$57,0,1)</f>
        <v>10</v>
      </c>
      <c r="F5118" s="22" t="s">
        <v>36</v>
      </c>
      <c r="G5118" s="22" t="s">
        <v>35</v>
      </c>
      <c r="H5118" s="22" t="s">
        <v>36</v>
      </c>
      <c r="I5118" s="23" t="s">
        <v>36</v>
      </c>
    </row>
    <row r="5119" spans="1:9" x14ac:dyDescent="0.35">
      <c r="A5119" s="21" t="s">
        <v>14055</v>
      </c>
      <c r="B5119" s="22" t="s">
        <v>14056</v>
      </c>
      <c r="C5119" s="22" t="s">
        <v>14057</v>
      </c>
      <c r="D5119" s="22" t="s">
        <v>13954</v>
      </c>
      <c r="E5119" s="22">
        <f>_xlfn.XLOOKUP(D5119,'[1]Region List'!$B$2:$B$57,'[1]Region List'!$C$2:$C$57,0,1)</f>
        <v>10</v>
      </c>
      <c r="F5119" s="22" t="s">
        <v>36</v>
      </c>
      <c r="G5119" s="22" t="s">
        <v>35</v>
      </c>
      <c r="H5119" s="22" t="s">
        <v>36</v>
      </c>
      <c r="I5119" s="23" t="s">
        <v>36</v>
      </c>
    </row>
    <row r="5120" spans="1:9" x14ac:dyDescent="0.35">
      <c r="A5120" s="21" t="s">
        <v>14058</v>
      </c>
      <c r="B5120" s="22" t="s">
        <v>14059</v>
      </c>
      <c r="C5120" s="22" t="s">
        <v>14060</v>
      </c>
      <c r="D5120" s="22" t="s">
        <v>13954</v>
      </c>
      <c r="E5120" s="22">
        <f>_xlfn.XLOOKUP(D5120,'[1]Region List'!$B$2:$B$57,'[1]Region List'!$C$2:$C$57,0,1)</f>
        <v>10</v>
      </c>
      <c r="F5120" s="22" t="s">
        <v>36</v>
      </c>
      <c r="G5120" s="22" t="s">
        <v>35</v>
      </c>
      <c r="H5120" s="22" t="s">
        <v>36</v>
      </c>
      <c r="I5120" s="23" t="s">
        <v>36</v>
      </c>
    </row>
    <row r="5121" spans="1:9" x14ac:dyDescent="0.35">
      <c r="A5121" s="21" t="s">
        <v>14061</v>
      </c>
      <c r="B5121" s="22" t="s">
        <v>14062</v>
      </c>
      <c r="C5121" s="22" t="s">
        <v>14063</v>
      </c>
      <c r="D5121" s="22" t="s">
        <v>13954</v>
      </c>
      <c r="E5121" s="22">
        <f>_xlfn.XLOOKUP(D5121,'[1]Region List'!$B$2:$B$57,'[1]Region List'!$C$2:$C$57,0,1)</f>
        <v>10</v>
      </c>
      <c r="F5121" s="22" t="s">
        <v>35</v>
      </c>
      <c r="G5121" s="22" t="s">
        <v>35</v>
      </c>
      <c r="H5121" s="22" t="s">
        <v>36</v>
      </c>
      <c r="I5121" s="23" t="s">
        <v>36</v>
      </c>
    </row>
    <row r="5122" spans="1:9" x14ac:dyDescent="0.35">
      <c r="A5122" s="21" t="s">
        <v>14064</v>
      </c>
      <c r="B5122" s="22" t="s">
        <v>14065</v>
      </c>
      <c r="C5122" s="22" t="s">
        <v>14066</v>
      </c>
      <c r="D5122" s="22" t="s">
        <v>13954</v>
      </c>
      <c r="E5122" s="22">
        <f>_xlfn.XLOOKUP(D5122,'[1]Region List'!$B$2:$B$57,'[1]Region List'!$C$2:$C$57,0,1)</f>
        <v>10</v>
      </c>
      <c r="F5122" s="22" t="s">
        <v>36</v>
      </c>
      <c r="G5122" s="22" t="s">
        <v>35</v>
      </c>
      <c r="H5122" s="22" t="s">
        <v>36</v>
      </c>
      <c r="I5122" s="23" t="s">
        <v>36</v>
      </c>
    </row>
    <row r="5123" spans="1:9" x14ac:dyDescent="0.35">
      <c r="A5123" s="21" t="s">
        <v>14067</v>
      </c>
      <c r="B5123" s="22" t="s">
        <v>14068</v>
      </c>
      <c r="C5123" s="22" t="s">
        <v>14069</v>
      </c>
      <c r="D5123" s="22" t="s">
        <v>13954</v>
      </c>
      <c r="E5123" s="22">
        <f>_xlfn.XLOOKUP(D5123,'[1]Region List'!$B$2:$B$57,'[1]Region List'!$C$2:$C$57,0,1)</f>
        <v>10</v>
      </c>
      <c r="F5123" s="22" t="s">
        <v>35</v>
      </c>
      <c r="G5123" s="22" t="s">
        <v>35</v>
      </c>
      <c r="H5123" s="22" t="s">
        <v>36</v>
      </c>
      <c r="I5123" s="23" t="s">
        <v>36</v>
      </c>
    </row>
    <row r="5124" spans="1:9" x14ac:dyDescent="0.35">
      <c r="A5124" s="21" t="s">
        <v>14070</v>
      </c>
      <c r="B5124" s="22" t="s">
        <v>14071</v>
      </c>
      <c r="C5124" s="22" t="s">
        <v>14072</v>
      </c>
      <c r="D5124" s="22" t="s">
        <v>13954</v>
      </c>
      <c r="E5124" s="22">
        <f>_xlfn.XLOOKUP(D5124,'[1]Region List'!$B$2:$B$57,'[1]Region List'!$C$2:$C$57,0,1)</f>
        <v>10</v>
      </c>
      <c r="F5124" s="22" t="s">
        <v>36</v>
      </c>
      <c r="G5124" s="22" t="s">
        <v>35</v>
      </c>
      <c r="H5124" s="22" t="s">
        <v>36</v>
      </c>
      <c r="I5124" s="23" t="s">
        <v>36</v>
      </c>
    </row>
    <row r="5125" spans="1:9" x14ac:dyDescent="0.35">
      <c r="A5125" s="21" t="s">
        <v>14073</v>
      </c>
      <c r="B5125" s="22" t="s">
        <v>14074</v>
      </c>
      <c r="C5125" s="22" t="s">
        <v>14075</v>
      </c>
      <c r="D5125" s="22" t="s">
        <v>13954</v>
      </c>
      <c r="E5125" s="22">
        <f>_xlfn.XLOOKUP(D5125,'[1]Region List'!$B$2:$B$57,'[1]Region List'!$C$2:$C$57,0,1)</f>
        <v>10</v>
      </c>
      <c r="F5125" s="22" t="s">
        <v>36</v>
      </c>
      <c r="G5125" s="22" t="s">
        <v>35</v>
      </c>
      <c r="H5125" s="22" t="s">
        <v>36</v>
      </c>
      <c r="I5125" s="23" t="s">
        <v>36</v>
      </c>
    </row>
    <row r="5126" spans="1:9" x14ac:dyDescent="0.35">
      <c r="A5126" s="21" t="s">
        <v>14076</v>
      </c>
      <c r="B5126" s="22" t="s">
        <v>14077</v>
      </c>
      <c r="C5126" s="22" t="s">
        <v>14078</v>
      </c>
      <c r="D5126" s="22" t="s">
        <v>13954</v>
      </c>
      <c r="E5126" s="22">
        <f>_xlfn.XLOOKUP(D5126,'[1]Region List'!$B$2:$B$57,'[1]Region List'!$C$2:$C$57,0,1)</f>
        <v>10</v>
      </c>
      <c r="F5126" s="22" t="s">
        <v>35</v>
      </c>
      <c r="G5126" s="22" t="s">
        <v>35</v>
      </c>
      <c r="H5126" s="22" t="s">
        <v>36</v>
      </c>
      <c r="I5126" s="23" t="s">
        <v>36</v>
      </c>
    </row>
    <row r="5127" spans="1:9" x14ac:dyDescent="0.35">
      <c r="A5127" s="21" t="s">
        <v>14079</v>
      </c>
      <c r="B5127" s="22" t="s">
        <v>14080</v>
      </c>
      <c r="C5127" s="22" t="s">
        <v>14081</v>
      </c>
      <c r="D5127" s="22" t="s">
        <v>13954</v>
      </c>
      <c r="E5127" s="22">
        <f>_xlfn.XLOOKUP(D5127,'[1]Region List'!$B$2:$B$57,'[1]Region List'!$C$2:$C$57,0,1)</f>
        <v>10</v>
      </c>
      <c r="F5127" s="22" t="s">
        <v>36</v>
      </c>
      <c r="G5127" s="22" t="s">
        <v>35</v>
      </c>
      <c r="H5127" s="22" t="s">
        <v>36</v>
      </c>
      <c r="I5127" s="23" t="s">
        <v>36</v>
      </c>
    </row>
    <row r="5128" spans="1:9" x14ac:dyDescent="0.35">
      <c r="A5128" s="21" t="s">
        <v>14082</v>
      </c>
      <c r="B5128" s="22" t="s">
        <v>14083</v>
      </c>
      <c r="C5128" s="22" t="s">
        <v>14084</v>
      </c>
      <c r="D5128" s="22" t="s">
        <v>13954</v>
      </c>
      <c r="E5128" s="22">
        <f>_xlfn.XLOOKUP(D5128,'[1]Region List'!$B$2:$B$57,'[1]Region List'!$C$2:$C$57,0,1)</f>
        <v>10</v>
      </c>
      <c r="F5128" s="22" t="s">
        <v>36</v>
      </c>
      <c r="G5128" s="22" t="s">
        <v>35</v>
      </c>
      <c r="H5128" s="22" t="s">
        <v>36</v>
      </c>
      <c r="I5128" s="23" t="s">
        <v>36</v>
      </c>
    </row>
    <row r="5129" spans="1:9" x14ac:dyDescent="0.35">
      <c r="A5129" s="21" t="s">
        <v>14085</v>
      </c>
      <c r="B5129" s="22" t="s">
        <v>14086</v>
      </c>
      <c r="C5129" s="22" t="s">
        <v>14087</v>
      </c>
      <c r="D5129" s="22" t="s">
        <v>13954</v>
      </c>
      <c r="E5129" s="22">
        <f>_xlfn.XLOOKUP(D5129,'[1]Region List'!$B$2:$B$57,'[1]Region List'!$C$2:$C$57,0,1)</f>
        <v>10</v>
      </c>
      <c r="F5129" s="22" t="s">
        <v>278</v>
      </c>
      <c r="G5129" s="22" t="s">
        <v>35</v>
      </c>
      <c r="H5129" s="22" t="s">
        <v>36</v>
      </c>
      <c r="I5129" s="23" t="s">
        <v>35</v>
      </c>
    </row>
    <row r="5130" spans="1:9" x14ac:dyDescent="0.35">
      <c r="A5130" s="21" t="s">
        <v>14088</v>
      </c>
      <c r="B5130" s="22" t="s">
        <v>14089</v>
      </c>
      <c r="C5130" s="22" t="s">
        <v>14090</v>
      </c>
      <c r="D5130" s="22" t="s">
        <v>13954</v>
      </c>
      <c r="E5130" s="22">
        <f>_xlfn.XLOOKUP(D5130,'[1]Region List'!$B$2:$B$57,'[1]Region List'!$C$2:$C$57,0,1)</f>
        <v>10</v>
      </c>
      <c r="F5130" s="22" t="s">
        <v>278</v>
      </c>
      <c r="G5130" s="22" t="s">
        <v>36</v>
      </c>
      <c r="H5130" s="22" t="s">
        <v>36</v>
      </c>
      <c r="I5130" s="23" t="s">
        <v>35</v>
      </c>
    </row>
    <row r="5131" spans="1:9" x14ac:dyDescent="0.35">
      <c r="A5131" s="21" t="s">
        <v>14091</v>
      </c>
      <c r="B5131" s="22" t="s">
        <v>14092</v>
      </c>
      <c r="C5131" s="22" t="s">
        <v>92</v>
      </c>
      <c r="D5131" s="22" t="s">
        <v>14093</v>
      </c>
      <c r="E5131" s="22">
        <f>_xlfn.XLOOKUP(D5131,'[1]Region List'!$B$2:$B$57,'[1]Region List'!$C$2:$C$57,0,1)</f>
        <v>10</v>
      </c>
      <c r="F5131" s="22" t="s">
        <v>35</v>
      </c>
      <c r="G5131" s="22" t="s">
        <v>36</v>
      </c>
      <c r="H5131" s="22" t="s">
        <v>36</v>
      </c>
      <c r="I5131" s="23" t="s">
        <v>36</v>
      </c>
    </row>
    <row r="5132" spans="1:9" x14ac:dyDescent="0.35">
      <c r="A5132" s="21" t="s">
        <v>14094</v>
      </c>
      <c r="B5132" s="22" t="s">
        <v>14095</v>
      </c>
      <c r="C5132" s="22" t="s">
        <v>14096</v>
      </c>
      <c r="D5132" s="22" t="s">
        <v>14097</v>
      </c>
      <c r="E5132" s="22">
        <f>_xlfn.XLOOKUP(D5132,'[1]Region List'!$B$2:$B$57,'[1]Region List'!$C$2:$C$57,0,1)</f>
        <v>10</v>
      </c>
      <c r="F5132" s="22" t="s">
        <v>35</v>
      </c>
      <c r="G5132" s="22" t="s">
        <v>36</v>
      </c>
      <c r="H5132" s="22" t="s">
        <v>36</v>
      </c>
      <c r="I5132" s="23" t="s">
        <v>36</v>
      </c>
    </row>
    <row r="5133" spans="1:9" x14ac:dyDescent="0.35">
      <c r="A5133" s="21" t="s">
        <v>14098</v>
      </c>
      <c r="B5133" s="22" t="s">
        <v>14099</v>
      </c>
      <c r="C5133" s="22" t="s">
        <v>14100</v>
      </c>
      <c r="D5133" s="22" t="s">
        <v>14097</v>
      </c>
      <c r="E5133" s="22">
        <f>_xlfn.XLOOKUP(D5133,'[1]Region List'!$B$2:$B$57,'[1]Region List'!$C$2:$C$57,0,1)</f>
        <v>10</v>
      </c>
      <c r="F5133" s="22" t="s">
        <v>36</v>
      </c>
      <c r="G5133" s="22" t="s">
        <v>35</v>
      </c>
      <c r="H5133" s="22" t="s">
        <v>36</v>
      </c>
      <c r="I5133" s="23" t="s">
        <v>36</v>
      </c>
    </row>
    <row r="5134" spans="1:9" x14ac:dyDescent="0.35">
      <c r="A5134" s="21" t="s">
        <v>14101</v>
      </c>
      <c r="B5134" s="22" t="s">
        <v>14102</v>
      </c>
      <c r="C5134" s="22" t="s">
        <v>14103</v>
      </c>
      <c r="D5134" s="22" t="s">
        <v>14097</v>
      </c>
      <c r="E5134" s="22">
        <f>_xlfn.XLOOKUP(D5134,'[1]Region List'!$B$2:$B$57,'[1]Region List'!$C$2:$C$57,0,1)</f>
        <v>10</v>
      </c>
      <c r="F5134" s="22" t="s">
        <v>36</v>
      </c>
      <c r="G5134" s="22" t="s">
        <v>35</v>
      </c>
      <c r="H5134" s="22" t="s">
        <v>36</v>
      </c>
      <c r="I5134" s="23" t="s">
        <v>36</v>
      </c>
    </row>
    <row r="5135" spans="1:9" x14ac:dyDescent="0.35">
      <c r="A5135" s="21" t="s">
        <v>14104</v>
      </c>
      <c r="B5135" s="22" t="s">
        <v>14105</v>
      </c>
      <c r="C5135" s="22" t="s">
        <v>11428</v>
      </c>
      <c r="D5135" s="22" t="s">
        <v>14097</v>
      </c>
      <c r="E5135" s="22">
        <f>_xlfn.XLOOKUP(D5135,'[1]Region List'!$B$2:$B$57,'[1]Region List'!$C$2:$C$57,0,1)</f>
        <v>10</v>
      </c>
      <c r="F5135" s="22" t="s">
        <v>278</v>
      </c>
      <c r="G5135" s="22" t="s">
        <v>35</v>
      </c>
      <c r="H5135" s="22" t="s">
        <v>36</v>
      </c>
      <c r="I5135" s="23" t="s">
        <v>36</v>
      </c>
    </row>
    <row r="5136" spans="1:9" x14ac:dyDescent="0.35">
      <c r="A5136" s="21" t="s">
        <v>14106</v>
      </c>
      <c r="B5136" s="22" t="s">
        <v>14107</v>
      </c>
      <c r="C5136" s="22" t="s">
        <v>14108</v>
      </c>
      <c r="D5136" s="22" t="s">
        <v>14097</v>
      </c>
      <c r="E5136" s="22">
        <f>_xlfn.XLOOKUP(D5136,'[1]Region List'!$B$2:$B$57,'[1]Region List'!$C$2:$C$57,0,1)</f>
        <v>10</v>
      </c>
      <c r="F5136" s="22" t="s">
        <v>278</v>
      </c>
      <c r="G5136" s="22" t="s">
        <v>35</v>
      </c>
      <c r="H5136" s="22" t="s">
        <v>36</v>
      </c>
      <c r="I5136" s="23" t="s">
        <v>36</v>
      </c>
    </row>
    <row r="5137" spans="1:9" x14ac:dyDescent="0.35">
      <c r="A5137" s="21" t="s">
        <v>14109</v>
      </c>
      <c r="B5137" s="22" t="s">
        <v>14110</v>
      </c>
      <c r="C5137" s="22" t="s">
        <v>14100</v>
      </c>
      <c r="D5137" s="22" t="s">
        <v>14097</v>
      </c>
      <c r="E5137" s="22">
        <f>_xlfn.XLOOKUP(D5137,'[1]Region List'!$B$2:$B$57,'[1]Region List'!$C$2:$C$57,0,1)</f>
        <v>10</v>
      </c>
      <c r="F5137" s="22" t="s">
        <v>278</v>
      </c>
      <c r="G5137" s="22" t="s">
        <v>35</v>
      </c>
      <c r="H5137" s="22" t="s">
        <v>36</v>
      </c>
      <c r="I5137" s="23" t="s">
        <v>36</v>
      </c>
    </row>
    <row r="5138" spans="1:9" x14ac:dyDescent="0.35">
      <c r="A5138" s="21" t="s">
        <v>14111</v>
      </c>
      <c r="B5138" s="22" t="s">
        <v>14112</v>
      </c>
      <c r="C5138" s="22" t="s">
        <v>1714</v>
      </c>
      <c r="D5138" s="22" t="s">
        <v>14097</v>
      </c>
      <c r="E5138" s="22">
        <f>_xlfn.XLOOKUP(D5138,'[1]Region List'!$B$2:$B$57,'[1]Region List'!$C$2:$C$57,0,1)</f>
        <v>10</v>
      </c>
      <c r="F5138" s="22" t="s">
        <v>278</v>
      </c>
      <c r="G5138" s="22" t="s">
        <v>35</v>
      </c>
      <c r="H5138" s="22" t="s">
        <v>36</v>
      </c>
      <c r="I5138" s="23" t="s">
        <v>36</v>
      </c>
    </row>
    <row r="5139" spans="1:9" x14ac:dyDescent="0.35">
      <c r="A5139" s="21" t="s">
        <v>14113</v>
      </c>
      <c r="B5139" s="22" t="s">
        <v>14114</v>
      </c>
      <c r="C5139" s="22" t="s">
        <v>14100</v>
      </c>
      <c r="D5139" s="22" t="s">
        <v>14097</v>
      </c>
      <c r="E5139" s="22">
        <f>_xlfn.XLOOKUP(D5139,'[1]Region List'!$B$2:$B$57,'[1]Region List'!$C$2:$C$57,0,1)</f>
        <v>10</v>
      </c>
      <c r="F5139" s="22" t="s">
        <v>278</v>
      </c>
      <c r="G5139" s="22" t="s">
        <v>35</v>
      </c>
      <c r="H5139" s="22" t="s">
        <v>36</v>
      </c>
      <c r="I5139" s="23" t="s">
        <v>36</v>
      </c>
    </row>
    <row r="5140" spans="1:9" x14ac:dyDescent="0.35">
      <c r="A5140" s="21" t="s">
        <v>14115</v>
      </c>
      <c r="B5140" s="22" t="s">
        <v>14116</v>
      </c>
      <c r="C5140" s="22" t="s">
        <v>14117</v>
      </c>
      <c r="D5140" s="22" t="s">
        <v>14097</v>
      </c>
      <c r="E5140" s="22">
        <f>_xlfn.XLOOKUP(D5140,'[1]Region List'!$B$2:$B$57,'[1]Region List'!$C$2:$C$57,0,1)</f>
        <v>10</v>
      </c>
      <c r="F5140" s="22" t="s">
        <v>36</v>
      </c>
      <c r="G5140" s="22" t="s">
        <v>35</v>
      </c>
      <c r="H5140" s="22" t="s">
        <v>36</v>
      </c>
      <c r="I5140" s="23" t="s">
        <v>36</v>
      </c>
    </row>
    <row r="5141" spans="1:9" x14ac:dyDescent="0.35">
      <c r="A5141" s="21" t="s">
        <v>14118</v>
      </c>
      <c r="B5141" s="22" t="s">
        <v>14119</v>
      </c>
      <c r="C5141" s="22" t="s">
        <v>14120</v>
      </c>
      <c r="D5141" s="22" t="s">
        <v>14097</v>
      </c>
      <c r="E5141" s="22">
        <f>_xlfn.XLOOKUP(D5141,'[1]Region List'!$B$2:$B$57,'[1]Region List'!$C$2:$C$57,0,1)</f>
        <v>10</v>
      </c>
      <c r="F5141" s="22" t="s">
        <v>36</v>
      </c>
      <c r="G5141" s="22" t="s">
        <v>35</v>
      </c>
      <c r="H5141" s="22" t="s">
        <v>36</v>
      </c>
      <c r="I5141" s="23" t="s">
        <v>36</v>
      </c>
    </row>
    <row r="5142" spans="1:9" x14ac:dyDescent="0.35">
      <c r="A5142" s="21" t="s">
        <v>14121</v>
      </c>
      <c r="B5142" s="22" t="s">
        <v>14122</v>
      </c>
      <c r="C5142" s="22" t="s">
        <v>9032</v>
      </c>
      <c r="D5142" s="22" t="s">
        <v>14097</v>
      </c>
      <c r="E5142" s="22">
        <f>_xlfn.XLOOKUP(D5142,'[1]Region List'!$B$2:$B$57,'[1]Region List'!$C$2:$C$57,0,1)</f>
        <v>10</v>
      </c>
      <c r="F5142" s="22" t="s">
        <v>36</v>
      </c>
      <c r="G5142" s="22" t="s">
        <v>35</v>
      </c>
      <c r="H5142" s="22" t="s">
        <v>36</v>
      </c>
      <c r="I5142" s="23" t="s">
        <v>36</v>
      </c>
    </row>
    <row r="5143" spans="1:9" x14ac:dyDescent="0.35">
      <c r="A5143" s="21" t="s">
        <v>14123</v>
      </c>
      <c r="B5143" s="22" t="s">
        <v>14124</v>
      </c>
      <c r="C5143" s="22" t="s">
        <v>14125</v>
      </c>
      <c r="D5143" s="22" t="s">
        <v>14097</v>
      </c>
      <c r="E5143" s="22">
        <f>_xlfn.XLOOKUP(D5143,'[1]Region List'!$B$2:$B$57,'[1]Region List'!$C$2:$C$57,0,1)</f>
        <v>10</v>
      </c>
      <c r="F5143" s="22" t="s">
        <v>35</v>
      </c>
      <c r="G5143" s="22" t="s">
        <v>35</v>
      </c>
      <c r="H5143" s="22" t="s">
        <v>36</v>
      </c>
      <c r="I5143" s="23" t="s">
        <v>36</v>
      </c>
    </row>
    <row r="5144" spans="1:9" x14ac:dyDescent="0.35">
      <c r="A5144" s="21" t="s">
        <v>14126</v>
      </c>
      <c r="B5144" s="22" t="s">
        <v>14127</v>
      </c>
      <c r="C5144" s="22" t="s">
        <v>14128</v>
      </c>
      <c r="D5144" s="22" t="s">
        <v>14097</v>
      </c>
      <c r="E5144" s="22">
        <f>_xlfn.XLOOKUP(D5144,'[1]Region List'!$B$2:$B$57,'[1]Region List'!$C$2:$C$57,0,1)</f>
        <v>10</v>
      </c>
      <c r="F5144" s="22" t="s">
        <v>36</v>
      </c>
      <c r="G5144" s="22" t="s">
        <v>35</v>
      </c>
      <c r="H5144" s="22" t="s">
        <v>36</v>
      </c>
      <c r="I5144" s="23" t="s">
        <v>36</v>
      </c>
    </row>
    <row r="5145" spans="1:9" x14ac:dyDescent="0.35">
      <c r="A5145" s="21" t="s">
        <v>14129</v>
      </c>
      <c r="B5145" s="22" t="s">
        <v>14130</v>
      </c>
      <c r="C5145" s="22" t="s">
        <v>14131</v>
      </c>
      <c r="D5145" s="22" t="s">
        <v>14097</v>
      </c>
      <c r="E5145" s="22">
        <f>_xlfn.XLOOKUP(D5145,'[1]Region List'!$B$2:$B$57,'[1]Region List'!$C$2:$C$57,0,1)</f>
        <v>10</v>
      </c>
      <c r="F5145" s="22" t="s">
        <v>35</v>
      </c>
      <c r="G5145" s="22" t="s">
        <v>36</v>
      </c>
      <c r="H5145" s="22" t="s">
        <v>35</v>
      </c>
      <c r="I5145" s="23" t="s">
        <v>36</v>
      </c>
    </row>
    <row r="5146" spans="1:9" x14ac:dyDescent="0.35">
      <c r="A5146" s="21" t="s">
        <v>14132</v>
      </c>
      <c r="B5146" s="22" t="s">
        <v>14133</v>
      </c>
      <c r="C5146" s="22" t="s">
        <v>14134</v>
      </c>
      <c r="D5146" s="22" t="s">
        <v>14097</v>
      </c>
      <c r="E5146" s="22">
        <f>_xlfn.XLOOKUP(D5146,'[1]Region List'!$B$2:$B$57,'[1]Region List'!$C$2:$C$57,0,1)</f>
        <v>10</v>
      </c>
      <c r="F5146" s="22" t="s">
        <v>35</v>
      </c>
      <c r="G5146" s="22" t="s">
        <v>35</v>
      </c>
      <c r="H5146" s="22" t="s">
        <v>36</v>
      </c>
      <c r="I5146" s="23" t="s">
        <v>36</v>
      </c>
    </row>
    <row r="5147" spans="1:9" x14ac:dyDescent="0.35">
      <c r="A5147" s="21" t="s">
        <v>14135</v>
      </c>
      <c r="B5147" s="22" t="s">
        <v>14136</v>
      </c>
      <c r="C5147" s="22" t="s">
        <v>14137</v>
      </c>
      <c r="D5147" s="22" t="s">
        <v>14097</v>
      </c>
      <c r="E5147" s="22">
        <f>_xlfn.XLOOKUP(D5147,'[1]Region List'!$B$2:$B$57,'[1]Region List'!$C$2:$C$57,0,1)</f>
        <v>10</v>
      </c>
      <c r="F5147" s="22" t="s">
        <v>35</v>
      </c>
      <c r="G5147" s="22" t="s">
        <v>36</v>
      </c>
      <c r="H5147" s="22" t="s">
        <v>36</v>
      </c>
      <c r="I5147" s="23" t="s">
        <v>36</v>
      </c>
    </row>
    <row r="5148" spans="1:9" x14ac:dyDescent="0.35">
      <c r="A5148" s="21" t="s">
        <v>14138</v>
      </c>
      <c r="B5148" s="22" t="s">
        <v>14139</v>
      </c>
      <c r="C5148" s="22" t="s">
        <v>14140</v>
      </c>
      <c r="D5148" s="22" t="s">
        <v>14097</v>
      </c>
      <c r="E5148" s="22">
        <f>_xlfn.XLOOKUP(D5148,'[1]Region List'!$B$2:$B$57,'[1]Region List'!$C$2:$C$57,0,1)</f>
        <v>10</v>
      </c>
      <c r="F5148" s="22" t="s">
        <v>35</v>
      </c>
      <c r="G5148" s="22" t="s">
        <v>35</v>
      </c>
      <c r="H5148" s="22" t="s">
        <v>36</v>
      </c>
      <c r="I5148" s="23" t="s">
        <v>36</v>
      </c>
    </row>
    <row r="5149" spans="1:9" x14ac:dyDescent="0.35">
      <c r="A5149" s="21" t="s">
        <v>14141</v>
      </c>
      <c r="B5149" s="22" t="s">
        <v>14142</v>
      </c>
      <c r="C5149" s="22" t="s">
        <v>14143</v>
      </c>
      <c r="D5149" s="22" t="s">
        <v>14097</v>
      </c>
      <c r="E5149" s="22">
        <f>_xlfn.XLOOKUP(D5149,'[1]Region List'!$B$2:$B$57,'[1]Region List'!$C$2:$C$57,0,1)</f>
        <v>10</v>
      </c>
      <c r="F5149" s="22" t="s">
        <v>35</v>
      </c>
      <c r="G5149" s="22" t="s">
        <v>36</v>
      </c>
      <c r="H5149" s="22" t="s">
        <v>36</v>
      </c>
      <c r="I5149" s="23" t="s">
        <v>36</v>
      </c>
    </row>
    <row r="5150" spans="1:9" x14ac:dyDescent="0.35">
      <c r="A5150" s="21" t="s">
        <v>14144</v>
      </c>
      <c r="B5150" s="22" t="s">
        <v>14145</v>
      </c>
      <c r="C5150" s="22" t="s">
        <v>14146</v>
      </c>
      <c r="D5150" s="22" t="s">
        <v>14097</v>
      </c>
      <c r="E5150" s="22">
        <f>_xlfn.XLOOKUP(D5150,'[1]Region List'!$B$2:$B$57,'[1]Region List'!$C$2:$C$57,0,1)</f>
        <v>10</v>
      </c>
      <c r="F5150" s="22" t="s">
        <v>36</v>
      </c>
      <c r="G5150" s="22" t="s">
        <v>35</v>
      </c>
      <c r="H5150" s="22" t="s">
        <v>36</v>
      </c>
      <c r="I5150" s="23" t="s">
        <v>36</v>
      </c>
    </row>
    <row r="5151" spans="1:9" x14ac:dyDescent="0.35">
      <c r="A5151" s="21" t="s">
        <v>14147</v>
      </c>
      <c r="B5151" s="22" t="s">
        <v>14148</v>
      </c>
      <c r="C5151" s="22" t="s">
        <v>11428</v>
      </c>
      <c r="D5151" s="22" t="s">
        <v>14097</v>
      </c>
      <c r="E5151" s="22">
        <f>_xlfn.XLOOKUP(D5151,'[1]Region List'!$B$2:$B$57,'[1]Region List'!$C$2:$C$57,0,1)</f>
        <v>10</v>
      </c>
      <c r="F5151" s="22" t="s">
        <v>36</v>
      </c>
      <c r="G5151" s="22" t="s">
        <v>35</v>
      </c>
      <c r="H5151" s="22" t="s">
        <v>36</v>
      </c>
      <c r="I5151" s="23" t="s">
        <v>36</v>
      </c>
    </row>
    <row r="5152" spans="1:9" x14ac:dyDescent="0.35">
      <c r="A5152" s="21" t="s">
        <v>14149</v>
      </c>
      <c r="B5152" s="22" t="s">
        <v>14150</v>
      </c>
      <c r="C5152" s="22" t="s">
        <v>14151</v>
      </c>
      <c r="D5152" s="22" t="s">
        <v>14097</v>
      </c>
      <c r="E5152" s="22">
        <f>_xlfn.XLOOKUP(D5152,'[1]Region List'!$B$2:$B$57,'[1]Region List'!$C$2:$C$57,0,1)</f>
        <v>10</v>
      </c>
      <c r="F5152" s="22" t="s">
        <v>36</v>
      </c>
      <c r="G5152" s="22" t="s">
        <v>35</v>
      </c>
      <c r="H5152" s="22" t="s">
        <v>36</v>
      </c>
      <c r="I5152" s="23" t="s">
        <v>36</v>
      </c>
    </row>
    <row r="5153" spans="1:9" x14ac:dyDescent="0.35">
      <c r="A5153" s="21" t="s">
        <v>14152</v>
      </c>
      <c r="B5153" s="22" t="s">
        <v>14153</v>
      </c>
      <c r="C5153" s="22" t="s">
        <v>14154</v>
      </c>
      <c r="D5153" s="22" t="s">
        <v>14097</v>
      </c>
      <c r="E5153" s="22">
        <f>_xlfn.XLOOKUP(D5153,'[1]Region List'!$B$2:$B$57,'[1]Region List'!$C$2:$C$57,0,1)</f>
        <v>10</v>
      </c>
      <c r="F5153" s="22" t="s">
        <v>35</v>
      </c>
      <c r="G5153" s="22" t="s">
        <v>36</v>
      </c>
      <c r="H5153" s="22" t="s">
        <v>36</v>
      </c>
      <c r="I5153" s="23" t="s">
        <v>36</v>
      </c>
    </row>
    <row r="5154" spans="1:9" x14ac:dyDescent="0.35">
      <c r="A5154" s="21" t="s">
        <v>14155</v>
      </c>
      <c r="B5154" s="22" t="s">
        <v>14156</v>
      </c>
      <c r="C5154" s="22" t="s">
        <v>14154</v>
      </c>
      <c r="D5154" s="22" t="s">
        <v>14097</v>
      </c>
      <c r="E5154" s="22">
        <f>_xlfn.XLOOKUP(D5154,'[1]Region List'!$B$2:$B$57,'[1]Region List'!$C$2:$C$57,0,1)</f>
        <v>10</v>
      </c>
      <c r="F5154" s="22" t="s">
        <v>35</v>
      </c>
      <c r="G5154" s="22" t="s">
        <v>35</v>
      </c>
      <c r="H5154" s="22" t="s">
        <v>36</v>
      </c>
      <c r="I5154" s="23" t="s">
        <v>36</v>
      </c>
    </row>
    <row r="5155" spans="1:9" x14ac:dyDescent="0.35">
      <c r="A5155" s="21" t="s">
        <v>14157</v>
      </c>
      <c r="B5155" s="22" t="s">
        <v>14158</v>
      </c>
      <c r="C5155" s="22" t="s">
        <v>14159</v>
      </c>
      <c r="D5155" s="22" t="s">
        <v>14097</v>
      </c>
      <c r="E5155" s="22">
        <f>_xlfn.XLOOKUP(D5155,'[1]Region List'!$B$2:$B$57,'[1]Region List'!$C$2:$C$57,0,1)</f>
        <v>10</v>
      </c>
      <c r="F5155" s="22" t="s">
        <v>35</v>
      </c>
      <c r="G5155" s="22" t="s">
        <v>36</v>
      </c>
      <c r="H5155" s="22" t="s">
        <v>36</v>
      </c>
      <c r="I5155" s="23" t="s">
        <v>36</v>
      </c>
    </row>
    <row r="5156" spans="1:9" x14ac:dyDescent="0.35">
      <c r="A5156" s="21" t="s">
        <v>14160</v>
      </c>
      <c r="B5156" s="22" t="s">
        <v>14161</v>
      </c>
      <c r="C5156" s="22" t="s">
        <v>14162</v>
      </c>
      <c r="D5156" s="22" t="s">
        <v>14097</v>
      </c>
      <c r="E5156" s="22">
        <f>_xlfn.XLOOKUP(D5156,'[1]Region List'!$B$2:$B$57,'[1]Region List'!$C$2:$C$57,0,1)</f>
        <v>10</v>
      </c>
      <c r="F5156" s="22" t="s">
        <v>35</v>
      </c>
      <c r="G5156" s="22" t="s">
        <v>35</v>
      </c>
      <c r="H5156" s="22" t="s">
        <v>36</v>
      </c>
      <c r="I5156" s="23" t="s">
        <v>36</v>
      </c>
    </row>
    <row r="5157" spans="1:9" x14ac:dyDescent="0.35">
      <c r="A5157" s="21" t="s">
        <v>14163</v>
      </c>
      <c r="B5157" s="22" t="s">
        <v>14164</v>
      </c>
      <c r="C5157" s="22" t="s">
        <v>14165</v>
      </c>
      <c r="D5157" s="22" t="s">
        <v>14097</v>
      </c>
      <c r="E5157" s="22">
        <f>_xlfn.XLOOKUP(D5157,'[1]Region List'!$B$2:$B$57,'[1]Region List'!$C$2:$C$57,0,1)</f>
        <v>10</v>
      </c>
      <c r="F5157" s="22" t="s">
        <v>36</v>
      </c>
      <c r="G5157" s="22" t="s">
        <v>35</v>
      </c>
      <c r="H5157" s="22" t="s">
        <v>36</v>
      </c>
      <c r="I5157" s="23" t="s">
        <v>36</v>
      </c>
    </row>
    <row r="5158" spans="1:9" x14ac:dyDescent="0.35">
      <c r="A5158" s="21" t="s">
        <v>14166</v>
      </c>
      <c r="B5158" s="22" t="s">
        <v>14167</v>
      </c>
      <c r="C5158" s="22" t="s">
        <v>14168</v>
      </c>
      <c r="D5158" s="22" t="s">
        <v>14097</v>
      </c>
      <c r="E5158" s="22">
        <f>_xlfn.XLOOKUP(D5158,'[1]Region List'!$B$2:$B$57,'[1]Region List'!$C$2:$C$57,0,1)</f>
        <v>10</v>
      </c>
      <c r="F5158" s="22" t="s">
        <v>36</v>
      </c>
      <c r="G5158" s="22" t="s">
        <v>35</v>
      </c>
      <c r="H5158" s="22" t="s">
        <v>36</v>
      </c>
      <c r="I5158" s="23" t="s">
        <v>36</v>
      </c>
    </row>
    <row r="5159" spans="1:9" x14ac:dyDescent="0.35">
      <c r="A5159" s="21" t="s">
        <v>14169</v>
      </c>
      <c r="B5159" s="22" t="s">
        <v>14170</v>
      </c>
      <c r="C5159" s="22" t="s">
        <v>14171</v>
      </c>
      <c r="D5159" s="22" t="s">
        <v>14097</v>
      </c>
      <c r="E5159" s="22">
        <f>_xlfn.XLOOKUP(D5159,'[1]Region List'!$B$2:$B$57,'[1]Region List'!$C$2:$C$57,0,1)</f>
        <v>10</v>
      </c>
      <c r="F5159" s="22" t="s">
        <v>35</v>
      </c>
      <c r="G5159" s="22" t="s">
        <v>35</v>
      </c>
      <c r="H5159" s="22" t="s">
        <v>36</v>
      </c>
      <c r="I5159" s="23" t="s">
        <v>36</v>
      </c>
    </row>
    <row r="5160" spans="1:9" x14ac:dyDescent="0.35">
      <c r="A5160" s="21" t="s">
        <v>14172</v>
      </c>
      <c r="B5160" s="22" t="s">
        <v>14173</v>
      </c>
      <c r="C5160" s="22" t="s">
        <v>14174</v>
      </c>
      <c r="D5160" s="22" t="s">
        <v>14097</v>
      </c>
      <c r="E5160" s="22">
        <f>_xlfn.XLOOKUP(D5160,'[1]Region List'!$B$2:$B$57,'[1]Region List'!$C$2:$C$57,0,1)</f>
        <v>10</v>
      </c>
      <c r="F5160" s="22" t="s">
        <v>35</v>
      </c>
      <c r="G5160" s="22" t="s">
        <v>35</v>
      </c>
      <c r="H5160" s="22" t="s">
        <v>36</v>
      </c>
      <c r="I5160" s="23" t="s">
        <v>36</v>
      </c>
    </row>
    <row r="5161" spans="1:9" x14ac:dyDescent="0.35">
      <c r="A5161" s="21" t="s">
        <v>14175</v>
      </c>
      <c r="B5161" s="22" t="s">
        <v>14176</v>
      </c>
      <c r="C5161" s="22" t="s">
        <v>6646</v>
      </c>
      <c r="D5161" s="22" t="s">
        <v>14097</v>
      </c>
      <c r="E5161" s="22">
        <f>_xlfn.XLOOKUP(D5161,'[1]Region List'!$B$2:$B$57,'[1]Region List'!$C$2:$C$57,0,1)</f>
        <v>10</v>
      </c>
      <c r="F5161" s="22" t="s">
        <v>36</v>
      </c>
      <c r="G5161" s="22" t="s">
        <v>35</v>
      </c>
      <c r="H5161" s="22" t="s">
        <v>36</v>
      </c>
      <c r="I5161" s="23" t="s">
        <v>36</v>
      </c>
    </row>
    <row r="5162" spans="1:9" x14ac:dyDescent="0.35">
      <c r="A5162" s="21" t="s">
        <v>14177</v>
      </c>
      <c r="B5162" s="22" t="s">
        <v>14178</v>
      </c>
      <c r="C5162" s="22" t="s">
        <v>2514</v>
      </c>
      <c r="D5162" s="22" t="s">
        <v>14097</v>
      </c>
      <c r="E5162" s="22">
        <f>_xlfn.XLOOKUP(D5162,'[1]Region List'!$B$2:$B$57,'[1]Region List'!$C$2:$C$57,0,1)</f>
        <v>10</v>
      </c>
      <c r="F5162" s="22" t="s">
        <v>36</v>
      </c>
      <c r="G5162" s="22" t="s">
        <v>35</v>
      </c>
      <c r="H5162" s="22" t="s">
        <v>36</v>
      </c>
      <c r="I5162" s="23" t="s">
        <v>36</v>
      </c>
    </row>
    <row r="5163" spans="1:9" x14ac:dyDescent="0.35">
      <c r="A5163" s="21" t="s">
        <v>14179</v>
      </c>
      <c r="B5163" s="22" t="s">
        <v>14180</v>
      </c>
      <c r="C5163" s="22" t="s">
        <v>14181</v>
      </c>
      <c r="D5163" s="22" t="s">
        <v>14097</v>
      </c>
      <c r="E5163" s="22">
        <f>_xlfn.XLOOKUP(D5163,'[1]Region List'!$B$2:$B$57,'[1]Region List'!$C$2:$C$57,0,1)</f>
        <v>10</v>
      </c>
      <c r="F5163" s="22" t="s">
        <v>36</v>
      </c>
      <c r="G5163" s="22" t="s">
        <v>35</v>
      </c>
      <c r="H5163" s="22" t="s">
        <v>36</v>
      </c>
      <c r="I5163" s="23" t="s">
        <v>36</v>
      </c>
    </row>
    <row r="5164" spans="1:9" x14ac:dyDescent="0.35">
      <c r="A5164" s="21" t="s">
        <v>14182</v>
      </c>
      <c r="B5164" s="22" t="s">
        <v>14183</v>
      </c>
      <c r="C5164" s="22" t="s">
        <v>1714</v>
      </c>
      <c r="D5164" s="22" t="s">
        <v>14097</v>
      </c>
      <c r="E5164" s="22">
        <f>_xlfn.XLOOKUP(D5164,'[1]Region List'!$B$2:$B$57,'[1]Region List'!$C$2:$C$57,0,1)</f>
        <v>10</v>
      </c>
      <c r="F5164" s="22" t="s">
        <v>36</v>
      </c>
      <c r="G5164" s="22" t="s">
        <v>35</v>
      </c>
      <c r="H5164" s="22" t="s">
        <v>36</v>
      </c>
      <c r="I5164" s="23" t="s">
        <v>36</v>
      </c>
    </row>
    <row r="5165" spans="1:9" x14ac:dyDescent="0.35">
      <c r="A5165" s="21" t="s">
        <v>14184</v>
      </c>
      <c r="B5165" s="22" t="s">
        <v>14185</v>
      </c>
      <c r="C5165" s="22" t="s">
        <v>14186</v>
      </c>
      <c r="D5165" s="22" t="s">
        <v>14097</v>
      </c>
      <c r="E5165" s="22">
        <f>_xlfn.XLOOKUP(D5165,'[1]Region List'!$B$2:$B$57,'[1]Region List'!$C$2:$C$57,0,1)</f>
        <v>10</v>
      </c>
      <c r="F5165" s="22" t="s">
        <v>35</v>
      </c>
      <c r="G5165" s="22" t="s">
        <v>35</v>
      </c>
      <c r="H5165" s="22" t="s">
        <v>36</v>
      </c>
      <c r="I5165" s="23" t="s">
        <v>36</v>
      </c>
    </row>
    <row r="5166" spans="1:9" x14ac:dyDescent="0.35">
      <c r="A5166" s="21" t="s">
        <v>14187</v>
      </c>
      <c r="B5166" s="22" t="s">
        <v>14188</v>
      </c>
      <c r="C5166" s="22" t="s">
        <v>14189</v>
      </c>
      <c r="D5166" s="22" t="s">
        <v>14097</v>
      </c>
      <c r="E5166" s="22">
        <f>_xlfn.XLOOKUP(D5166,'[1]Region List'!$B$2:$B$57,'[1]Region List'!$C$2:$C$57,0,1)</f>
        <v>10</v>
      </c>
      <c r="F5166" s="22" t="s">
        <v>36</v>
      </c>
      <c r="G5166" s="22" t="s">
        <v>35</v>
      </c>
      <c r="H5166" s="22" t="s">
        <v>36</v>
      </c>
      <c r="I5166" s="23" t="s">
        <v>36</v>
      </c>
    </row>
    <row r="5167" spans="1:9" x14ac:dyDescent="0.35">
      <c r="A5167" s="21" t="s">
        <v>14190</v>
      </c>
      <c r="B5167" s="22" t="s">
        <v>14191</v>
      </c>
      <c r="C5167" s="22" t="s">
        <v>3141</v>
      </c>
      <c r="D5167" s="22" t="s">
        <v>14097</v>
      </c>
      <c r="E5167" s="22">
        <f>_xlfn.XLOOKUP(D5167,'[1]Region List'!$B$2:$B$57,'[1]Region List'!$C$2:$C$57,0,1)</f>
        <v>10</v>
      </c>
      <c r="F5167" s="22" t="s">
        <v>35</v>
      </c>
      <c r="G5167" s="22" t="s">
        <v>36</v>
      </c>
      <c r="H5167" s="22" t="s">
        <v>36</v>
      </c>
      <c r="I5167" s="23" t="s">
        <v>36</v>
      </c>
    </row>
    <row r="5168" spans="1:9" x14ac:dyDescent="0.35">
      <c r="A5168" s="21" t="s">
        <v>14192</v>
      </c>
      <c r="B5168" s="22" t="s">
        <v>14193</v>
      </c>
      <c r="C5168" s="22" t="s">
        <v>14194</v>
      </c>
      <c r="D5168" s="22" t="s">
        <v>14097</v>
      </c>
      <c r="E5168" s="22">
        <f>_xlfn.XLOOKUP(D5168,'[1]Region List'!$B$2:$B$57,'[1]Region List'!$C$2:$C$57,0,1)</f>
        <v>10</v>
      </c>
      <c r="F5168" s="22" t="s">
        <v>36</v>
      </c>
      <c r="G5168" s="22" t="s">
        <v>35</v>
      </c>
      <c r="H5168" s="22" t="s">
        <v>36</v>
      </c>
      <c r="I5168" s="23" t="s">
        <v>36</v>
      </c>
    </row>
    <row r="5169" spans="1:9" x14ac:dyDescent="0.35">
      <c r="A5169" s="21" t="s">
        <v>14195</v>
      </c>
      <c r="B5169" s="22" t="s">
        <v>14196</v>
      </c>
      <c r="C5169" s="22" t="s">
        <v>14197</v>
      </c>
      <c r="D5169" s="22" t="s">
        <v>14097</v>
      </c>
      <c r="E5169" s="22">
        <f>_xlfn.XLOOKUP(D5169,'[1]Region List'!$B$2:$B$57,'[1]Region List'!$C$2:$C$57,0,1)</f>
        <v>10</v>
      </c>
      <c r="F5169" s="22" t="s">
        <v>35</v>
      </c>
      <c r="G5169" s="22" t="s">
        <v>36</v>
      </c>
      <c r="H5169" s="22" t="s">
        <v>36</v>
      </c>
      <c r="I5169" s="23" t="s">
        <v>36</v>
      </c>
    </row>
    <row r="5170" spans="1:9" x14ac:dyDescent="0.35">
      <c r="A5170" s="21" t="s">
        <v>14198</v>
      </c>
      <c r="B5170" s="22" t="s">
        <v>14199</v>
      </c>
      <c r="C5170" s="22" t="s">
        <v>14200</v>
      </c>
      <c r="D5170" s="22" t="s">
        <v>14097</v>
      </c>
      <c r="E5170" s="22">
        <f>_xlfn.XLOOKUP(D5170,'[1]Region List'!$B$2:$B$57,'[1]Region List'!$C$2:$C$57,0,1)</f>
        <v>10</v>
      </c>
      <c r="F5170" s="22" t="s">
        <v>35</v>
      </c>
      <c r="G5170" s="22" t="s">
        <v>35</v>
      </c>
      <c r="H5170" s="22" t="s">
        <v>36</v>
      </c>
      <c r="I5170" s="23" t="s">
        <v>36</v>
      </c>
    </row>
    <row r="5171" spans="1:9" x14ac:dyDescent="0.35">
      <c r="A5171" s="21" t="s">
        <v>14201</v>
      </c>
      <c r="B5171" s="22" t="s">
        <v>14202</v>
      </c>
      <c r="C5171" s="22" t="s">
        <v>14203</v>
      </c>
      <c r="D5171" s="22" t="s">
        <v>14097</v>
      </c>
      <c r="E5171" s="22">
        <f>_xlfn.XLOOKUP(D5171,'[1]Region List'!$B$2:$B$57,'[1]Region List'!$C$2:$C$57,0,1)</f>
        <v>10</v>
      </c>
      <c r="F5171" s="22" t="s">
        <v>35</v>
      </c>
      <c r="G5171" s="22" t="s">
        <v>35</v>
      </c>
      <c r="H5171" s="22" t="s">
        <v>36</v>
      </c>
      <c r="I5171" s="23" t="s">
        <v>36</v>
      </c>
    </row>
    <row r="5172" spans="1:9" x14ac:dyDescent="0.35">
      <c r="A5172" s="21" t="s">
        <v>14204</v>
      </c>
      <c r="B5172" s="22" t="s">
        <v>14205</v>
      </c>
      <c r="C5172" s="22" t="s">
        <v>14206</v>
      </c>
      <c r="D5172" s="22" t="s">
        <v>14097</v>
      </c>
      <c r="E5172" s="22">
        <f>_xlfn.XLOOKUP(D5172,'[1]Region List'!$B$2:$B$57,'[1]Region List'!$C$2:$C$57,0,1)</f>
        <v>10</v>
      </c>
      <c r="F5172" s="22" t="s">
        <v>36</v>
      </c>
      <c r="G5172" s="22" t="s">
        <v>36</v>
      </c>
      <c r="H5172" s="22" t="s">
        <v>35</v>
      </c>
      <c r="I5172" s="23" t="s">
        <v>36</v>
      </c>
    </row>
    <row r="5173" spans="1:9" x14ac:dyDescent="0.35">
      <c r="A5173" s="21" t="s">
        <v>14207</v>
      </c>
      <c r="B5173" s="22" t="s">
        <v>14208</v>
      </c>
      <c r="C5173" s="22" t="s">
        <v>14209</v>
      </c>
      <c r="D5173" s="22" t="s">
        <v>14097</v>
      </c>
      <c r="E5173" s="22">
        <f>_xlfn.XLOOKUP(D5173,'[1]Region List'!$B$2:$B$57,'[1]Region List'!$C$2:$C$57,0,1)</f>
        <v>10</v>
      </c>
      <c r="F5173" s="22" t="s">
        <v>36</v>
      </c>
      <c r="G5173" s="22" t="s">
        <v>35</v>
      </c>
      <c r="H5173" s="22" t="s">
        <v>36</v>
      </c>
      <c r="I5173" s="23" t="s">
        <v>36</v>
      </c>
    </row>
    <row r="5174" spans="1:9" x14ac:dyDescent="0.35">
      <c r="A5174" s="21" t="s">
        <v>14210</v>
      </c>
      <c r="B5174" s="22" t="s">
        <v>14211</v>
      </c>
      <c r="C5174" s="22" t="s">
        <v>14212</v>
      </c>
      <c r="D5174" s="22" t="s">
        <v>14097</v>
      </c>
      <c r="E5174" s="22">
        <f>_xlfn.XLOOKUP(D5174,'[1]Region List'!$B$2:$B$57,'[1]Region List'!$C$2:$C$57,0,1)</f>
        <v>10</v>
      </c>
      <c r="F5174" s="22" t="s">
        <v>36</v>
      </c>
      <c r="G5174" s="22" t="s">
        <v>35</v>
      </c>
      <c r="H5174" s="22" t="s">
        <v>36</v>
      </c>
      <c r="I5174" s="23" t="s">
        <v>36</v>
      </c>
    </row>
    <row r="5175" spans="1:9" x14ac:dyDescent="0.35">
      <c r="A5175" s="21" t="s">
        <v>14213</v>
      </c>
      <c r="B5175" s="22" t="s">
        <v>14214</v>
      </c>
      <c r="C5175" s="22" t="s">
        <v>14215</v>
      </c>
      <c r="D5175" s="22" t="s">
        <v>14097</v>
      </c>
      <c r="E5175" s="22">
        <f>_xlfn.XLOOKUP(D5175,'[1]Region List'!$B$2:$B$57,'[1]Region List'!$C$2:$C$57,0,1)</f>
        <v>10</v>
      </c>
      <c r="F5175" s="22" t="s">
        <v>35</v>
      </c>
      <c r="G5175" s="22" t="s">
        <v>35</v>
      </c>
      <c r="H5175" s="22" t="s">
        <v>36</v>
      </c>
      <c r="I5175" s="23" t="s">
        <v>36</v>
      </c>
    </row>
    <row r="5176" spans="1:9" x14ac:dyDescent="0.35">
      <c r="A5176" s="21" t="s">
        <v>14216</v>
      </c>
      <c r="B5176" s="22" t="s">
        <v>14217</v>
      </c>
      <c r="C5176" s="22" t="s">
        <v>14218</v>
      </c>
      <c r="D5176" s="22" t="s">
        <v>14097</v>
      </c>
      <c r="E5176" s="22">
        <f>_xlfn.XLOOKUP(D5176,'[1]Region List'!$B$2:$B$57,'[1]Region List'!$C$2:$C$57,0,1)</f>
        <v>10</v>
      </c>
      <c r="F5176" s="22" t="s">
        <v>36</v>
      </c>
      <c r="G5176" s="22" t="s">
        <v>35</v>
      </c>
      <c r="H5176" s="22" t="s">
        <v>36</v>
      </c>
      <c r="I5176" s="23" t="s">
        <v>36</v>
      </c>
    </row>
    <row r="5177" spans="1:9" x14ac:dyDescent="0.35">
      <c r="A5177" s="21" t="s">
        <v>14219</v>
      </c>
      <c r="B5177" s="22" t="s">
        <v>14220</v>
      </c>
      <c r="C5177" s="22" t="s">
        <v>14100</v>
      </c>
      <c r="D5177" s="22" t="s">
        <v>14097</v>
      </c>
      <c r="E5177" s="22">
        <f>_xlfn.XLOOKUP(D5177,'[1]Region List'!$B$2:$B$57,'[1]Region List'!$C$2:$C$57,0,1)</f>
        <v>10</v>
      </c>
      <c r="F5177" s="22" t="s">
        <v>35</v>
      </c>
      <c r="G5177" s="22" t="s">
        <v>35</v>
      </c>
      <c r="H5177" s="22" t="s">
        <v>36</v>
      </c>
      <c r="I5177" s="23" t="s">
        <v>36</v>
      </c>
    </row>
    <row r="5178" spans="1:9" x14ac:dyDescent="0.35">
      <c r="A5178" s="21" t="s">
        <v>14221</v>
      </c>
      <c r="B5178" s="22" t="s">
        <v>14222</v>
      </c>
      <c r="C5178" s="22" t="s">
        <v>14223</v>
      </c>
      <c r="D5178" s="22" t="s">
        <v>14097</v>
      </c>
      <c r="E5178" s="22">
        <f>_xlfn.XLOOKUP(D5178,'[1]Region List'!$B$2:$B$57,'[1]Region List'!$C$2:$C$57,0,1)</f>
        <v>10</v>
      </c>
      <c r="F5178" s="22" t="s">
        <v>35</v>
      </c>
      <c r="G5178" s="22" t="s">
        <v>36</v>
      </c>
      <c r="H5178" s="22" t="s">
        <v>36</v>
      </c>
      <c r="I5178" s="23" t="s">
        <v>36</v>
      </c>
    </row>
    <row r="5179" spans="1:9" x14ac:dyDescent="0.35">
      <c r="A5179" s="21" t="s">
        <v>14224</v>
      </c>
      <c r="B5179" s="22" t="s">
        <v>14225</v>
      </c>
      <c r="C5179" s="22" t="s">
        <v>14226</v>
      </c>
      <c r="D5179" s="22" t="s">
        <v>14097</v>
      </c>
      <c r="E5179" s="22">
        <f>_xlfn.XLOOKUP(D5179,'[1]Region List'!$B$2:$B$57,'[1]Region List'!$C$2:$C$57,0,1)</f>
        <v>10</v>
      </c>
      <c r="F5179" s="22" t="s">
        <v>35</v>
      </c>
      <c r="G5179" s="22" t="s">
        <v>35</v>
      </c>
      <c r="H5179" s="22" t="s">
        <v>36</v>
      </c>
      <c r="I5179" s="23" t="s">
        <v>36</v>
      </c>
    </row>
    <row r="5180" spans="1:9" x14ac:dyDescent="0.35">
      <c r="A5180" s="21" t="s">
        <v>14227</v>
      </c>
      <c r="B5180" s="22" t="s">
        <v>14228</v>
      </c>
      <c r="C5180" s="22" t="s">
        <v>8972</v>
      </c>
      <c r="D5180" s="22" t="s">
        <v>14097</v>
      </c>
      <c r="E5180" s="22">
        <f>_xlfn.XLOOKUP(D5180,'[1]Region List'!$B$2:$B$57,'[1]Region List'!$C$2:$C$57,0,1)</f>
        <v>10</v>
      </c>
      <c r="F5180" s="22" t="s">
        <v>35</v>
      </c>
      <c r="G5180" s="22" t="s">
        <v>35</v>
      </c>
      <c r="H5180" s="22" t="s">
        <v>36</v>
      </c>
      <c r="I5180" s="23" t="s">
        <v>36</v>
      </c>
    </row>
    <row r="5181" spans="1:9" x14ac:dyDescent="0.35">
      <c r="A5181" s="21" t="s">
        <v>14229</v>
      </c>
      <c r="B5181" s="22" t="s">
        <v>14230</v>
      </c>
      <c r="C5181" s="22" t="s">
        <v>14231</v>
      </c>
      <c r="D5181" s="22" t="s">
        <v>14097</v>
      </c>
      <c r="E5181" s="22">
        <f>_xlfn.XLOOKUP(D5181,'[1]Region List'!$B$2:$B$57,'[1]Region List'!$C$2:$C$57,0,1)</f>
        <v>10</v>
      </c>
      <c r="F5181" s="22" t="s">
        <v>35</v>
      </c>
      <c r="G5181" s="22" t="s">
        <v>36</v>
      </c>
      <c r="H5181" s="22" t="s">
        <v>36</v>
      </c>
      <c r="I5181" s="23" t="s">
        <v>36</v>
      </c>
    </row>
    <row r="5182" spans="1:9" x14ac:dyDescent="0.35">
      <c r="A5182" s="21" t="s">
        <v>14232</v>
      </c>
      <c r="B5182" s="22" t="s">
        <v>14233</v>
      </c>
      <c r="C5182" s="22" t="s">
        <v>14234</v>
      </c>
      <c r="D5182" s="22" t="s">
        <v>14097</v>
      </c>
      <c r="E5182" s="22">
        <f>_xlfn.XLOOKUP(D5182,'[1]Region List'!$B$2:$B$57,'[1]Region List'!$C$2:$C$57,0,1)</f>
        <v>10</v>
      </c>
      <c r="F5182" s="22" t="s">
        <v>35</v>
      </c>
      <c r="G5182" s="22" t="s">
        <v>35</v>
      </c>
      <c r="H5182" s="22" t="s">
        <v>36</v>
      </c>
      <c r="I5182" s="23" t="s">
        <v>36</v>
      </c>
    </row>
    <row r="5183" spans="1:9" x14ac:dyDescent="0.35">
      <c r="A5183" s="21" t="s">
        <v>14235</v>
      </c>
      <c r="B5183" s="22" t="s">
        <v>14236</v>
      </c>
      <c r="C5183" s="22" t="s">
        <v>14237</v>
      </c>
      <c r="D5183" s="22" t="s">
        <v>14097</v>
      </c>
      <c r="E5183" s="22">
        <f>_xlfn.XLOOKUP(D5183,'[1]Region List'!$B$2:$B$57,'[1]Region List'!$C$2:$C$57,0,1)</f>
        <v>10</v>
      </c>
      <c r="F5183" s="22" t="s">
        <v>36</v>
      </c>
      <c r="G5183" s="22" t="s">
        <v>35</v>
      </c>
      <c r="H5183" s="22" t="s">
        <v>36</v>
      </c>
      <c r="I5183" s="23" t="s">
        <v>36</v>
      </c>
    </row>
    <row r="5184" spans="1:9" x14ac:dyDescent="0.35">
      <c r="A5184" s="21" t="s">
        <v>14238</v>
      </c>
      <c r="B5184" s="22" t="s">
        <v>14239</v>
      </c>
      <c r="C5184" s="22" t="s">
        <v>14240</v>
      </c>
      <c r="D5184" s="22" t="s">
        <v>14097</v>
      </c>
      <c r="E5184" s="22">
        <f>_xlfn.XLOOKUP(D5184,'[1]Region List'!$B$2:$B$57,'[1]Region List'!$C$2:$C$57,0,1)</f>
        <v>10</v>
      </c>
      <c r="F5184" s="22" t="s">
        <v>35</v>
      </c>
      <c r="G5184" s="22" t="s">
        <v>35</v>
      </c>
      <c r="H5184" s="22" t="s">
        <v>36</v>
      </c>
      <c r="I5184" s="23" t="s">
        <v>36</v>
      </c>
    </row>
    <row r="5185" spans="1:9" x14ac:dyDescent="0.35">
      <c r="A5185" s="21" t="s">
        <v>14241</v>
      </c>
      <c r="B5185" s="22" t="s">
        <v>14242</v>
      </c>
      <c r="C5185" s="22" t="s">
        <v>14243</v>
      </c>
      <c r="D5185" s="22" t="s">
        <v>14097</v>
      </c>
      <c r="E5185" s="22">
        <f>_xlfn.XLOOKUP(D5185,'[1]Region List'!$B$2:$B$57,'[1]Region List'!$C$2:$C$57,0,1)</f>
        <v>10</v>
      </c>
      <c r="F5185" s="22" t="s">
        <v>35</v>
      </c>
      <c r="G5185" s="22" t="s">
        <v>36</v>
      </c>
      <c r="H5185" s="22" t="s">
        <v>36</v>
      </c>
      <c r="I5185" s="23" t="s">
        <v>36</v>
      </c>
    </row>
    <row r="5186" spans="1:9" x14ac:dyDescent="0.35">
      <c r="A5186" s="21" t="s">
        <v>14244</v>
      </c>
      <c r="B5186" s="22" t="s">
        <v>14245</v>
      </c>
      <c r="C5186" s="22" t="s">
        <v>14246</v>
      </c>
      <c r="D5186" s="22" t="s">
        <v>14097</v>
      </c>
      <c r="E5186" s="22">
        <f>_xlfn.XLOOKUP(D5186,'[1]Region List'!$B$2:$B$57,'[1]Region List'!$C$2:$C$57,0,1)</f>
        <v>10</v>
      </c>
      <c r="F5186" s="22" t="s">
        <v>35</v>
      </c>
      <c r="G5186" s="22" t="s">
        <v>36</v>
      </c>
      <c r="H5186" s="22" t="s">
        <v>36</v>
      </c>
      <c r="I5186" s="23" t="s">
        <v>36</v>
      </c>
    </row>
    <row r="5187" spans="1:9" x14ac:dyDescent="0.35">
      <c r="A5187" s="21" t="s">
        <v>14247</v>
      </c>
      <c r="B5187" s="22" t="s">
        <v>14248</v>
      </c>
      <c r="C5187" s="22" t="s">
        <v>5264</v>
      </c>
      <c r="D5187" s="22" t="s">
        <v>14097</v>
      </c>
      <c r="E5187" s="22">
        <f>_xlfn.XLOOKUP(D5187,'[1]Region List'!$B$2:$B$57,'[1]Region List'!$C$2:$C$57,0,1)</f>
        <v>10</v>
      </c>
      <c r="F5187" s="22" t="s">
        <v>35</v>
      </c>
      <c r="G5187" s="22" t="s">
        <v>36</v>
      </c>
      <c r="H5187" s="22" t="s">
        <v>36</v>
      </c>
      <c r="I5187" s="23" t="s">
        <v>36</v>
      </c>
    </row>
    <row r="5188" spans="1:9" x14ac:dyDescent="0.35">
      <c r="A5188" s="21" t="s">
        <v>14249</v>
      </c>
      <c r="B5188" s="22" t="s">
        <v>14250</v>
      </c>
      <c r="C5188" s="22" t="s">
        <v>14251</v>
      </c>
      <c r="D5188" s="22" t="s">
        <v>14097</v>
      </c>
      <c r="E5188" s="22">
        <f>_xlfn.XLOOKUP(D5188,'[1]Region List'!$B$2:$B$57,'[1]Region List'!$C$2:$C$57,0,1)</f>
        <v>10</v>
      </c>
      <c r="F5188" s="22" t="s">
        <v>36</v>
      </c>
      <c r="G5188" s="22" t="s">
        <v>35</v>
      </c>
      <c r="H5188" s="22" t="s">
        <v>36</v>
      </c>
      <c r="I5188" s="23" t="s">
        <v>36</v>
      </c>
    </row>
    <row r="5189" spans="1:9" x14ac:dyDescent="0.35">
      <c r="A5189" s="21" t="s">
        <v>14252</v>
      </c>
      <c r="B5189" s="22" t="s">
        <v>14253</v>
      </c>
      <c r="C5189" s="22" t="s">
        <v>14254</v>
      </c>
      <c r="D5189" s="22" t="s">
        <v>14097</v>
      </c>
      <c r="E5189" s="22">
        <f>_xlfn.XLOOKUP(D5189,'[1]Region List'!$B$2:$B$57,'[1]Region List'!$C$2:$C$57,0,1)</f>
        <v>10</v>
      </c>
      <c r="F5189" s="22" t="s">
        <v>36</v>
      </c>
      <c r="G5189" s="22" t="s">
        <v>36</v>
      </c>
      <c r="H5189" s="22" t="s">
        <v>35</v>
      </c>
      <c r="I5189" s="23" t="s">
        <v>36</v>
      </c>
    </row>
    <row r="5190" spans="1:9" x14ac:dyDescent="0.35">
      <c r="A5190" s="21" t="s">
        <v>14255</v>
      </c>
      <c r="B5190" s="22" t="s">
        <v>14256</v>
      </c>
      <c r="C5190" s="22" t="s">
        <v>14174</v>
      </c>
      <c r="D5190" s="22" t="s">
        <v>14097</v>
      </c>
      <c r="E5190" s="22">
        <f>_xlfn.XLOOKUP(D5190,'[1]Region List'!$B$2:$B$57,'[1]Region List'!$C$2:$C$57,0,1)</f>
        <v>10</v>
      </c>
      <c r="F5190" s="22" t="s">
        <v>35</v>
      </c>
      <c r="G5190" s="22" t="s">
        <v>35</v>
      </c>
      <c r="H5190" s="22" t="s">
        <v>36</v>
      </c>
      <c r="I5190" s="23" t="s">
        <v>36</v>
      </c>
    </row>
    <row r="5191" spans="1:9" x14ac:dyDescent="0.35">
      <c r="A5191" s="21" t="s">
        <v>14257</v>
      </c>
      <c r="B5191" s="22" t="s">
        <v>14258</v>
      </c>
      <c r="C5191" s="22" t="s">
        <v>14259</v>
      </c>
      <c r="D5191" s="22" t="s">
        <v>14097</v>
      </c>
      <c r="E5191" s="22">
        <f>_xlfn.XLOOKUP(D5191,'[1]Region List'!$B$2:$B$57,'[1]Region List'!$C$2:$C$57,0,1)</f>
        <v>10</v>
      </c>
      <c r="F5191" s="22" t="s">
        <v>35</v>
      </c>
      <c r="G5191" s="22" t="s">
        <v>35</v>
      </c>
      <c r="H5191" s="22" t="s">
        <v>36</v>
      </c>
      <c r="I5191" s="23" t="s">
        <v>36</v>
      </c>
    </row>
    <row r="5192" spans="1:9" x14ac:dyDescent="0.35">
      <c r="A5192" s="21" t="s">
        <v>14260</v>
      </c>
      <c r="B5192" s="22" t="s">
        <v>14261</v>
      </c>
      <c r="C5192" s="22" t="s">
        <v>14262</v>
      </c>
      <c r="D5192" s="22" t="s">
        <v>14097</v>
      </c>
      <c r="E5192" s="22">
        <f>_xlfn.XLOOKUP(D5192,'[1]Region List'!$B$2:$B$57,'[1]Region List'!$C$2:$C$57,0,1)</f>
        <v>10</v>
      </c>
      <c r="F5192" s="22" t="s">
        <v>36</v>
      </c>
      <c r="G5192" s="22" t="s">
        <v>35</v>
      </c>
      <c r="H5192" s="22" t="s">
        <v>36</v>
      </c>
      <c r="I5192" s="23" t="s">
        <v>36</v>
      </c>
    </row>
    <row r="5193" spans="1:9" x14ac:dyDescent="0.35">
      <c r="A5193" s="21" t="s">
        <v>14263</v>
      </c>
      <c r="B5193" s="22" t="s">
        <v>14264</v>
      </c>
      <c r="C5193" s="22" t="s">
        <v>14265</v>
      </c>
      <c r="D5193" s="22" t="s">
        <v>14097</v>
      </c>
      <c r="E5193" s="22">
        <f>_xlfn.XLOOKUP(D5193,'[1]Region List'!$B$2:$B$57,'[1]Region List'!$C$2:$C$57,0,1)</f>
        <v>10</v>
      </c>
      <c r="F5193" s="22" t="s">
        <v>35</v>
      </c>
      <c r="G5193" s="22" t="s">
        <v>35</v>
      </c>
      <c r="H5193" s="22" t="s">
        <v>36</v>
      </c>
      <c r="I5193" s="23" t="s">
        <v>36</v>
      </c>
    </row>
    <row r="5194" spans="1:9" x14ac:dyDescent="0.35">
      <c r="A5194" s="21" t="s">
        <v>14266</v>
      </c>
      <c r="B5194" s="22" t="s">
        <v>14267</v>
      </c>
      <c r="C5194" s="22" t="s">
        <v>14268</v>
      </c>
      <c r="D5194" s="22" t="s">
        <v>14097</v>
      </c>
      <c r="E5194" s="22">
        <f>_xlfn.XLOOKUP(D5194,'[1]Region List'!$B$2:$B$57,'[1]Region List'!$C$2:$C$57,0,1)</f>
        <v>10</v>
      </c>
      <c r="F5194" s="22" t="s">
        <v>35</v>
      </c>
      <c r="G5194" s="22" t="s">
        <v>35</v>
      </c>
      <c r="H5194" s="22" t="s">
        <v>36</v>
      </c>
      <c r="I5194" s="23" t="s">
        <v>36</v>
      </c>
    </row>
    <row r="5195" spans="1:9" x14ac:dyDescent="0.35">
      <c r="A5195" s="21" t="s">
        <v>14269</v>
      </c>
      <c r="B5195" s="22" t="s">
        <v>14270</v>
      </c>
      <c r="C5195" s="22" t="s">
        <v>14271</v>
      </c>
      <c r="D5195" s="22" t="s">
        <v>14097</v>
      </c>
      <c r="E5195" s="22">
        <f>_xlfn.XLOOKUP(D5195,'[1]Region List'!$B$2:$B$57,'[1]Region List'!$C$2:$C$57,0,1)</f>
        <v>10</v>
      </c>
      <c r="F5195" s="22" t="s">
        <v>36</v>
      </c>
      <c r="G5195" s="22" t="s">
        <v>35</v>
      </c>
      <c r="H5195" s="22" t="s">
        <v>36</v>
      </c>
      <c r="I5195" s="23" t="s">
        <v>36</v>
      </c>
    </row>
    <row r="5196" spans="1:9" x14ac:dyDescent="0.35">
      <c r="A5196" s="21" t="s">
        <v>14272</v>
      </c>
      <c r="B5196" s="22" t="s">
        <v>14273</v>
      </c>
      <c r="C5196" s="22" t="s">
        <v>14274</v>
      </c>
      <c r="D5196" s="22" t="s">
        <v>14097</v>
      </c>
      <c r="E5196" s="22">
        <f>_xlfn.XLOOKUP(D5196,'[1]Region List'!$B$2:$B$57,'[1]Region List'!$C$2:$C$57,0,1)</f>
        <v>10</v>
      </c>
      <c r="F5196" s="22" t="s">
        <v>35</v>
      </c>
      <c r="G5196" s="22" t="s">
        <v>36</v>
      </c>
      <c r="H5196" s="22" t="s">
        <v>36</v>
      </c>
      <c r="I5196" s="23" t="s">
        <v>36</v>
      </c>
    </row>
    <row r="5197" spans="1:9" x14ac:dyDescent="0.35">
      <c r="A5197" s="21" t="s">
        <v>14275</v>
      </c>
      <c r="B5197" s="22" t="s">
        <v>14276</v>
      </c>
      <c r="C5197" s="22" t="s">
        <v>14277</v>
      </c>
      <c r="D5197" s="22" t="s">
        <v>14097</v>
      </c>
      <c r="E5197" s="22">
        <f>_xlfn.XLOOKUP(D5197,'[1]Region List'!$B$2:$B$57,'[1]Region List'!$C$2:$C$57,0,1)</f>
        <v>10</v>
      </c>
      <c r="F5197" s="22" t="s">
        <v>35</v>
      </c>
      <c r="G5197" s="22" t="s">
        <v>36</v>
      </c>
      <c r="H5197" s="22" t="s">
        <v>36</v>
      </c>
      <c r="I5197" s="23" t="s">
        <v>36</v>
      </c>
    </row>
    <row r="5198" spans="1:9" x14ac:dyDescent="0.35">
      <c r="A5198" s="21" t="s">
        <v>14278</v>
      </c>
      <c r="B5198" s="22" t="s">
        <v>14279</v>
      </c>
      <c r="C5198" s="22" t="s">
        <v>14280</v>
      </c>
      <c r="D5198" s="22" t="s">
        <v>14097</v>
      </c>
      <c r="E5198" s="22">
        <f>_xlfn.XLOOKUP(D5198,'[1]Region List'!$B$2:$B$57,'[1]Region List'!$C$2:$C$57,0,1)</f>
        <v>10</v>
      </c>
      <c r="F5198" s="22" t="s">
        <v>35</v>
      </c>
      <c r="G5198" s="22" t="s">
        <v>35</v>
      </c>
      <c r="H5198" s="22" t="s">
        <v>36</v>
      </c>
      <c r="I5198" s="23" t="s">
        <v>36</v>
      </c>
    </row>
    <row r="5199" spans="1:9" x14ac:dyDescent="0.35">
      <c r="A5199" s="21" t="s">
        <v>14281</v>
      </c>
      <c r="B5199" s="22" t="s">
        <v>14282</v>
      </c>
      <c r="C5199" s="22" t="s">
        <v>14283</v>
      </c>
      <c r="D5199" s="22" t="s">
        <v>14097</v>
      </c>
      <c r="E5199" s="22">
        <f>_xlfn.XLOOKUP(D5199,'[1]Region List'!$B$2:$B$57,'[1]Region List'!$C$2:$C$57,0,1)</f>
        <v>10</v>
      </c>
      <c r="F5199" s="22" t="s">
        <v>35</v>
      </c>
      <c r="G5199" s="22" t="s">
        <v>35</v>
      </c>
      <c r="H5199" s="22" t="s">
        <v>36</v>
      </c>
      <c r="I5199" s="23" t="s">
        <v>36</v>
      </c>
    </row>
    <row r="5200" spans="1:9" x14ac:dyDescent="0.35">
      <c r="A5200" s="21" t="s">
        <v>14284</v>
      </c>
      <c r="B5200" s="22" t="s">
        <v>14285</v>
      </c>
      <c r="C5200" s="22" t="s">
        <v>14286</v>
      </c>
      <c r="D5200" s="22" t="s">
        <v>14097</v>
      </c>
      <c r="E5200" s="22">
        <f>_xlfn.XLOOKUP(D5200,'[1]Region List'!$B$2:$B$57,'[1]Region List'!$C$2:$C$57,0,1)</f>
        <v>10</v>
      </c>
      <c r="F5200" s="22" t="s">
        <v>35</v>
      </c>
      <c r="G5200" s="22" t="s">
        <v>36</v>
      </c>
      <c r="H5200" s="22" t="s">
        <v>36</v>
      </c>
      <c r="I5200" s="23" t="s">
        <v>36</v>
      </c>
    </row>
    <row r="5201" spans="1:9" x14ac:dyDescent="0.35">
      <c r="A5201" s="21" t="s">
        <v>14287</v>
      </c>
      <c r="B5201" s="22" t="s">
        <v>14288</v>
      </c>
      <c r="C5201" s="22" t="s">
        <v>14289</v>
      </c>
      <c r="D5201" s="22" t="s">
        <v>14097</v>
      </c>
      <c r="E5201" s="22">
        <f>_xlfn.XLOOKUP(D5201,'[1]Region List'!$B$2:$B$57,'[1]Region List'!$C$2:$C$57,0,1)</f>
        <v>10</v>
      </c>
      <c r="F5201" s="22" t="s">
        <v>36</v>
      </c>
      <c r="G5201" s="22" t="s">
        <v>35</v>
      </c>
      <c r="H5201" s="22" t="s">
        <v>36</v>
      </c>
      <c r="I5201" s="23" t="s">
        <v>36</v>
      </c>
    </row>
    <row r="5202" spans="1:9" x14ac:dyDescent="0.35">
      <c r="A5202" s="21" t="s">
        <v>14290</v>
      </c>
      <c r="B5202" s="22" t="s">
        <v>14291</v>
      </c>
      <c r="C5202" s="22" t="s">
        <v>14292</v>
      </c>
      <c r="D5202" s="22" t="s">
        <v>14097</v>
      </c>
      <c r="E5202" s="22">
        <f>_xlfn.XLOOKUP(D5202,'[1]Region List'!$B$2:$B$57,'[1]Region List'!$C$2:$C$57,0,1)</f>
        <v>10</v>
      </c>
      <c r="F5202" s="22" t="s">
        <v>35</v>
      </c>
      <c r="G5202" s="22" t="s">
        <v>35</v>
      </c>
      <c r="H5202" s="22" t="s">
        <v>36</v>
      </c>
      <c r="I5202" s="23" t="s">
        <v>36</v>
      </c>
    </row>
    <row r="5203" spans="1:9" x14ac:dyDescent="0.35">
      <c r="A5203" s="21" t="s">
        <v>14293</v>
      </c>
      <c r="B5203" s="22" t="s">
        <v>14294</v>
      </c>
      <c r="C5203" s="22" t="s">
        <v>1714</v>
      </c>
      <c r="D5203" s="22" t="s">
        <v>14097</v>
      </c>
      <c r="E5203" s="22">
        <f>_xlfn.XLOOKUP(D5203,'[1]Region List'!$B$2:$B$57,'[1]Region List'!$C$2:$C$57,0,1)</f>
        <v>10</v>
      </c>
      <c r="F5203" s="22" t="s">
        <v>36</v>
      </c>
      <c r="G5203" s="22" t="s">
        <v>35</v>
      </c>
      <c r="H5203" s="22" t="s">
        <v>36</v>
      </c>
      <c r="I5203" s="23" t="s">
        <v>36</v>
      </c>
    </row>
    <row r="5204" spans="1:9" x14ac:dyDescent="0.35">
      <c r="A5204" s="21" t="s">
        <v>14295</v>
      </c>
      <c r="B5204" s="22" t="s">
        <v>14296</v>
      </c>
      <c r="C5204" s="22" t="s">
        <v>14297</v>
      </c>
      <c r="D5204" s="22" t="s">
        <v>14097</v>
      </c>
      <c r="E5204" s="22">
        <f>_xlfn.XLOOKUP(D5204,'[1]Region List'!$B$2:$B$57,'[1]Region List'!$C$2:$C$57,0,1)</f>
        <v>10</v>
      </c>
      <c r="F5204" s="22" t="s">
        <v>36</v>
      </c>
      <c r="G5204" s="22" t="s">
        <v>35</v>
      </c>
      <c r="H5204" s="22" t="s">
        <v>36</v>
      </c>
      <c r="I5204" s="23" t="s">
        <v>36</v>
      </c>
    </row>
    <row r="5205" spans="1:9" x14ac:dyDescent="0.35">
      <c r="A5205" s="21" t="s">
        <v>14298</v>
      </c>
      <c r="B5205" s="22" t="s">
        <v>14299</v>
      </c>
      <c r="C5205" s="22" t="s">
        <v>3150</v>
      </c>
      <c r="D5205" s="22" t="s">
        <v>14097</v>
      </c>
      <c r="E5205" s="22">
        <f>_xlfn.XLOOKUP(D5205,'[1]Region List'!$B$2:$B$57,'[1]Region List'!$C$2:$C$57,0,1)</f>
        <v>10</v>
      </c>
      <c r="F5205" s="22" t="s">
        <v>36</v>
      </c>
      <c r="G5205" s="22" t="s">
        <v>35</v>
      </c>
      <c r="H5205" s="22" t="s">
        <v>36</v>
      </c>
      <c r="I5205" s="23" t="s">
        <v>36</v>
      </c>
    </row>
    <row r="5206" spans="1:9" x14ac:dyDescent="0.35">
      <c r="A5206" s="21" t="s">
        <v>14300</v>
      </c>
      <c r="B5206" s="22" t="s">
        <v>14301</v>
      </c>
      <c r="C5206" s="22" t="s">
        <v>14302</v>
      </c>
      <c r="D5206" s="22" t="s">
        <v>14097</v>
      </c>
      <c r="E5206" s="22">
        <f>_xlfn.XLOOKUP(D5206,'[1]Region List'!$B$2:$B$57,'[1]Region List'!$C$2:$C$57,0,1)</f>
        <v>10</v>
      </c>
      <c r="F5206" s="22" t="s">
        <v>36</v>
      </c>
      <c r="G5206" s="22" t="s">
        <v>35</v>
      </c>
      <c r="H5206" s="22" t="s">
        <v>36</v>
      </c>
      <c r="I5206" s="23" t="s">
        <v>36</v>
      </c>
    </row>
    <row r="5207" spans="1:9" x14ac:dyDescent="0.35">
      <c r="A5207" s="21" t="s">
        <v>14303</v>
      </c>
      <c r="B5207" s="22" t="s">
        <v>14304</v>
      </c>
      <c r="C5207" s="22" t="s">
        <v>14305</v>
      </c>
      <c r="D5207" s="22" t="s">
        <v>14097</v>
      </c>
      <c r="E5207" s="22">
        <f>_xlfn.XLOOKUP(D5207,'[1]Region List'!$B$2:$B$57,'[1]Region List'!$C$2:$C$57,0,1)</f>
        <v>10</v>
      </c>
      <c r="F5207" s="22" t="s">
        <v>36</v>
      </c>
      <c r="G5207" s="22" t="s">
        <v>36</v>
      </c>
      <c r="H5207" s="22" t="s">
        <v>35</v>
      </c>
      <c r="I5207" s="23" t="s">
        <v>36</v>
      </c>
    </row>
    <row r="5208" spans="1:9" x14ac:dyDescent="0.35">
      <c r="A5208" s="21" t="s">
        <v>14306</v>
      </c>
      <c r="B5208" s="22" t="s">
        <v>14307</v>
      </c>
      <c r="C5208" s="22" t="s">
        <v>14308</v>
      </c>
      <c r="D5208" s="22" t="s">
        <v>14097</v>
      </c>
      <c r="E5208" s="22">
        <f>_xlfn.XLOOKUP(D5208,'[1]Region List'!$B$2:$B$57,'[1]Region List'!$C$2:$C$57,0,1)</f>
        <v>10</v>
      </c>
      <c r="F5208" s="22" t="s">
        <v>35</v>
      </c>
      <c r="G5208" s="22" t="s">
        <v>35</v>
      </c>
      <c r="H5208" s="22" t="s">
        <v>36</v>
      </c>
      <c r="I5208" s="23" t="s">
        <v>36</v>
      </c>
    </row>
    <row r="5209" spans="1:9" x14ac:dyDescent="0.35">
      <c r="A5209" s="21" t="s">
        <v>14309</v>
      </c>
      <c r="B5209" s="22" t="s">
        <v>14310</v>
      </c>
      <c r="C5209" s="22" t="s">
        <v>5081</v>
      </c>
      <c r="D5209" s="22" t="s">
        <v>14097</v>
      </c>
      <c r="E5209" s="22">
        <f>_xlfn.XLOOKUP(D5209,'[1]Region List'!$B$2:$B$57,'[1]Region List'!$C$2:$C$57,0,1)</f>
        <v>10</v>
      </c>
      <c r="F5209" s="22" t="s">
        <v>278</v>
      </c>
      <c r="G5209" s="22" t="s">
        <v>36</v>
      </c>
      <c r="H5209" s="22" t="s">
        <v>36</v>
      </c>
      <c r="I5209" s="23" t="s">
        <v>35</v>
      </c>
    </row>
    <row r="5210" spans="1:9" x14ac:dyDescent="0.35">
      <c r="A5210" s="21" t="s">
        <v>14311</v>
      </c>
      <c r="B5210" s="22" t="s">
        <v>14312</v>
      </c>
      <c r="C5210" s="22" t="s">
        <v>14313</v>
      </c>
      <c r="D5210" s="22" t="s">
        <v>14314</v>
      </c>
      <c r="E5210" s="22">
        <f>_xlfn.XLOOKUP(D5210,'[1]Region List'!$B$2:$B$57,'[1]Region List'!$C$2:$C$57,0,1)</f>
        <v>10</v>
      </c>
      <c r="F5210" s="22" t="s">
        <v>35</v>
      </c>
      <c r="G5210" s="22" t="s">
        <v>35</v>
      </c>
      <c r="H5210" s="22" t="s">
        <v>35</v>
      </c>
      <c r="I5210" s="23" t="s">
        <v>36</v>
      </c>
    </row>
    <row r="5211" spans="1:9" x14ac:dyDescent="0.35">
      <c r="A5211" s="21" t="s">
        <v>14315</v>
      </c>
      <c r="B5211" s="22" t="s">
        <v>14316</v>
      </c>
      <c r="C5211" s="22" t="s">
        <v>14317</v>
      </c>
      <c r="D5211" s="22" t="s">
        <v>14314</v>
      </c>
      <c r="E5211" s="22">
        <f>_xlfn.XLOOKUP(D5211,'[1]Region List'!$B$2:$B$57,'[1]Region List'!$C$2:$C$57,0,1)</f>
        <v>10</v>
      </c>
      <c r="F5211" s="22" t="s">
        <v>35</v>
      </c>
      <c r="G5211" s="22" t="s">
        <v>36</v>
      </c>
      <c r="H5211" s="22" t="s">
        <v>36</v>
      </c>
      <c r="I5211" s="23" t="s">
        <v>36</v>
      </c>
    </row>
    <row r="5212" spans="1:9" x14ac:dyDescent="0.35">
      <c r="A5212" s="21" t="s">
        <v>14318</v>
      </c>
      <c r="B5212" s="22" t="s">
        <v>14319</v>
      </c>
      <c r="C5212" s="22" t="s">
        <v>14320</v>
      </c>
      <c r="D5212" s="22" t="s">
        <v>14314</v>
      </c>
      <c r="E5212" s="22">
        <f>_xlfn.XLOOKUP(D5212,'[1]Region List'!$B$2:$B$57,'[1]Region List'!$C$2:$C$57,0,1)</f>
        <v>10</v>
      </c>
      <c r="F5212" s="22" t="s">
        <v>36</v>
      </c>
      <c r="G5212" s="22" t="s">
        <v>35</v>
      </c>
      <c r="H5212" s="22" t="s">
        <v>36</v>
      </c>
      <c r="I5212" s="23" t="s">
        <v>36</v>
      </c>
    </row>
    <row r="5213" spans="1:9" x14ac:dyDescent="0.35">
      <c r="A5213" s="21" t="s">
        <v>14321</v>
      </c>
      <c r="B5213" s="22" t="s">
        <v>14322</v>
      </c>
      <c r="C5213" s="22" t="s">
        <v>779</v>
      </c>
      <c r="D5213" s="22" t="s">
        <v>14314</v>
      </c>
      <c r="E5213" s="22">
        <f>_xlfn.XLOOKUP(D5213,'[1]Region List'!$B$2:$B$57,'[1]Region List'!$C$2:$C$57,0,1)</f>
        <v>10</v>
      </c>
      <c r="F5213" s="22" t="s">
        <v>36</v>
      </c>
      <c r="G5213" s="22" t="s">
        <v>36</v>
      </c>
      <c r="H5213" s="22" t="s">
        <v>35</v>
      </c>
      <c r="I5213" s="23" t="s">
        <v>36</v>
      </c>
    </row>
    <row r="5214" spans="1:9" x14ac:dyDescent="0.35">
      <c r="A5214" s="21" t="s">
        <v>14323</v>
      </c>
      <c r="B5214" s="22" t="s">
        <v>14324</v>
      </c>
      <c r="C5214" s="22" t="s">
        <v>14325</v>
      </c>
      <c r="D5214" s="22" t="s">
        <v>14314</v>
      </c>
      <c r="E5214" s="22">
        <f>_xlfn.XLOOKUP(D5214,'[1]Region List'!$B$2:$B$57,'[1]Region List'!$C$2:$C$57,0,1)</f>
        <v>10</v>
      </c>
      <c r="F5214" s="22" t="s">
        <v>36</v>
      </c>
      <c r="G5214" s="22" t="s">
        <v>35</v>
      </c>
      <c r="H5214" s="22" t="s">
        <v>36</v>
      </c>
      <c r="I5214" s="23" t="s">
        <v>36</v>
      </c>
    </row>
    <row r="5215" spans="1:9" x14ac:dyDescent="0.35">
      <c r="A5215" s="21" t="s">
        <v>14326</v>
      </c>
      <c r="B5215" s="22" t="s">
        <v>14327</v>
      </c>
      <c r="C5215" s="22" t="s">
        <v>14328</v>
      </c>
      <c r="D5215" s="22" t="s">
        <v>14314</v>
      </c>
      <c r="E5215" s="22">
        <f>_xlfn.XLOOKUP(D5215,'[1]Region List'!$B$2:$B$57,'[1]Region List'!$C$2:$C$57,0,1)</f>
        <v>10</v>
      </c>
      <c r="F5215" s="22" t="s">
        <v>36</v>
      </c>
      <c r="G5215" s="22" t="s">
        <v>35</v>
      </c>
      <c r="H5215" s="22" t="s">
        <v>36</v>
      </c>
      <c r="I5215" s="23" t="s">
        <v>36</v>
      </c>
    </row>
    <row r="5216" spans="1:9" x14ac:dyDescent="0.35">
      <c r="A5216" s="21" t="s">
        <v>14329</v>
      </c>
      <c r="B5216" s="22" t="s">
        <v>14330</v>
      </c>
      <c r="C5216" s="22" t="s">
        <v>14331</v>
      </c>
      <c r="D5216" s="22" t="s">
        <v>14314</v>
      </c>
      <c r="E5216" s="22">
        <f>_xlfn.XLOOKUP(D5216,'[1]Region List'!$B$2:$B$57,'[1]Region List'!$C$2:$C$57,0,1)</f>
        <v>10</v>
      </c>
      <c r="F5216" s="22" t="s">
        <v>36</v>
      </c>
      <c r="G5216" s="22" t="s">
        <v>35</v>
      </c>
      <c r="H5216" s="22" t="s">
        <v>36</v>
      </c>
      <c r="I5216" s="23" t="s">
        <v>36</v>
      </c>
    </row>
    <row r="5217" spans="1:9" x14ac:dyDescent="0.35">
      <c r="A5217" s="21" t="s">
        <v>14332</v>
      </c>
      <c r="B5217" s="22" t="s">
        <v>32</v>
      </c>
      <c r="C5217" s="22" t="s">
        <v>10144</v>
      </c>
      <c r="D5217" s="22" t="s">
        <v>14314</v>
      </c>
      <c r="E5217" s="22">
        <f>_xlfn.XLOOKUP(D5217,'[1]Region List'!$B$2:$B$57,'[1]Region List'!$C$2:$C$57,0,1)</f>
        <v>10</v>
      </c>
      <c r="F5217" s="22" t="s">
        <v>35</v>
      </c>
      <c r="G5217" s="22" t="s">
        <v>35</v>
      </c>
      <c r="H5217" s="22" t="s">
        <v>36</v>
      </c>
      <c r="I5217" s="23" t="s">
        <v>36</v>
      </c>
    </row>
    <row r="5218" spans="1:9" x14ac:dyDescent="0.35">
      <c r="A5218" s="21" t="s">
        <v>14333</v>
      </c>
      <c r="B5218" s="22" t="s">
        <v>14334</v>
      </c>
      <c r="C5218" s="22" t="s">
        <v>14335</v>
      </c>
      <c r="D5218" s="22" t="s">
        <v>14314</v>
      </c>
      <c r="E5218" s="22">
        <f>_xlfn.XLOOKUP(D5218,'[1]Region List'!$B$2:$B$57,'[1]Region List'!$C$2:$C$57,0,1)</f>
        <v>10</v>
      </c>
      <c r="F5218" s="22" t="s">
        <v>35</v>
      </c>
      <c r="G5218" s="22" t="s">
        <v>36</v>
      </c>
      <c r="H5218" s="22" t="s">
        <v>36</v>
      </c>
      <c r="I5218" s="23" t="s">
        <v>36</v>
      </c>
    </row>
    <row r="5219" spans="1:9" x14ac:dyDescent="0.35">
      <c r="A5219" s="21" t="s">
        <v>14336</v>
      </c>
      <c r="B5219" s="22" t="s">
        <v>14337</v>
      </c>
      <c r="C5219" s="22" t="s">
        <v>14338</v>
      </c>
      <c r="D5219" s="22" t="s">
        <v>14314</v>
      </c>
      <c r="E5219" s="22">
        <f>_xlfn.XLOOKUP(D5219,'[1]Region List'!$B$2:$B$57,'[1]Region List'!$C$2:$C$57,0,1)</f>
        <v>10</v>
      </c>
      <c r="F5219" s="22" t="s">
        <v>35</v>
      </c>
      <c r="G5219" s="22" t="s">
        <v>35</v>
      </c>
      <c r="H5219" s="22" t="s">
        <v>35</v>
      </c>
      <c r="I5219" s="23" t="s">
        <v>36</v>
      </c>
    </row>
    <row r="5220" spans="1:9" x14ac:dyDescent="0.35">
      <c r="A5220" s="21" t="s">
        <v>14339</v>
      </c>
      <c r="B5220" s="22" t="s">
        <v>14340</v>
      </c>
      <c r="C5220" s="22" t="s">
        <v>7532</v>
      </c>
      <c r="D5220" s="22" t="s">
        <v>14314</v>
      </c>
      <c r="E5220" s="22">
        <f>_xlfn.XLOOKUP(D5220,'[1]Region List'!$B$2:$B$57,'[1]Region List'!$C$2:$C$57,0,1)</f>
        <v>10</v>
      </c>
      <c r="F5220" s="22" t="s">
        <v>35</v>
      </c>
      <c r="G5220" s="22" t="s">
        <v>36</v>
      </c>
      <c r="H5220" s="22" t="s">
        <v>36</v>
      </c>
      <c r="I5220" s="23" t="s">
        <v>36</v>
      </c>
    </row>
    <row r="5221" spans="1:9" x14ac:dyDescent="0.35">
      <c r="A5221" s="21" t="s">
        <v>14341</v>
      </c>
      <c r="B5221" s="22" t="s">
        <v>14342</v>
      </c>
      <c r="C5221" s="22" t="s">
        <v>14343</v>
      </c>
      <c r="D5221" s="22" t="s">
        <v>14314</v>
      </c>
      <c r="E5221" s="22">
        <f>_xlfn.XLOOKUP(D5221,'[1]Region List'!$B$2:$B$57,'[1]Region List'!$C$2:$C$57,0,1)</f>
        <v>10</v>
      </c>
      <c r="F5221" s="22" t="s">
        <v>36</v>
      </c>
      <c r="G5221" s="22" t="s">
        <v>35</v>
      </c>
      <c r="H5221" s="22" t="s">
        <v>36</v>
      </c>
      <c r="I5221" s="23" t="s">
        <v>36</v>
      </c>
    </row>
    <row r="5222" spans="1:9" x14ac:dyDescent="0.35">
      <c r="A5222" s="21" t="s">
        <v>14344</v>
      </c>
      <c r="B5222" s="22" t="s">
        <v>14345</v>
      </c>
      <c r="C5222" s="22" t="s">
        <v>14346</v>
      </c>
      <c r="D5222" s="22" t="s">
        <v>14314</v>
      </c>
      <c r="E5222" s="22">
        <f>_xlfn.XLOOKUP(D5222,'[1]Region List'!$B$2:$B$57,'[1]Region List'!$C$2:$C$57,0,1)</f>
        <v>10</v>
      </c>
      <c r="F5222" s="22" t="s">
        <v>35</v>
      </c>
      <c r="G5222" s="22" t="s">
        <v>36</v>
      </c>
      <c r="H5222" s="22" t="s">
        <v>36</v>
      </c>
      <c r="I5222" s="23" t="s">
        <v>36</v>
      </c>
    </row>
    <row r="5223" spans="1:9" x14ac:dyDescent="0.35">
      <c r="A5223" s="21" t="s">
        <v>14347</v>
      </c>
      <c r="B5223" s="22" t="s">
        <v>14348</v>
      </c>
      <c r="C5223" s="22" t="s">
        <v>14349</v>
      </c>
      <c r="D5223" s="22" t="s">
        <v>14314</v>
      </c>
      <c r="E5223" s="22">
        <f>_xlfn.XLOOKUP(D5223,'[1]Region List'!$B$2:$B$57,'[1]Region List'!$C$2:$C$57,0,1)</f>
        <v>10</v>
      </c>
      <c r="F5223" s="22" t="s">
        <v>35</v>
      </c>
      <c r="G5223" s="22" t="s">
        <v>35</v>
      </c>
      <c r="H5223" s="22" t="s">
        <v>35</v>
      </c>
      <c r="I5223" s="23" t="s">
        <v>36</v>
      </c>
    </row>
    <row r="5224" spans="1:9" x14ac:dyDescent="0.35">
      <c r="A5224" s="21" t="s">
        <v>14350</v>
      </c>
      <c r="B5224" s="22" t="s">
        <v>14351</v>
      </c>
      <c r="C5224" s="22" t="s">
        <v>14352</v>
      </c>
      <c r="D5224" s="22" t="s">
        <v>14314</v>
      </c>
      <c r="E5224" s="22">
        <f>_xlfn.XLOOKUP(D5224,'[1]Region List'!$B$2:$B$57,'[1]Region List'!$C$2:$C$57,0,1)</f>
        <v>10</v>
      </c>
      <c r="F5224" s="22" t="s">
        <v>35</v>
      </c>
      <c r="G5224" s="22" t="s">
        <v>35</v>
      </c>
      <c r="H5224" s="22" t="s">
        <v>35</v>
      </c>
      <c r="I5224" s="23" t="s">
        <v>36</v>
      </c>
    </row>
    <row r="5225" spans="1:9" x14ac:dyDescent="0.35">
      <c r="A5225" s="21" t="s">
        <v>14353</v>
      </c>
      <c r="B5225" s="22" t="s">
        <v>14354</v>
      </c>
      <c r="C5225" s="22" t="s">
        <v>14355</v>
      </c>
      <c r="D5225" s="22" t="s">
        <v>14314</v>
      </c>
      <c r="E5225" s="22">
        <f>_xlfn.XLOOKUP(D5225,'[1]Region List'!$B$2:$B$57,'[1]Region List'!$C$2:$C$57,0,1)</f>
        <v>10</v>
      </c>
      <c r="F5225" s="22" t="s">
        <v>36</v>
      </c>
      <c r="G5225" s="22" t="s">
        <v>35</v>
      </c>
      <c r="H5225" s="22" t="s">
        <v>36</v>
      </c>
      <c r="I5225" s="23" t="s">
        <v>36</v>
      </c>
    </row>
    <row r="5226" spans="1:9" x14ac:dyDescent="0.35">
      <c r="A5226" s="21" t="s">
        <v>14356</v>
      </c>
      <c r="B5226" s="22" t="s">
        <v>14357</v>
      </c>
      <c r="C5226" s="22" t="s">
        <v>14358</v>
      </c>
      <c r="D5226" s="22" t="s">
        <v>14314</v>
      </c>
      <c r="E5226" s="22">
        <f>_xlfn.XLOOKUP(D5226,'[1]Region List'!$B$2:$B$57,'[1]Region List'!$C$2:$C$57,0,1)</f>
        <v>10</v>
      </c>
      <c r="F5226" s="22" t="s">
        <v>36</v>
      </c>
      <c r="G5226" s="22" t="s">
        <v>35</v>
      </c>
      <c r="H5226" s="22" t="s">
        <v>36</v>
      </c>
      <c r="I5226" s="23" t="s">
        <v>36</v>
      </c>
    </row>
    <row r="5227" spans="1:9" x14ac:dyDescent="0.35">
      <c r="A5227" s="21" t="s">
        <v>14359</v>
      </c>
      <c r="B5227" s="22" t="s">
        <v>14360</v>
      </c>
      <c r="C5227" s="22" t="s">
        <v>14361</v>
      </c>
      <c r="D5227" s="22" t="s">
        <v>14314</v>
      </c>
      <c r="E5227" s="22">
        <f>_xlfn.XLOOKUP(D5227,'[1]Region List'!$B$2:$B$57,'[1]Region List'!$C$2:$C$57,0,1)</f>
        <v>10</v>
      </c>
      <c r="F5227" s="22" t="s">
        <v>35</v>
      </c>
      <c r="G5227" s="22" t="s">
        <v>35</v>
      </c>
      <c r="H5227" s="22" t="s">
        <v>36</v>
      </c>
      <c r="I5227" s="23" t="s">
        <v>36</v>
      </c>
    </row>
    <row r="5228" spans="1:9" x14ac:dyDescent="0.35">
      <c r="A5228" s="21" t="s">
        <v>14362</v>
      </c>
      <c r="B5228" s="22" t="s">
        <v>14363</v>
      </c>
      <c r="C5228" s="22" t="s">
        <v>14364</v>
      </c>
      <c r="D5228" s="22" t="s">
        <v>14314</v>
      </c>
      <c r="E5228" s="22">
        <f>_xlfn.XLOOKUP(D5228,'[1]Region List'!$B$2:$B$57,'[1]Region List'!$C$2:$C$57,0,1)</f>
        <v>10</v>
      </c>
      <c r="F5228" s="22" t="s">
        <v>35</v>
      </c>
      <c r="G5228" s="22" t="s">
        <v>35</v>
      </c>
      <c r="H5228" s="22" t="s">
        <v>35</v>
      </c>
      <c r="I5228" s="23" t="s">
        <v>36</v>
      </c>
    </row>
    <row r="5229" spans="1:9" x14ac:dyDescent="0.35">
      <c r="A5229" s="21" t="s">
        <v>14365</v>
      </c>
      <c r="B5229" s="22" t="s">
        <v>14366</v>
      </c>
      <c r="C5229" s="22" t="s">
        <v>14367</v>
      </c>
      <c r="D5229" s="22" t="s">
        <v>14314</v>
      </c>
      <c r="E5229" s="22">
        <f>_xlfn.XLOOKUP(D5229,'[1]Region List'!$B$2:$B$57,'[1]Region List'!$C$2:$C$57,0,1)</f>
        <v>10</v>
      </c>
      <c r="F5229" s="22" t="s">
        <v>35</v>
      </c>
      <c r="G5229" s="22" t="s">
        <v>36</v>
      </c>
      <c r="H5229" s="22" t="s">
        <v>36</v>
      </c>
      <c r="I5229" s="23" t="s">
        <v>36</v>
      </c>
    </row>
    <row r="5230" spans="1:9" x14ac:dyDescent="0.35">
      <c r="A5230" s="21" t="s">
        <v>14368</v>
      </c>
      <c r="B5230" s="22" t="s">
        <v>14369</v>
      </c>
      <c r="C5230" s="22" t="s">
        <v>841</v>
      </c>
      <c r="D5230" s="22" t="s">
        <v>14314</v>
      </c>
      <c r="E5230" s="22">
        <f>_xlfn.XLOOKUP(D5230,'[1]Region List'!$B$2:$B$57,'[1]Region List'!$C$2:$C$57,0,1)</f>
        <v>10</v>
      </c>
      <c r="F5230" s="22" t="s">
        <v>36</v>
      </c>
      <c r="G5230" s="22" t="s">
        <v>35</v>
      </c>
      <c r="H5230" s="22" t="s">
        <v>36</v>
      </c>
      <c r="I5230" s="23" t="s">
        <v>36</v>
      </c>
    </row>
    <row r="5231" spans="1:9" x14ac:dyDescent="0.35">
      <c r="A5231" s="21" t="s">
        <v>14370</v>
      </c>
      <c r="B5231" s="22" t="s">
        <v>14371</v>
      </c>
      <c r="C5231" s="22" t="s">
        <v>14372</v>
      </c>
      <c r="D5231" s="22" t="s">
        <v>14314</v>
      </c>
      <c r="E5231" s="22">
        <f>_xlfn.XLOOKUP(D5231,'[1]Region List'!$B$2:$B$57,'[1]Region List'!$C$2:$C$57,0,1)</f>
        <v>10</v>
      </c>
      <c r="F5231" s="22" t="s">
        <v>35</v>
      </c>
      <c r="G5231" s="22" t="s">
        <v>35</v>
      </c>
      <c r="H5231" s="22" t="s">
        <v>36</v>
      </c>
      <c r="I5231" s="23" t="s">
        <v>36</v>
      </c>
    </row>
    <row r="5232" spans="1:9" x14ac:dyDescent="0.35">
      <c r="A5232" s="21" t="s">
        <v>14373</v>
      </c>
      <c r="B5232" s="22" t="s">
        <v>14374</v>
      </c>
      <c r="C5232" s="22" t="s">
        <v>14375</v>
      </c>
      <c r="D5232" s="22" t="s">
        <v>14314</v>
      </c>
      <c r="E5232" s="22">
        <f>_xlfn.XLOOKUP(D5232,'[1]Region List'!$B$2:$B$57,'[1]Region List'!$C$2:$C$57,0,1)</f>
        <v>10</v>
      </c>
      <c r="F5232" s="22" t="s">
        <v>36</v>
      </c>
      <c r="G5232" s="22" t="s">
        <v>36</v>
      </c>
      <c r="H5232" s="22" t="s">
        <v>35</v>
      </c>
      <c r="I5232" s="23" t="s">
        <v>36</v>
      </c>
    </row>
    <row r="5233" spans="1:9" x14ac:dyDescent="0.35">
      <c r="A5233" s="21" t="s">
        <v>14376</v>
      </c>
      <c r="B5233" s="22" t="s">
        <v>14377</v>
      </c>
      <c r="C5233" s="22" t="s">
        <v>14378</v>
      </c>
      <c r="D5233" s="22" t="s">
        <v>14314</v>
      </c>
      <c r="E5233" s="22">
        <f>_xlfn.XLOOKUP(D5233,'[1]Region List'!$B$2:$B$57,'[1]Region List'!$C$2:$C$57,0,1)</f>
        <v>10</v>
      </c>
      <c r="F5233" s="22" t="s">
        <v>35</v>
      </c>
      <c r="G5233" s="22" t="s">
        <v>35</v>
      </c>
      <c r="H5233" s="22" t="s">
        <v>36</v>
      </c>
      <c r="I5233" s="23" t="s">
        <v>36</v>
      </c>
    </row>
    <row r="5234" spans="1:9" x14ac:dyDescent="0.35">
      <c r="A5234" s="21" t="s">
        <v>14379</v>
      </c>
      <c r="B5234" s="22" t="s">
        <v>14380</v>
      </c>
      <c r="C5234" s="22" t="s">
        <v>4408</v>
      </c>
      <c r="D5234" s="22" t="s">
        <v>14314</v>
      </c>
      <c r="E5234" s="22">
        <f>_xlfn.XLOOKUP(D5234,'[1]Region List'!$B$2:$B$57,'[1]Region List'!$C$2:$C$57,0,1)</f>
        <v>10</v>
      </c>
      <c r="F5234" s="22" t="s">
        <v>35</v>
      </c>
      <c r="G5234" s="22" t="s">
        <v>35</v>
      </c>
      <c r="H5234" s="22" t="s">
        <v>35</v>
      </c>
      <c r="I5234" s="23" t="s">
        <v>36</v>
      </c>
    </row>
    <row r="5235" spans="1:9" x14ac:dyDescent="0.35">
      <c r="A5235" s="21" t="s">
        <v>14381</v>
      </c>
      <c r="B5235" s="22" t="s">
        <v>14382</v>
      </c>
      <c r="C5235" s="22" t="s">
        <v>14383</v>
      </c>
      <c r="D5235" s="22" t="s">
        <v>14314</v>
      </c>
      <c r="E5235" s="22">
        <f>_xlfn.XLOOKUP(D5235,'[1]Region List'!$B$2:$B$57,'[1]Region List'!$C$2:$C$57,0,1)</f>
        <v>10</v>
      </c>
      <c r="F5235" s="22" t="s">
        <v>35</v>
      </c>
      <c r="G5235" s="22" t="s">
        <v>36</v>
      </c>
      <c r="H5235" s="22" t="s">
        <v>36</v>
      </c>
      <c r="I5235" s="23" t="s">
        <v>36</v>
      </c>
    </row>
    <row r="5236" spans="1:9" x14ac:dyDescent="0.35">
      <c r="A5236" s="21" t="s">
        <v>14384</v>
      </c>
      <c r="B5236" s="22" t="s">
        <v>14385</v>
      </c>
      <c r="C5236" s="22" t="s">
        <v>14386</v>
      </c>
      <c r="D5236" s="22" t="s">
        <v>14314</v>
      </c>
      <c r="E5236" s="22">
        <f>_xlfn.XLOOKUP(D5236,'[1]Region List'!$B$2:$B$57,'[1]Region List'!$C$2:$C$57,0,1)</f>
        <v>10</v>
      </c>
      <c r="F5236" s="22" t="s">
        <v>36</v>
      </c>
      <c r="G5236" s="22" t="s">
        <v>35</v>
      </c>
      <c r="H5236" s="22" t="s">
        <v>35</v>
      </c>
      <c r="I5236" s="23" t="s">
        <v>36</v>
      </c>
    </row>
    <row r="5237" spans="1:9" x14ac:dyDescent="0.35">
      <c r="A5237" s="21" t="s">
        <v>14387</v>
      </c>
      <c r="B5237" s="22" t="s">
        <v>14388</v>
      </c>
      <c r="C5237" s="22" t="s">
        <v>14389</v>
      </c>
      <c r="D5237" s="22" t="s">
        <v>14314</v>
      </c>
      <c r="E5237" s="22">
        <f>_xlfn.XLOOKUP(D5237,'[1]Region List'!$B$2:$B$57,'[1]Region List'!$C$2:$C$57,0,1)</f>
        <v>10</v>
      </c>
      <c r="F5237" s="22" t="s">
        <v>35</v>
      </c>
      <c r="G5237" s="22" t="s">
        <v>36</v>
      </c>
      <c r="H5237" s="22" t="s">
        <v>35</v>
      </c>
      <c r="I5237" s="23" t="s">
        <v>36</v>
      </c>
    </row>
    <row r="5238" spans="1:9" x14ac:dyDescent="0.35">
      <c r="A5238" s="21" t="s">
        <v>14390</v>
      </c>
      <c r="B5238" s="22" t="s">
        <v>14391</v>
      </c>
      <c r="C5238" s="22" t="s">
        <v>14392</v>
      </c>
      <c r="D5238" s="22" t="s">
        <v>14314</v>
      </c>
      <c r="E5238" s="22">
        <f>_xlfn.XLOOKUP(D5238,'[1]Region List'!$B$2:$B$57,'[1]Region List'!$C$2:$C$57,0,1)</f>
        <v>10</v>
      </c>
      <c r="F5238" s="22" t="s">
        <v>35</v>
      </c>
      <c r="G5238" s="22" t="s">
        <v>36</v>
      </c>
      <c r="H5238" s="22" t="s">
        <v>36</v>
      </c>
      <c r="I5238" s="23" t="s">
        <v>36</v>
      </c>
    </row>
    <row r="5239" spans="1:9" x14ac:dyDescent="0.35">
      <c r="A5239" s="21" t="s">
        <v>14393</v>
      </c>
      <c r="B5239" s="22" t="s">
        <v>14394</v>
      </c>
      <c r="C5239" s="22" t="s">
        <v>14395</v>
      </c>
      <c r="D5239" s="22" t="s">
        <v>14314</v>
      </c>
      <c r="E5239" s="22">
        <f>_xlfn.XLOOKUP(D5239,'[1]Region List'!$B$2:$B$57,'[1]Region List'!$C$2:$C$57,0,1)</f>
        <v>10</v>
      </c>
      <c r="F5239" s="22" t="s">
        <v>36</v>
      </c>
      <c r="G5239" s="22" t="s">
        <v>35</v>
      </c>
      <c r="H5239" s="22" t="s">
        <v>36</v>
      </c>
      <c r="I5239" s="23" t="s">
        <v>36</v>
      </c>
    </row>
    <row r="5240" spans="1:9" x14ac:dyDescent="0.35">
      <c r="A5240" s="21" t="s">
        <v>14396</v>
      </c>
      <c r="B5240" s="22" t="s">
        <v>14397</v>
      </c>
      <c r="C5240" s="22" t="s">
        <v>14398</v>
      </c>
      <c r="D5240" s="22" t="s">
        <v>14314</v>
      </c>
      <c r="E5240" s="22">
        <f>_xlfn.XLOOKUP(D5240,'[1]Region List'!$B$2:$B$57,'[1]Region List'!$C$2:$C$57,0,1)</f>
        <v>10</v>
      </c>
      <c r="F5240" s="22" t="s">
        <v>36</v>
      </c>
      <c r="G5240" s="22" t="s">
        <v>35</v>
      </c>
      <c r="H5240" s="22" t="s">
        <v>36</v>
      </c>
      <c r="I5240" s="23" t="s">
        <v>36</v>
      </c>
    </row>
    <row r="5241" spans="1:9" x14ac:dyDescent="0.35">
      <c r="A5241" s="21" t="s">
        <v>14399</v>
      </c>
      <c r="B5241" s="22" t="s">
        <v>14400</v>
      </c>
      <c r="C5241" s="22" t="s">
        <v>14401</v>
      </c>
      <c r="D5241" s="22" t="s">
        <v>14314</v>
      </c>
      <c r="E5241" s="22">
        <f>_xlfn.XLOOKUP(D5241,'[1]Region List'!$B$2:$B$57,'[1]Region List'!$C$2:$C$57,0,1)</f>
        <v>10</v>
      </c>
      <c r="F5241" s="22" t="s">
        <v>36</v>
      </c>
      <c r="G5241" s="22" t="s">
        <v>36</v>
      </c>
      <c r="H5241" s="22" t="s">
        <v>35</v>
      </c>
      <c r="I5241" s="23" t="s">
        <v>36</v>
      </c>
    </row>
    <row r="5242" spans="1:9" x14ac:dyDescent="0.35">
      <c r="A5242" s="21" t="s">
        <v>14402</v>
      </c>
      <c r="B5242" s="22" t="s">
        <v>14403</v>
      </c>
      <c r="C5242" s="22" t="s">
        <v>14404</v>
      </c>
      <c r="D5242" s="22" t="s">
        <v>14314</v>
      </c>
      <c r="E5242" s="22">
        <f>_xlfn.XLOOKUP(D5242,'[1]Region List'!$B$2:$B$57,'[1]Region List'!$C$2:$C$57,0,1)</f>
        <v>10</v>
      </c>
      <c r="F5242" s="22" t="s">
        <v>35</v>
      </c>
      <c r="G5242" s="22" t="s">
        <v>36</v>
      </c>
      <c r="H5242" s="22" t="s">
        <v>36</v>
      </c>
      <c r="I5242" s="23" t="s">
        <v>36</v>
      </c>
    </row>
    <row r="5243" spans="1:9" x14ac:dyDescent="0.35">
      <c r="A5243" s="21" t="s">
        <v>14405</v>
      </c>
      <c r="B5243" s="22" t="s">
        <v>14406</v>
      </c>
      <c r="C5243" s="22" t="s">
        <v>14407</v>
      </c>
      <c r="D5243" s="22" t="s">
        <v>14314</v>
      </c>
      <c r="E5243" s="22">
        <f>_xlfn.XLOOKUP(D5243,'[1]Region List'!$B$2:$B$57,'[1]Region List'!$C$2:$C$57,0,1)</f>
        <v>10</v>
      </c>
      <c r="F5243" s="22" t="s">
        <v>35</v>
      </c>
      <c r="G5243" s="22" t="s">
        <v>35</v>
      </c>
      <c r="H5243" s="22" t="s">
        <v>36</v>
      </c>
      <c r="I5243" s="23" t="s">
        <v>36</v>
      </c>
    </row>
    <row r="5244" spans="1:9" x14ac:dyDescent="0.35">
      <c r="A5244" s="21" t="s">
        <v>14408</v>
      </c>
      <c r="B5244" s="22" t="s">
        <v>14409</v>
      </c>
      <c r="C5244" s="22" t="s">
        <v>14410</v>
      </c>
      <c r="D5244" s="22" t="s">
        <v>14314</v>
      </c>
      <c r="E5244" s="22">
        <f>_xlfn.XLOOKUP(D5244,'[1]Region List'!$B$2:$B$57,'[1]Region List'!$C$2:$C$57,0,1)</f>
        <v>10</v>
      </c>
      <c r="F5244" s="22" t="s">
        <v>35</v>
      </c>
      <c r="G5244" s="22" t="s">
        <v>35</v>
      </c>
      <c r="H5244" s="22" t="s">
        <v>35</v>
      </c>
      <c r="I5244" s="23" t="s">
        <v>36</v>
      </c>
    </row>
    <row r="5245" spans="1:9" x14ac:dyDescent="0.35">
      <c r="A5245" s="21" t="s">
        <v>14411</v>
      </c>
      <c r="B5245" s="22" t="s">
        <v>14412</v>
      </c>
      <c r="C5245" s="22" t="s">
        <v>14413</v>
      </c>
      <c r="D5245" s="22" t="s">
        <v>14314</v>
      </c>
      <c r="E5245" s="22">
        <f>_xlfn.XLOOKUP(D5245,'[1]Region List'!$B$2:$B$57,'[1]Region List'!$C$2:$C$57,0,1)</f>
        <v>10</v>
      </c>
      <c r="F5245" s="22" t="s">
        <v>36</v>
      </c>
      <c r="G5245" s="22" t="s">
        <v>35</v>
      </c>
      <c r="H5245" s="22" t="s">
        <v>36</v>
      </c>
      <c r="I5245" s="23" t="s">
        <v>36</v>
      </c>
    </row>
    <row r="5246" spans="1:9" x14ac:dyDescent="0.35">
      <c r="A5246" s="21" t="s">
        <v>14414</v>
      </c>
      <c r="B5246" s="22" t="s">
        <v>14415</v>
      </c>
      <c r="C5246" s="22" t="s">
        <v>14416</v>
      </c>
      <c r="D5246" s="22" t="s">
        <v>14314</v>
      </c>
      <c r="E5246" s="22">
        <f>_xlfn.XLOOKUP(D5246,'[1]Region List'!$B$2:$B$57,'[1]Region List'!$C$2:$C$57,0,1)</f>
        <v>10</v>
      </c>
      <c r="F5246" s="22" t="s">
        <v>36</v>
      </c>
      <c r="G5246" s="22" t="s">
        <v>36</v>
      </c>
      <c r="H5246" s="22" t="s">
        <v>35</v>
      </c>
      <c r="I5246" s="23" t="s">
        <v>36</v>
      </c>
    </row>
    <row r="5247" spans="1:9" x14ac:dyDescent="0.35">
      <c r="A5247" s="21" t="s">
        <v>14417</v>
      </c>
      <c r="B5247" s="22" t="s">
        <v>14418</v>
      </c>
      <c r="C5247" s="22" t="s">
        <v>14419</v>
      </c>
      <c r="D5247" s="22" t="s">
        <v>14314</v>
      </c>
      <c r="E5247" s="22">
        <f>_xlfn.XLOOKUP(D5247,'[1]Region List'!$B$2:$B$57,'[1]Region List'!$C$2:$C$57,0,1)</f>
        <v>10</v>
      </c>
      <c r="F5247" s="22" t="s">
        <v>35</v>
      </c>
      <c r="G5247" s="22" t="s">
        <v>35</v>
      </c>
      <c r="H5247" s="22" t="s">
        <v>36</v>
      </c>
      <c r="I5247" s="23" t="s">
        <v>36</v>
      </c>
    </row>
    <row r="5248" spans="1:9" x14ac:dyDescent="0.35">
      <c r="A5248" s="21" t="s">
        <v>14420</v>
      </c>
      <c r="B5248" s="22" t="s">
        <v>14421</v>
      </c>
      <c r="C5248" s="22" t="s">
        <v>14422</v>
      </c>
      <c r="D5248" s="22" t="s">
        <v>14314</v>
      </c>
      <c r="E5248" s="22">
        <f>_xlfn.XLOOKUP(D5248,'[1]Region List'!$B$2:$B$57,'[1]Region List'!$C$2:$C$57,0,1)</f>
        <v>10</v>
      </c>
      <c r="F5248" s="22" t="s">
        <v>35</v>
      </c>
      <c r="G5248" s="22" t="s">
        <v>35</v>
      </c>
      <c r="H5248" s="22" t="s">
        <v>36</v>
      </c>
      <c r="I5248" s="23" t="s">
        <v>36</v>
      </c>
    </row>
    <row r="5249" spans="1:9" x14ac:dyDescent="0.35">
      <c r="A5249" s="21" t="s">
        <v>14423</v>
      </c>
      <c r="B5249" s="22" t="s">
        <v>14424</v>
      </c>
      <c r="C5249" s="22" t="s">
        <v>14425</v>
      </c>
      <c r="D5249" s="22" t="s">
        <v>14314</v>
      </c>
      <c r="E5249" s="22">
        <f>_xlfn.XLOOKUP(D5249,'[1]Region List'!$B$2:$B$57,'[1]Region List'!$C$2:$C$57,0,1)</f>
        <v>10</v>
      </c>
      <c r="F5249" s="22" t="s">
        <v>35</v>
      </c>
      <c r="G5249" s="22" t="s">
        <v>35</v>
      </c>
      <c r="H5249" s="22" t="s">
        <v>36</v>
      </c>
      <c r="I5249" s="23" t="s">
        <v>36</v>
      </c>
    </row>
    <row r="5250" spans="1:9" x14ac:dyDescent="0.35">
      <c r="A5250" s="21" t="s">
        <v>14426</v>
      </c>
      <c r="B5250" s="22" t="s">
        <v>14427</v>
      </c>
      <c r="C5250" s="22" t="s">
        <v>14428</v>
      </c>
      <c r="D5250" s="22" t="s">
        <v>14314</v>
      </c>
      <c r="E5250" s="22">
        <f>_xlfn.XLOOKUP(D5250,'[1]Region List'!$B$2:$B$57,'[1]Region List'!$C$2:$C$57,0,1)</f>
        <v>10</v>
      </c>
      <c r="F5250" s="22" t="s">
        <v>35</v>
      </c>
      <c r="G5250" s="22" t="s">
        <v>36</v>
      </c>
      <c r="H5250" s="22" t="s">
        <v>36</v>
      </c>
      <c r="I5250" s="23" t="s">
        <v>36</v>
      </c>
    </row>
    <row r="5251" spans="1:9" x14ac:dyDescent="0.35">
      <c r="A5251" s="21" t="s">
        <v>14429</v>
      </c>
      <c r="B5251" s="22" t="s">
        <v>14430</v>
      </c>
      <c r="C5251" s="22" t="s">
        <v>9749</v>
      </c>
      <c r="D5251" s="22" t="s">
        <v>14314</v>
      </c>
      <c r="E5251" s="22">
        <f>_xlfn.XLOOKUP(D5251,'[1]Region List'!$B$2:$B$57,'[1]Region List'!$C$2:$C$57,0,1)</f>
        <v>10</v>
      </c>
      <c r="F5251" s="22" t="s">
        <v>36</v>
      </c>
      <c r="G5251" s="22" t="s">
        <v>35</v>
      </c>
      <c r="H5251" s="22" t="s">
        <v>36</v>
      </c>
      <c r="I5251" s="23" t="s">
        <v>36</v>
      </c>
    </row>
    <row r="5252" spans="1:9" x14ac:dyDescent="0.35">
      <c r="A5252" s="21" t="s">
        <v>14431</v>
      </c>
      <c r="B5252" s="22" t="s">
        <v>14432</v>
      </c>
      <c r="C5252" s="22" t="s">
        <v>14433</v>
      </c>
      <c r="D5252" s="22" t="s">
        <v>14314</v>
      </c>
      <c r="E5252" s="22">
        <f>_xlfn.XLOOKUP(D5252,'[1]Region List'!$B$2:$B$57,'[1]Region List'!$C$2:$C$57,0,1)</f>
        <v>10</v>
      </c>
      <c r="F5252" s="22" t="s">
        <v>35</v>
      </c>
      <c r="G5252" s="22" t="s">
        <v>36</v>
      </c>
      <c r="H5252" s="22" t="s">
        <v>36</v>
      </c>
      <c r="I5252" s="23" t="s">
        <v>36</v>
      </c>
    </row>
    <row r="5253" spans="1:9" x14ac:dyDescent="0.35">
      <c r="A5253" s="21" t="s">
        <v>14434</v>
      </c>
      <c r="B5253" s="22" t="s">
        <v>14435</v>
      </c>
      <c r="C5253" s="22" t="s">
        <v>14436</v>
      </c>
      <c r="D5253" s="22" t="s">
        <v>14314</v>
      </c>
      <c r="E5253" s="22">
        <f>_xlfn.XLOOKUP(D5253,'[1]Region List'!$B$2:$B$57,'[1]Region List'!$C$2:$C$57,0,1)</f>
        <v>10</v>
      </c>
      <c r="F5253" s="22" t="s">
        <v>36</v>
      </c>
      <c r="G5253" s="22" t="s">
        <v>36</v>
      </c>
      <c r="H5253" s="22" t="s">
        <v>35</v>
      </c>
      <c r="I5253" s="23" t="s">
        <v>36</v>
      </c>
    </row>
    <row r="5254" spans="1:9" x14ac:dyDescent="0.35">
      <c r="A5254" s="21" t="s">
        <v>14437</v>
      </c>
      <c r="B5254" s="22" t="s">
        <v>14438</v>
      </c>
      <c r="C5254" s="22" t="s">
        <v>14439</v>
      </c>
      <c r="D5254" s="22" t="s">
        <v>14314</v>
      </c>
      <c r="E5254" s="22">
        <f>_xlfn.XLOOKUP(D5254,'[1]Region List'!$B$2:$B$57,'[1]Region List'!$C$2:$C$57,0,1)</f>
        <v>10</v>
      </c>
      <c r="F5254" s="22" t="s">
        <v>36</v>
      </c>
      <c r="G5254" s="22" t="s">
        <v>35</v>
      </c>
      <c r="H5254" s="22" t="s">
        <v>36</v>
      </c>
      <c r="I5254" s="23" t="s">
        <v>36</v>
      </c>
    </row>
    <row r="5255" spans="1:9" x14ac:dyDescent="0.35">
      <c r="A5255" s="21" t="s">
        <v>14440</v>
      </c>
      <c r="B5255" s="22" t="s">
        <v>14441</v>
      </c>
      <c r="C5255" s="22" t="s">
        <v>14442</v>
      </c>
      <c r="D5255" s="22" t="s">
        <v>14314</v>
      </c>
      <c r="E5255" s="22">
        <f>_xlfn.XLOOKUP(D5255,'[1]Region List'!$B$2:$B$57,'[1]Region List'!$C$2:$C$57,0,1)</f>
        <v>10</v>
      </c>
      <c r="F5255" s="22" t="s">
        <v>35</v>
      </c>
      <c r="G5255" s="22" t="s">
        <v>36</v>
      </c>
      <c r="H5255" s="22" t="s">
        <v>36</v>
      </c>
      <c r="I5255" s="23" t="s">
        <v>36</v>
      </c>
    </row>
    <row r="5256" spans="1:9" x14ac:dyDescent="0.35">
      <c r="A5256" s="21" t="s">
        <v>14443</v>
      </c>
      <c r="B5256" s="22" t="s">
        <v>14444</v>
      </c>
      <c r="C5256" s="22" t="s">
        <v>8216</v>
      </c>
      <c r="D5256" s="22" t="s">
        <v>14314</v>
      </c>
      <c r="E5256" s="22">
        <f>_xlfn.XLOOKUP(D5256,'[1]Region List'!$B$2:$B$57,'[1]Region List'!$C$2:$C$57,0,1)</f>
        <v>10</v>
      </c>
      <c r="F5256" s="22" t="s">
        <v>36</v>
      </c>
      <c r="G5256" s="22" t="s">
        <v>35</v>
      </c>
      <c r="H5256" s="22" t="s">
        <v>36</v>
      </c>
      <c r="I5256" s="23" t="s">
        <v>36</v>
      </c>
    </row>
    <row r="5257" spans="1:9" x14ac:dyDescent="0.35">
      <c r="A5257" s="21" t="s">
        <v>14445</v>
      </c>
      <c r="B5257" s="22" t="s">
        <v>14446</v>
      </c>
      <c r="C5257" s="22" t="s">
        <v>14447</v>
      </c>
      <c r="D5257" s="22" t="s">
        <v>14314</v>
      </c>
      <c r="E5257" s="22">
        <f>_xlfn.XLOOKUP(D5257,'[1]Region List'!$B$2:$B$57,'[1]Region List'!$C$2:$C$57,0,1)</f>
        <v>10</v>
      </c>
      <c r="F5257" s="22" t="s">
        <v>36</v>
      </c>
      <c r="G5257" s="22" t="s">
        <v>35</v>
      </c>
      <c r="H5257" s="22" t="s">
        <v>36</v>
      </c>
      <c r="I5257" s="23" t="s">
        <v>36</v>
      </c>
    </row>
    <row r="5258" spans="1:9" x14ac:dyDescent="0.35">
      <c r="A5258" s="21" t="s">
        <v>14448</v>
      </c>
      <c r="B5258" s="22" t="s">
        <v>14449</v>
      </c>
      <c r="C5258" s="22" t="s">
        <v>14450</v>
      </c>
      <c r="D5258" s="22" t="s">
        <v>14314</v>
      </c>
      <c r="E5258" s="22">
        <f>_xlfn.XLOOKUP(D5258,'[1]Region List'!$B$2:$B$57,'[1]Region List'!$C$2:$C$57,0,1)</f>
        <v>10</v>
      </c>
      <c r="F5258" s="22" t="s">
        <v>35</v>
      </c>
      <c r="G5258" s="22" t="s">
        <v>36</v>
      </c>
      <c r="H5258" s="22" t="s">
        <v>35</v>
      </c>
      <c r="I5258" s="23" t="s">
        <v>36</v>
      </c>
    </row>
    <row r="5259" spans="1:9" x14ac:dyDescent="0.35">
      <c r="A5259" s="21" t="s">
        <v>14451</v>
      </c>
      <c r="B5259" s="22" t="s">
        <v>14452</v>
      </c>
      <c r="C5259" s="22" t="s">
        <v>6035</v>
      </c>
      <c r="D5259" s="22" t="s">
        <v>14314</v>
      </c>
      <c r="E5259" s="22">
        <f>_xlfn.XLOOKUP(D5259,'[1]Region List'!$B$2:$B$57,'[1]Region List'!$C$2:$C$57,0,1)</f>
        <v>10</v>
      </c>
      <c r="F5259" s="22" t="s">
        <v>36</v>
      </c>
      <c r="G5259" s="22" t="s">
        <v>36</v>
      </c>
      <c r="H5259" s="22" t="s">
        <v>35</v>
      </c>
      <c r="I5259" s="23" t="s">
        <v>36</v>
      </c>
    </row>
    <row r="5260" spans="1:9" x14ac:dyDescent="0.35">
      <c r="A5260" s="21" t="s">
        <v>14453</v>
      </c>
      <c r="B5260" s="22" t="s">
        <v>14454</v>
      </c>
      <c r="C5260" s="22" t="s">
        <v>14455</v>
      </c>
      <c r="D5260" s="22" t="s">
        <v>14314</v>
      </c>
      <c r="E5260" s="22">
        <f>_xlfn.XLOOKUP(D5260,'[1]Region List'!$B$2:$B$57,'[1]Region List'!$C$2:$C$57,0,1)</f>
        <v>10</v>
      </c>
      <c r="F5260" s="22" t="s">
        <v>36</v>
      </c>
      <c r="G5260" s="22" t="s">
        <v>35</v>
      </c>
      <c r="H5260" s="22" t="s">
        <v>36</v>
      </c>
      <c r="I5260" s="23" t="s">
        <v>36</v>
      </c>
    </row>
    <row r="5261" spans="1:9" x14ac:dyDescent="0.35">
      <c r="A5261" s="21" t="s">
        <v>14456</v>
      </c>
      <c r="B5261" s="22" t="s">
        <v>14457</v>
      </c>
      <c r="C5261" s="22" t="s">
        <v>14458</v>
      </c>
      <c r="D5261" s="22" t="s">
        <v>14314</v>
      </c>
      <c r="E5261" s="22">
        <f>_xlfn.XLOOKUP(D5261,'[1]Region List'!$B$2:$B$57,'[1]Region List'!$C$2:$C$57,0,1)</f>
        <v>10</v>
      </c>
      <c r="F5261" s="22" t="s">
        <v>35</v>
      </c>
      <c r="G5261" s="22" t="s">
        <v>35</v>
      </c>
      <c r="H5261" s="22" t="s">
        <v>35</v>
      </c>
      <c r="I5261" s="23" t="s">
        <v>36</v>
      </c>
    </row>
    <row r="5262" spans="1:9" x14ac:dyDescent="0.35">
      <c r="A5262" s="21" t="s">
        <v>14459</v>
      </c>
      <c r="B5262" s="22" t="s">
        <v>14460</v>
      </c>
      <c r="C5262" s="22" t="s">
        <v>14461</v>
      </c>
      <c r="D5262" s="22" t="s">
        <v>14314</v>
      </c>
      <c r="E5262" s="22">
        <f>_xlfn.XLOOKUP(D5262,'[1]Region List'!$B$2:$B$57,'[1]Region List'!$C$2:$C$57,0,1)</f>
        <v>10</v>
      </c>
      <c r="F5262" s="22" t="s">
        <v>36</v>
      </c>
      <c r="G5262" s="22" t="s">
        <v>36</v>
      </c>
      <c r="H5262" s="22" t="s">
        <v>35</v>
      </c>
      <c r="I5262" s="23" t="s">
        <v>36</v>
      </c>
    </row>
    <row r="5263" spans="1:9" x14ac:dyDescent="0.35">
      <c r="A5263" s="21" t="s">
        <v>14462</v>
      </c>
      <c r="B5263" s="22" t="s">
        <v>14463</v>
      </c>
      <c r="C5263" s="22" t="s">
        <v>14464</v>
      </c>
      <c r="D5263" s="22" t="s">
        <v>14314</v>
      </c>
      <c r="E5263" s="22">
        <f>_xlfn.XLOOKUP(D5263,'[1]Region List'!$B$2:$B$57,'[1]Region List'!$C$2:$C$57,0,1)</f>
        <v>10</v>
      </c>
      <c r="F5263" s="22" t="s">
        <v>35</v>
      </c>
      <c r="G5263" s="22" t="s">
        <v>36</v>
      </c>
      <c r="H5263" s="22" t="s">
        <v>35</v>
      </c>
      <c r="I5263" s="23" t="s">
        <v>36</v>
      </c>
    </row>
    <row r="5264" spans="1:9" x14ac:dyDescent="0.35">
      <c r="A5264" s="21" t="s">
        <v>14465</v>
      </c>
      <c r="B5264" s="22" t="s">
        <v>14466</v>
      </c>
      <c r="C5264" s="22" t="s">
        <v>14467</v>
      </c>
      <c r="D5264" s="22" t="s">
        <v>14314</v>
      </c>
      <c r="E5264" s="22">
        <f>_xlfn.XLOOKUP(D5264,'[1]Region List'!$B$2:$B$57,'[1]Region List'!$C$2:$C$57,0,1)</f>
        <v>10</v>
      </c>
      <c r="F5264" s="22" t="s">
        <v>36</v>
      </c>
      <c r="G5264" s="22" t="s">
        <v>36</v>
      </c>
      <c r="H5264" s="22" t="s">
        <v>35</v>
      </c>
      <c r="I5264" s="23" t="s">
        <v>36</v>
      </c>
    </row>
    <row r="5265" spans="1:9" x14ac:dyDescent="0.35">
      <c r="A5265" s="21" t="s">
        <v>14468</v>
      </c>
      <c r="B5265" s="22" t="s">
        <v>14469</v>
      </c>
      <c r="C5265" s="22" t="s">
        <v>14470</v>
      </c>
      <c r="D5265" s="22" t="s">
        <v>14314</v>
      </c>
      <c r="E5265" s="22">
        <f>_xlfn.XLOOKUP(D5265,'[1]Region List'!$B$2:$B$57,'[1]Region List'!$C$2:$C$57,0,1)</f>
        <v>10</v>
      </c>
      <c r="F5265" s="22" t="s">
        <v>36</v>
      </c>
      <c r="G5265" s="22" t="s">
        <v>35</v>
      </c>
      <c r="H5265" s="22" t="s">
        <v>36</v>
      </c>
      <c r="I5265" s="23" t="s">
        <v>36</v>
      </c>
    </row>
    <row r="5266" spans="1:9" x14ac:dyDescent="0.35">
      <c r="A5266" s="21" t="s">
        <v>14471</v>
      </c>
      <c r="B5266" s="22" t="s">
        <v>14472</v>
      </c>
      <c r="C5266" s="22" t="s">
        <v>4266</v>
      </c>
      <c r="D5266" s="22" t="s">
        <v>14314</v>
      </c>
      <c r="E5266" s="22">
        <f>_xlfn.XLOOKUP(D5266,'[1]Region List'!$B$2:$B$57,'[1]Region List'!$C$2:$C$57,0,1)</f>
        <v>10</v>
      </c>
      <c r="F5266" s="22" t="s">
        <v>35</v>
      </c>
      <c r="G5266" s="22" t="s">
        <v>35</v>
      </c>
      <c r="H5266" s="22" t="s">
        <v>36</v>
      </c>
      <c r="I5266" s="23" t="s">
        <v>36</v>
      </c>
    </row>
    <row r="5267" spans="1:9" x14ac:dyDescent="0.35">
      <c r="A5267" s="21" t="s">
        <v>14473</v>
      </c>
      <c r="B5267" s="22" t="s">
        <v>14474</v>
      </c>
      <c r="C5267" s="22" t="s">
        <v>14475</v>
      </c>
      <c r="D5267" s="22" t="s">
        <v>14314</v>
      </c>
      <c r="E5267" s="22">
        <f>_xlfn.XLOOKUP(D5267,'[1]Region List'!$B$2:$B$57,'[1]Region List'!$C$2:$C$57,0,1)</f>
        <v>10</v>
      </c>
      <c r="F5267" s="22" t="s">
        <v>36</v>
      </c>
      <c r="G5267" s="22" t="s">
        <v>35</v>
      </c>
      <c r="H5267" s="22" t="s">
        <v>36</v>
      </c>
      <c r="I5267" s="23" t="s">
        <v>36</v>
      </c>
    </row>
    <row r="5268" spans="1:9" x14ac:dyDescent="0.35">
      <c r="A5268" s="21" t="s">
        <v>14476</v>
      </c>
      <c r="B5268" s="22" t="s">
        <v>14477</v>
      </c>
      <c r="C5268" s="22" t="s">
        <v>14478</v>
      </c>
      <c r="D5268" s="22" t="s">
        <v>14314</v>
      </c>
      <c r="E5268" s="22">
        <f>_xlfn.XLOOKUP(D5268,'[1]Region List'!$B$2:$B$57,'[1]Region List'!$C$2:$C$57,0,1)</f>
        <v>10</v>
      </c>
      <c r="F5268" s="22" t="s">
        <v>35</v>
      </c>
      <c r="G5268" s="22" t="s">
        <v>36</v>
      </c>
      <c r="H5268" s="22" t="s">
        <v>35</v>
      </c>
      <c r="I5268" s="23" t="s">
        <v>36</v>
      </c>
    </row>
    <row r="5269" spans="1:9" x14ac:dyDescent="0.35">
      <c r="A5269" s="21" t="s">
        <v>14479</v>
      </c>
      <c r="B5269" s="22" t="s">
        <v>14480</v>
      </c>
      <c r="C5269" s="22" t="s">
        <v>14481</v>
      </c>
      <c r="D5269" s="22" t="s">
        <v>14314</v>
      </c>
      <c r="E5269" s="22">
        <f>_xlfn.XLOOKUP(D5269,'[1]Region List'!$B$2:$B$57,'[1]Region List'!$C$2:$C$57,0,1)</f>
        <v>10</v>
      </c>
      <c r="F5269" s="22" t="s">
        <v>35</v>
      </c>
      <c r="G5269" s="22" t="s">
        <v>36</v>
      </c>
      <c r="H5269" s="22" t="s">
        <v>35</v>
      </c>
      <c r="I5269" s="23" t="s">
        <v>36</v>
      </c>
    </row>
    <row r="5270" spans="1:9" x14ac:dyDescent="0.35">
      <c r="A5270" s="21" t="s">
        <v>14482</v>
      </c>
      <c r="B5270" s="22" t="s">
        <v>14483</v>
      </c>
      <c r="C5270" s="22" t="s">
        <v>14484</v>
      </c>
      <c r="D5270" s="22" t="s">
        <v>14314</v>
      </c>
      <c r="E5270" s="22">
        <f>_xlfn.XLOOKUP(D5270,'[1]Region List'!$B$2:$B$57,'[1]Region List'!$C$2:$C$57,0,1)</f>
        <v>10</v>
      </c>
      <c r="F5270" s="22" t="s">
        <v>36</v>
      </c>
      <c r="G5270" s="22" t="s">
        <v>35</v>
      </c>
      <c r="H5270" s="22" t="s">
        <v>36</v>
      </c>
      <c r="I5270" s="23" t="s">
        <v>36</v>
      </c>
    </row>
    <row r="5271" spans="1:9" x14ac:dyDescent="0.35">
      <c r="A5271" s="21" t="s">
        <v>14485</v>
      </c>
      <c r="B5271" s="22" t="s">
        <v>14486</v>
      </c>
      <c r="C5271" s="22" t="s">
        <v>14487</v>
      </c>
      <c r="D5271" s="22" t="s">
        <v>14314</v>
      </c>
      <c r="E5271" s="22">
        <f>_xlfn.XLOOKUP(D5271,'[1]Region List'!$B$2:$B$57,'[1]Region List'!$C$2:$C$57,0,1)</f>
        <v>10</v>
      </c>
      <c r="F5271" s="22" t="s">
        <v>36</v>
      </c>
      <c r="G5271" s="22" t="s">
        <v>36</v>
      </c>
      <c r="H5271" s="22" t="s">
        <v>35</v>
      </c>
      <c r="I5271" s="23" t="s">
        <v>36</v>
      </c>
    </row>
    <row r="5272" spans="1:9" x14ac:dyDescent="0.35">
      <c r="A5272" s="21" t="s">
        <v>14488</v>
      </c>
      <c r="B5272" s="22" t="s">
        <v>14489</v>
      </c>
      <c r="C5272" s="22" t="s">
        <v>14490</v>
      </c>
      <c r="D5272" s="22" t="s">
        <v>14314</v>
      </c>
      <c r="E5272" s="22">
        <f>_xlfn.XLOOKUP(D5272,'[1]Region List'!$B$2:$B$57,'[1]Region List'!$C$2:$C$57,0,1)</f>
        <v>10</v>
      </c>
      <c r="F5272" s="22" t="s">
        <v>36</v>
      </c>
      <c r="G5272" s="22" t="s">
        <v>36</v>
      </c>
      <c r="H5272" s="22" t="s">
        <v>35</v>
      </c>
      <c r="I5272" s="23" t="s">
        <v>36</v>
      </c>
    </row>
    <row r="5273" spans="1:9" x14ac:dyDescent="0.35">
      <c r="A5273" s="21" t="s">
        <v>14491</v>
      </c>
      <c r="B5273" s="22" t="s">
        <v>14492</v>
      </c>
      <c r="C5273" s="22" t="s">
        <v>14493</v>
      </c>
      <c r="D5273" s="22" t="s">
        <v>14314</v>
      </c>
      <c r="E5273" s="22">
        <f>_xlfn.XLOOKUP(D5273,'[1]Region List'!$B$2:$B$57,'[1]Region List'!$C$2:$C$57,0,1)</f>
        <v>10</v>
      </c>
      <c r="F5273" s="22" t="s">
        <v>35</v>
      </c>
      <c r="G5273" s="22" t="s">
        <v>35</v>
      </c>
      <c r="H5273" s="22" t="s">
        <v>36</v>
      </c>
      <c r="I5273" s="23" t="s">
        <v>36</v>
      </c>
    </row>
    <row r="5274" spans="1:9" x14ac:dyDescent="0.35">
      <c r="A5274" s="21" t="s">
        <v>14494</v>
      </c>
      <c r="B5274" s="22" t="s">
        <v>14495</v>
      </c>
      <c r="C5274" s="22" t="s">
        <v>14496</v>
      </c>
      <c r="D5274" s="22" t="s">
        <v>14314</v>
      </c>
      <c r="E5274" s="22">
        <f>_xlfn.XLOOKUP(D5274,'[1]Region List'!$B$2:$B$57,'[1]Region List'!$C$2:$C$57,0,1)</f>
        <v>10</v>
      </c>
      <c r="F5274" s="22" t="s">
        <v>35</v>
      </c>
      <c r="G5274" s="22" t="s">
        <v>35</v>
      </c>
      <c r="H5274" s="22" t="s">
        <v>36</v>
      </c>
      <c r="I5274" s="23" t="s">
        <v>36</v>
      </c>
    </row>
    <row r="5275" spans="1:9" x14ac:dyDescent="0.35">
      <c r="A5275" s="21" t="s">
        <v>14497</v>
      </c>
      <c r="B5275" s="22" t="s">
        <v>14498</v>
      </c>
      <c r="C5275" s="22" t="s">
        <v>14499</v>
      </c>
      <c r="D5275" s="22" t="s">
        <v>14314</v>
      </c>
      <c r="E5275" s="22">
        <f>_xlfn.XLOOKUP(D5275,'[1]Region List'!$B$2:$B$57,'[1]Region List'!$C$2:$C$57,0,1)</f>
        <v>10</v>
      </c>
      <c r="F5275" s="22" t="s">
        <v>35</v>
      </c>
      <c r="G5275" s="22" t="s">
        <v>35</v>
      </c>
      <c r="H5275" s="22" t="s">
        <v>36</v>
      </c>
      <c r="I5275" s="23" t="s">
        <v>36</v>
      </c>
    </row>
    <row r="5276" spans="1:9" x14ac:dyDescent="0.35">
      <c r="A5276" s="21" t="s">
        <v>14500</v>
      </c>
      <c r="B5276" s="22" t="s">
        <v>14501</v>
      </c>
      <c r="C5276" s="22" t="s">
        <v>14502</v>
      </c>
      <c r="D5276" s="22" t="s">
        <v>14314</v>
      </c>
      <c r="E5276" s="22">
        <f>_xlfn.XLOOKUP(D5276,'[1]Region List'!$B$2:$B$57,'[1]Region List'!$C$2:$C$57,0,1)</f>
        <v>10</v>
      </c>
      <c r="F5276" s="22" t="s">
        <v>35</v>
      </c>
      <c r="G5276" s="22" t="s">
        <v>36</v>
      </c>
      <c r="H5276" s="22" t="s">
        <v>36</v>
      </c>
      <c r="I5276" s="23" t="s">
        <v>36</v>
      </c>
    </row>
    <row r="5277" spans="1:9" x14ac:dyDescent="0.35">
      <c r="A5277" s="21" t="s">
        <v>14503</v>
      </c>
      <c r="B5277" s="22" t="s">
        <v>14504</v>
      </c>
      <c r="C5277" s="22" t="s">
        <v>14505</v>
      </c>
      <c r="D5277" s="22" t="s">
        <v>14314</v>
      </c>
      <c r="E5277" s="22">
        <f>_xlfn.XLOOKUP(D5277,'[1]Region List'!$B$2:$B$57,'[1]Region List'!$C$2:$C$57,0,1)</f>
        <v>10</v>
      </c>
      <c r="F5277" s="22" t="s">
        <v>36</v>
      </c>
      <c r="G5277" s="22" t="s">
        <v>35</v>
      </c>
      <c r="H5277" s="22" t="s">
        <v>36</v>
      </c>
      <c r="I5277" s="23" t="s">
        <v>36</v>
      </c>
    </row>
    <row r="5278" spans="1:9" x14ac:dyDescent="0.35">
      <c r="A5278" s="21" t="s">
        <v>14506</v>
      </c>
      <c r="B5278" s="22" t="s">
        <v>14507</v>
      </c>
      <c r="C5278" s="22" t="s">
        <v>14508</v>
      </c>
      <c r="D5278" s="22" t="s">
        <v>14314</v>
      </c>
      <c r="E5278" s="22">
        <f>_xlfn.XLOOKUP(D5278,'[1]Region List'!$B$2:$B$57,'[1]Region List'!$C$2:$C$57,0,1)</f>
        <v>10</v>
      </c>
      <c r="F5278" s="22" t="s">
        <v>36</v>
      </c>
      <c r="G5278" s="22" t="s">
        <v>35</v>
      </c>
      <c r="H5278" s="22" t="s">
        <v>36</v>
      </c>
      <c r="I5278" s="23" t="s">
        <v>36</v>
      </c>
    </row>
    <row r="5279" spans="1:9" x14ac:dyDescent="0.35">
      <c r="A5279" s="21" t="s">
        <v>14509</v>
      </c>
      <c r="B5279" s="22" t="s">
        <v>14510</v>
      </c>
      <c r="C5279" s="22" t="s">
        <v>14511</v>
      </c>
      <c r="D5279" s="22" t="s">
        <v>14314</v>
      </c>
      <c r="E5279" s="22">
        <f>_xlfn.XLOOKUP(D5279,'[1]Region List'!$B$2:$B$57,'[1]Region List'!$C$2:$C$57,0,1)</f>
        <v>10</v>
      </c>
      <c r="F5279" s="22" t="s">
        <v>36</v>
      </c>
      <c r="G5279" s="22" t="s">
        <v>35</v>
      </c>
      <c r="H5279" s="22" t="s">
        <v>36</v>
      </c>
      <c r="I5279" s="23" t="s">
        <v>36</v>
      </c>
    </row>
    <row r="5280" spans="1:9" x14ac:dyDescent="0.35">
      <c r="A5280" s="21" t="s">
        <v>14512</v>
      </c>
      <c r="B5280" s="22" t="s">
        <v>14513</v>
      </c>
      <c r="C5280" s="22" t="s">
        <v>14514</v>
      </c>
      <c r="D5280" s="22" t="s">
        <v>14314</v>
      </c>
      <c r="E5280" s="22">
        <f>_xlfn.XLOOKUP(D5280,'[1]Region List'!$B$2:$B$57,'[1]Region List'!$C$2:$C$57,0,1)</f>
        <v>10</v>
      </c>
      <c r="F5280" s="22" t="s">
        <v>36</v>
      </c>
      <c r="G5280" s="22" t="s">
        <v>36</v>
      </c>
      <c r="H5280" s="22" t="s">
        <v>35</v>
      </c>
      <c r="I5280" s="23" t="s">
        <v>36</v>
      </c>
    </row>
    <row r="5281" spans="1:9" x14ac:dyDescent="0.35">
      <c r="A5281" s="21" t="s">
        <v>14515</v>
      </c>
      <c r="B5281" s="22" t="s">
        <v>14516</v>
      </c>
      <c r="C5281" s="22" t="s">
        <v>14349</v>
      </c>
      <c r="D5281" s="22" t="s">
        <v>14314</v>
      </c>
      <c r="E5281" s="22">
        <f>_xlfn.XLOOKUP(D5281,'[1]Region List'!$B$2:$B$57,'[1]Region List'!$C$2:$C$57,0,1)</f>
        <v>10</v>
      </c>
      <c r="F5281" s="22" t="s">
        <v>35</v>
      </c>
      <c r="G5281" s="22" t="s">
        <v>36</v>
      </c>
      <c r="H5281" s="22" t="s">
        <v>36</v>
      </c>
      <c r="I5281" s="23" t="s">
        <v>36</v>
      </c>
    </row>
    <row r="5282" spans="1:9" x14ac:dyDescent="0.35">
      <c r="A5282" s="21" t="s">
        <v>14517</v>
      </c>
      <c r="B5282" s="22" t="s">
        <v>14518</v>
      </c>
      <c r="C5282" s="22" t="s">
        <v>14519</v>
      </c>
      <c r="D5282" s="22" t="s">
        <v>14314</v>
      </c>
      <c r="E5282" s="22">
        <f>_xlfn.XLOOKUP(D5282,'[1]Region List'!$B$2:$B$57,'[1]Region List'!$C$2:$C$57,0,1)</f>
        <v>10</v>
      </c>
      <c r="F5282" s="22" t="s">
        <v>35</v>
      </c>
      <c r="G5282" s="22" t="s">
        <v>35</v>
      </c>
      <c r="H5282" s="22" t="s">
        <v>35</v>
      </c>
      <c r="I5282" s="23" t="s">
        <v>36</v>
      </c>
    </row>
    <row r="5283" spans="1:9" x14ac:dyDescent="0.35">
      <c r="A5283" s="21" t="s">
        <v>14520</v>
      </c>
      <c r="B5283" s="22" t="s">
        <v>14521</v>
      </c>
      <c r="C5283" s="22" t="s">
        <v>4315</v>
      </c>
      <c r="D5283" s="22" t="s">
        <v>14314</v>
      </c>
      <c r="E5283" s="22">
        <f>_xlfn.XLOOKUP(D5283,'[1]Region List'!$B$2:$B$57,'[1]Region List'!$C$2:$C$57,0,1)</f>
        <v>10</v>
      </c>
      <c r="F5283" s="22" t="s">
        <v>35</v>
      </c>
      <c r="G5283" s="22" t="s">
        <v>35</v>
      </c>
      <c r="H5283" s="22" t="s">
        <v>36</v>
      </c>
      <c r="I5283" s="23" t="s">
        <v>36</v>
      </c>
    </row>
    <row r="5284" spans="1:9" x14ac:dyDescent="0.35">
      <c r="A5284" s="21" t="s">
        <v>14522</v>
      </c>
      <c r="B5284" s="22" t="s">
        <v>14523</v>
      </c>
      <c r="C5284" s="22" t="s">
        <v>14524</v>
      </c>
      <c r="D5284" s="22" t="s">
        <v>14314</v>
      </c>
      <c r="E5284" s="22">
        <f>_xlfn.XLOOKUP(D5284,'[1]Region List'!$B$2:$B$57,'[1]Region List'!$C$2:$C$57,0,1)</f>
        <v>10</v>
      </c>
      <c r="F5284" s="22" t="s">
        <v>36</v>
      </c>
      <c r="G5284" s="22" t="s">
        <v>35</v>
      </c>
      <c r="H5284" s="22" t="s">
        <v>36</v>
      </c>
      <c r="I5284" s="23" t="s">
        <v>36</v>
      </c>
    </row>
    <row r="5285" spans="1:9" x14ac:dyDescent="0.35">
      <c r="A5285" s="21" t="s">
        <v>14525</v>
      </c>
      <c r="B5285" s="22" t="s">
        <v>14526</v>
      </c>
      <c r="C5285" s="22" t="s">
        <v>14527</v>
      </c>
      <c r="D5285" s="22" t="s">
        <v>14314</v>
      </c>
      <c r="E5285" s="22">
        <f>_xlfn.XLOOKUP(D5285,'[1]Region List'!$B$2:$B$57,'[1]Region List'!$C$2:$C$57,0,1)</f>
        <v>10</v>
      </c>
      <c r="F5285" s="22" t="s">
        <v>36</v>
      </c>
      <c r="G5285" s="22" t="s">
        <v>35</v>
      </c>
      <c r="H5285" s="22" t="s">
        <v>36</v>
      </c>
      <c r="I5285" s="23" t="s">
        <v>36</v>
      </c>
    </row>
    <row r="5286" spans="1:9" x14ac:dyDescent="0.35">
      <c r="A5286" s="21" t="s">
        <v>14528</v>
      </c>
      <c r="B5286" s="22" t="s">
        <v>14529</v>
      </c>
      <c r="C5286" s="22" t="s">
        <v>14530</v>
      </c>
      <c r="D5286" s="22" t="s">
        <v>14314</v>
      </c>
      <c r="E5286" s="22">
        <f>_xlfn.XLOOKUP(D5286,'[1]Region List'!$B$2:$B$57,'[1]Region List'!$C$2:$C$57,0,1)</f>
        <v>10</v>
      </c>
      <c r="F5286" s="22" t="s">
        <v>36</v>
      </c>
      <c r="G5286" s="22" t="s">
        <v>35</v>
      </c>
      <c r="H5286" s="22" t="s">
        <v>36</v>
      </c>
      <c r="I5286" s="23" t="s">
        <v>36</v>
      </c>
    </row>
    <row r="5287" spans="1:9" x14ac:dyDescent="0.35">
      <c r="A5287" s="21" t="s">
        <v>14531</v>
      </c>
      <c r="B5287" s="22" t="s">
        <v>14532</v>
      </c>
      <c r="C5287" s="22" t="s">
        <v>14533</v>
      </c>
      <c r="D5287" s="22" t="s">
        <v>14314</v>
      </c>
      <c r="E5287" s="22">
        <f>_xlfn.XLOOKUP(D5287,'[1]Region List'!$B$2:$B$57,'[1]Region List'!$C$2:$C$57,0,1)</f>
        <v>10</v>
      </c>
      <c r="F5287" s="22" t="s">
        <v>36</v>
      </c>
      <c r="G5287" s="22" t="s">
        <v>35</v>
      </c>
      <c r="H5287" s="22" t="s">
        <v>36</v>
      </c>
      <c r="I5287" s="23" t="s">
        <v>36</v>
      </c>
    </row>
    <row r="5288" spans="1:9" x14ac:dyDescent="0.35">
      <c r="A5288" s="21" t="s">
        <v>14534</v>
      </c>
      <c r="B5288" s="22" t="s">
        <v>14535</v>
      </c>
      <c r="C5288" s="22" t="s">
        <v>14536</v>
      </c>
      <c r="D5288" s="22" t="s">
        <v>14314</v>
      </c>
      <c r="E5288" s="22">
        <f>_xlfn.XLOOKUP(D5288,'[1]Region List'!$B$2:$B$57,'[1]Region List'!$C$2:$C$57,0,1)</f>
        <v>10</v>
      </c>
      <c r="F5288" s="22" t="s">
        <v>35</v>
      </c>
      <c r="G5288" s="22" t="s">
        <v>35</v>
      </c>
      <c r="H5288" s="22" t="s">
        <v>36</v>
      </c>
      <c r="I5288" s="23" t="s">
        <v>36</v>
      </c>
    </row>
    <row r="5289" spans="1:9" x14ac:dyDescent="0.35">
      <c r="A5289" s="21" t="s">
        <v>14537</v>
      </c>
      <c r="B5289" s="22" t="s">
        <v>14538</v>
      </c>
      <c r="C5289" s="22" t="s">
        <v>14539</v>
      </c>
      <c r="D5289" s="22" t="s">
        <v>14314</v>
      </c>
      <c r="E5289" s="22">
        <f>_xlfn.XLOOKUP(D5289,'[1]Region List'!$B$2:$B$57,'[1]Region List'!$C$2:$C$57,0,1)</f>
        <v>10</v>
      </c>
      <c r="F5289" s="22" t="s">
        <v>35</v>
      </c>
      <c r="G5289" s="22" t="s">
        <v>36</v>
      </c>
      <c r="H5289" s="22" t="s">
        <v>36</v>
      </c>
      <c r="I5289" s="23" t="s">
        <v>36</v>
      </c>
    </row>
    <row r="5290" spans="1:9" x14ac:dyDescent="0.35">
      <c r="A5290" s="21" t="s">
        <v>14540</v>
      </c>
      <c r="B5290" s="22" t="s">
        <v>14541</v>
      </c>
      <c r="C5290" s="22" t="s">
        <v>14542</v>
      </c>
      <c r="D5290" s="22" t="s">
        <v>14314</v>
      </c>
      <c r="E5290" s="22">
        <f>_xlfn.XLOOKUP(D5290,'[1]Region List'!$B$2:$B$57,'[1]Region List'!$C$2:$C$57,0,1)</f>
        <v>10</v>
      </c>
      <c r="F5290" s="22" t="s">
        <v>35</v>
      </c>
      <c r="G5290" s="22" t="s">
        <v>36</v>
      </c>
      <c r="H5290" s="22" t="s">
        <v>36</v>
      </c>
      <c r="I5290" s="23" t="s">
        <v>36</v>
      </c>
    </row>
    <row r="5291" spans="1:9" x14ac:dyDescent="0.35">
      <c r="A5291" s="21" t="s">
        <v>14543</v>
      </c>
      <c r="B5291" s="22" t="s">
        <v>14544</v>
      </c>
      <c r="C5291" s="22" t="s">
        <v>14545</v>
      </c>
      <c r="D5291" s="22" t="s">
        <v>14314</v>
      </c>
      <c r="E5291" s="22">
        <f>_xlfn.XLOOKUP(D5291,'[1]Region List'!$B$2:$B$57,'[1]Region List'!$C$2:$C$57,0,1)</f>
        <v>10</v>
      </c>
      <c r="F5291" s="22" t="s">
        <v>36</v>
      </c>
      <c r="G5291" s="22" t="s">
        <v>35</v>
      </c>
      <c r="H5291" s="22" t="s">
        <v>36</v>
      </c>
      <c r="I5291" s="23" t="s">
        <v>36</v>
      </c>
    </row>
    <row r="5292" spans="1:9" x14ac:dyDescent="0.35">
      <c r="A5292" s="21" t="s">
        <v>14546</v>
      </c>
      <c r="B5292" s="22" t="s">
        <v>14547</v>
      </c>
      <c r="C5292" s="22" t="s">
        <v>14548</v>
      </c>
      <c r="D5292" s="22" t="s">
        <v>14314</v>
      </c>
      <c r="E5292" s="22">
        <f>_xlfn.XLOOKUP(D5292,'[1]Region List'!$B$2:$B$57,'[1]Region List'!$C$2:$C$57,0,1)</f>
        <v>10</v>
      </c>
      <c r="F5292" s="22" t="s">
        <v>36</v>
      </c>
      <c r="G5292" s="22" t="s">
        <v>35</v>
      </c>
      <c r="H5292" s="22" t="s">
        <v>36</v>
      </c>
      <c r="I5292" s="23" t="s">
        <v>36</v>
      </c>
    </row>
    <row r="5293" spans="1:9" x14ac:dyDescent="0.35">
      <c r="A5293" s="21" t="s">
        <v>14549</v>
      </c>
      <c r="B5293" s="22" t="s">
        <v>14550</v>
      </c>
      <c r="C5293" s="22" t="s">
        <v>4491</v>
      </c>
      <c r="D5293" s="22" t="s">
        <v>14314</v>
      </c>
      <c r="E5293" s="22">
        <f>_xlfn.XLOOKUP(D5293,'[1]Region List'!$B$2:$B$57,'[1]Region List'!$C$2:$C$57,0,1)</f>
        <v>10</v>
      </c>
      <c r="F5293" s="22" t="s">
        <v>35</v>
      </c>
      <c r="G5293" s="22" t="s">
        <v>35</v>
      </c>
      <c r="H5293" s="22" t="s">
        <v>36</v>
      </c>
      <c r="I5293" s="23" t="s">
        <v>36</v>
      </c>
    </row>
    <row r="5294" spans="1:9" x14ac:dyDescent="0.35">
      <c r="A5294" s="21" t="s">
        <v>14551</v>
      </c>
      <c r="B5294" s="22" t="s">
        <v>14552</v>
      </c>
      <c r="C5294" s="22" t="s">
        <v>14553</v>
      </c>
      <c r="D5294" s="22" t="s">
        <v>14314</v>
      </c>
      <c r="E5294" s="22">
        <f>_xlfn.XLOOKUP(D5294,'[1]Region List'!$B$2:$B$57,'[1]Region List'!$C$2:$C$57,0,1)</f>
        <v>10</v>
      </c>
      <c r="F5294" s="22" t="s">
        <v>35</v>
      </c>
      <c r="G5294" s="22" t="s">
        <v>35</v>
      </c>
      <c r="H5294" s="22" t="s">
        <v>36</v>
      </c>
      <c r="I5294" s="23" t="s">
        <v>36</v>
      </c>
    </row>
    <row r="5295" spans="1:9" x14ac:dyDescent="0.35">
      <c r="A5295" s="21" t="s">
        <v>14554</v>
      </c>
      <c r="B5295" s="22" t="s">
        <v>14555</v>
      </c>
      <c r="C5295" s="22" t="s">
        <v>14556</v>
      </c>
      <c r="D5295" s="22" t="s">
        <v>14314</v>
      </c>
      <c r="E5295" s="22">
        <f>_xlfn.XLOOKUP(D5295,'[1]Region List'!$B$2:$B$57,'[1]Region List'!$C$2:$C$57,0,1)</f>
        <v>10</v>
      </c>
      <c r="F5295" s="22" t="s">
        <v>36</v>
      </c>
      <c r="G5295" s="22" t="s">
        <v>35</v>
      </c>
      <c r="H5295" s="22" t="s">
        <v>36</v>
      </c>
      <c r="I5295" s="23" t="s">
        <v>36</v>
      </c>
    </row>
    <row r="5296" spans="1:9" x14ac:dyDescent="0.35">
      <c r="A5296" s="21" t="s">
        <v>14557</v>
      </c>
      <c r="B5296" s="22" t="s">
        <v>14558</v>
      </c>
      <c r="C5296" s="22" t="s">
        <v>14559</v>
      </c>
      <c r="D5296" s="22" t="s">
        <v>14314</v>
      </c>
      <c r="E5296" s="22">
        <f>_xlfn.XLOOKUP(D5296,'[1]Region List'!$B$2:$B$57,'[1]Region List'!$C$2:$C$57,0,1)</f>
        <v>10</v>
      </c>
      <c r="F5296" s="22" t="s">
        <v>35</v>
      </c>
      <c r="G5296" s="22" t="s">
        <v>35</v>
      </c>
      <c r="H5296" s="22" t="s">
        <v>35</v>
      </c>
      <c r="I5296" s="23" t="s">
        <v>36</v>
      </c>
    </row>
    <row r="5297" spans="1:9" x14ac:dyDescent="0.35">
      <c r="A5297" s="21" t="s">
        <v>14560</v>
      </c>
      <c r="B5297" s="22" t="s">
        <v>14561</v>
      </c>
      <c r="C5297" s="22" t="s">
        <v>14562</v>
      </c>
      <c r="D5297" s="22" t="s">
        <v>14314</v>
      </c>
      <c r="E5297" s="22">
        <f>_xlfn.XLOOKUP(D5297,'[1]Region List'!$B$2:$B$57,'[1]Region List'!$C$2:$C$57,0,1)</f>
        <v>10</v>
      </c>
      <c r="F5297" s="22" t="s">
        <v>36</v>
      </c>
      <c r="G5297" s="22" t="s">
        <v>35</v>
      </c>
      <c r="H5297" s="22" t="s">
        <v>36</v>
      </c>
      <c r="I5297" s="23" t="s">
        <v>36</v>
      </c>
    </row>
    <row r="5298" spans="1:9" x14ac:dyDescent="0.35">
      <c r="A5298" s="21" t="s">
        <v>14563</v>
      </c>
      <c r="B5298" s="22" t="s">
        <v>14564</v>
      </c>
      <c r="C5298" s="22" t="s">
        <v>14565</v>
      </c>
      <c r="D5298" s="22" t="s">
        <v>14314</v>
      </c>
      <c r="E5298" s="22">
        <f>_xlfn.XLOOKUP(D5298,'[1]Region List'!$B$2:$B$57,'[1]Region List'!$C$2:$C$57,0,1)</f>
        <v>10</v>
      </c>
      <c r="F5298" s="22" t="s">
        <v>35</v>
      </c>
      <c r="G5298" s="22" t="s">
        <v>35</v>
      </c>
      <c r="H5298" s="22" t="s">
        <v>36</v>
      </c>
      <c r="I5298" s="23" t="s">
        <v>36</v>
      </c>
    </row>
    <row r="5299" spans="1:9" x14ac:dyDescent="0.35">
      <c r="A5299" s="21" t="s">
        <v>14566</v>
      </c>
      <c r="B5299" s="22" t="s">
        <v>14567</v>
      </c>
      <c r="C5299" s="22" t="s">
        <v>14568</v>
      </c>
      <c r="D5299" s="22" t="s">
        <v>14314</v>
      </c>
      <c r="E5299" s="22">
        <f>_xlfn.XLOOKUP(D5299,'[1]Region List'!$B$2:$B$57,'[1]Region List'!$C$2:$C$57,0,1)</f>
        <v>10</v>
      </c>
      <c r="F5299" s="22" t="s">
        <v>35</v>
      </c>
      <c r="G5299" s="22" t="s">
        <v>36</v>
      </c>
      <c r="H5299" s="22" t="s">
        <v>35</v>
      </c>
      <c r="I5299" s="23" t="s">
        <v>36</v>
      </c>
    </row>
    <row r="5300" spans="1:9" x14ac:dyDescent="0.35">
      <c r="A5300" s="21" t="s">
        <v>14569</v>
      </c>
      <c r="B5300" s="22" t="s">
        <v>14570</v>
      </c>
      <c r="C5300" s="22" t="s">
        <v>14571</v>
      </c>
      <c r="D5300" s="22" t="s">
        <v>14314</v>
      </c>
      <c r="E5300" s="22">
        <f>_xlfn.XLOOKUP(D5300,'[1]Region List'!$B$2:$B$57,'[1]Region List'!$C$2:$C$57,0,1)</f>
        <v>10</v>
      </c>
      <c r="F5300" s="22" t="s">
        <v>36</v>
      </c>
      <c r="G5300" s="22" t="s">
        <v>35</v>
      </c>
      <c r="H5300" s="22" t="s">
        <v>36</v>
      </c>
      <c r="I5300" s="23" t="s">
        <v>36</v>
      </c>
    </row>
    <row r="5301" spans="1:9" x14ac:dyDescent="0.35">
      <c r="A5301" s="21" t="s">
        <v>14572</v>
      </c>
      <c r="B5301" s="22" t="s">
        <v>14573</v>
      </c>
      <c r="C5301" s="22" t="s">
        <v>14574</v>
      </c>
      <c r="D5301" s="22" t="s">
        <v>14314</v>
      </c>
      <c r="E5301" s="22">
        <f>_xlfn.XLOOKUP(D5301,'[1]Region List'!$B$2:$B$57,'[1]Region List'!$C$2:$C$57,0,1)</f>
        <v>10</v>
      </c>
      <c r="F5301" s="22" t="s">
        <v>35</v>
      </c>
      <c r="G5301" s="22" t="s">
        <v>36</v>
      </c>
      <c r="H5301" s="22" t="s">
        <v>36</v>
      </c>
      <c r="I5301" s="23" t="s">
        <v>36</v>
      </c>
    </row>
    <row r="5302" spans="1:9" x14ac:dyDescent="0.35">
      <c r="A5302" s="21" t="s">
        <v>14575</v>
      </c>
      <c r="B5302" s="22" t="s">
        <v>14576</v>
      </c>
      <c r="C5302" s="22" t="s">
        <v>14577</v>
      </c>
      <c r="D5302" s="22" t="s">
        <v>14314</v>
      </c>
      <c r="E5302" s="22">
        <f>_xlfn.XLOOKUP(D5302,'[1]Region List'!$B$2:$B$57,'[1]Region List'!$C$2:$C$57,0,1)</f>
        <v>10</v>
      </c>
      <c r="F5302" s="22" t="s">
        <v>35</v>
      </c>
      <c r="G5302" s="22" t="s">
        <v>35</v>
      </c>
      <c r="H5302" s="22" t="s">
        <v>36</v>
      </c>
      <c r="I5302" s="23" t="s">
        <v>36</v>
      </c>
    </row>
    <row r="5303" spans="1:9" x14ac:dyDescent="0.35">
      <c r="A5303" s="21" t="s">
        <v>14578</v>
      </c>
      <c r="B5303" s="22" t="s">
        <v>14579</v>
      </c>
      <c r="C5303" s="22" t="s">
        <v>14580</v>
      </c>
      <c r="D5303" s="22" t="s">
        <v>14314</v>
      </c>
      <c r="E5303" s="22">
        <f>_xlfn.XLOOKUP(D5303,'[1]Region List'!$B$2:$B$57,'[1]Region List'!$C$2:$C$57,0,1)</f>
        <v>10</v>
      </c>
      <c r="F5303" s="22" t="s">
        <v>35</v>
      </c>
      <c r="G5303" s="22" t="s">
        <v>36</v>
      </c>
      <c r="H5303" s="22" t="s">
        <v>36</v>
      </c>
      <c r="I5303" s="23" t="s">
        <v>36</v>
      </c>
    </row>
    <row r="5304" spans="1:9" x14ac:dyDescent="0.35">
      <c r="A5304" s="21" t="s">
        <v>14581</v>
      </c>
      <c r="B5304" s="22" t="s">
        <v>14582</v>
      </c>
      <c r="C5304" s="22" t="s">
        <v>14583</v>
      </c>
      <c r="D5304" s="22" t="s">
        <v>14314</v>
      </c>
      <c r="E5304" s="22">
        <f>_xlfn.XLOOKUP(D5304,'[1]Region List'!$B$2:$B$57,'[1]Region List'!$C$2:$C$57,0,1)</f>
        <v>10</v>
      </c>
      <c r="F5304" s="22" t="s">
        <v>35</v>
      </c>
      <c r="G5304" s="22" t="s">
        <v>36</v>
      </c>
      <c r="H5304" s="22" t="s">
        <v>35</v>
      </c>
      <c r="I5304" s="23" t="s">
        <v>36</v>
      </c>
    </row>
    <row r="5305" spans="1:9" x14ac:dyDescent="0.35">
      <c r="A5305" s="21" t="s">
        <v>14584</v>
      </c>
      <c r="B5305" s="22" t="s">
        <v>14585</v>
      </c>
      <c r="C5305" s="22" t="s">
        <v>14586</v>
      </c>
      <c r="D5305" s="22" t="s">
        <v>14314</v>
      </c>
      <c r="E5305" s="22">
        <f>_xlfn.XLOOKUP(D5305,'[1]Region List'!$B$2:$B$57,'[1]Region List'!$C$2:$C$57,0,1)</f>
        <v>10</v>
      </c>
      <c r="F5305" s="22" t="s">
        <v>35</v>
      </c>
      <c r="G5305" s="22" t="s">
        <v>36</v>
      </c>
      <c r="H5305" s="22" t="s">
        <v>36</v>
      </c>
      <c r="I5305" s="23" t="s">
        <v>36</v>
      </c>
    </row>
    <row r="5306" spans="1:9" x14ac:dyDescent="0.35">
      <c r="A5306" s="21" t="s">
        <v>14587</v>
      </c>
      <c r="B5306" s="22" t="s">
        <v>14588</v>
      </c>
      <c r="C5306" s="22" t="s">
        <v>14589</v>
      </c>
      <c r="D5306" s="22" t="s">
        <v>14314</v>
      </c>
      <c r="E5306" s="22">
        <f>_xlfn.XLOOKUP(D5306,'[1]Region List'!$B$2:$B$57,'[1]Region List'!$C$2:$C$57,0,1)</f>
        <v>10</v>
      </c>
      <c r="F5306" s="22" t="s">
        <v>36</v>
      </c>
      <c r="G5306" s="22" t="s">
        <v>35</v>
      </c>
      <c r="H5306" s="22" t="s">
        <v>36</v>
      </c>
      <c r="I5306" s="23" t="s">
        <v>36</v>
      </c>
    </row>
    <row r="5307" spans="1:9" x14ac:dyDescent="0.35">
      <c r="A5307" s="21" t="s">
        <v>14590</v>
      </c>
      <c r="B5307" s="22" t="s">
        <v>14591</v>
      </c>
      <c r="C5307" s="22" t="s">
        <v>14592</v>
      </c>
      <c r="D5307" s="22" t="s">
        <v>14314</v>
      </c>
      <c r="E5307" s="22">
        <f>_xlfn.XLOOKUP(D5307,'[1]Region List'!$B$2:$B$57,'[1]Region List'!$C$2:$C$57,0,1)</f>
        <v>10</v>
      </c>
      <c r="F5307" s="22" t="s">
        <v>35</v>
      </c>
      <c r="G5307" s="22" t="s">
        <v>36</v>
      </c>
      <c r="H5307" s="22" t="s">
        <v>35</v>
      </c>
      <c r="I5307" s="23" t="s">
        <v>36</v>
      </c>
    </row>
    <row r="5308" spans="1:9" x14ac:dyDescent="0.35">
      <c r="A5308" s="21" t="s">
        <v>14593</v>
      </c>
      <c r="B5308" s="22" t="s">
        <v>14594</v>
      </c>
      <c r="C5308" s="22" t="s">
        <v>14595</v>
      </c>
      <c r="D5308" s="22" t="s">
        <v>14314</v>
      </c>
      <c r="E5308" s="22">
        <f>_xlfn.XLOOKUP(D5308,'[1]Region List'!$B$2:$B$57,'[1]Region List'!$C$2:$C$57,0,1)</f>
        <v>10</v>
      </c>
      <c r="F5308" s="22" t="s">
        <v>36</v>
      </c>
      <c r="G5308" s="22" t="s">
        <v>35</v>
      </c>
      <c r="H5308" s="22" t="s">
        <v>36</v>
      </c>
      <c r="I5308" s="23" t="s">
        <v>36</v>
      </c>
    </row>
    <row r="5309" spans="1:9" x14ac:dyDescent="0.35">
      <c r="A5309" s="21" t="s">
        <v>14596</v>
      </c>
      <c r="B5309" s="22" t="s">
        <v>14597</v>
      </c>
      <c r="C5309" s="22" t="s">
        <v>14598</v>
      </c>
      <c r="D5309" s="22" t="s">
        <v>14314</v>
      </c>
      <c r="E5309" s="22">
        <f>_xlfn.XLOOKUP(D5309,'[1]Region List'!$B$2:$B$57,'[1]Region List'!$C$2:$C$57,0,1)</f>
        <v>10</v>
      </c>
      <c r="F5309" s="22" t="s">
        <v>36</v>
      </c>
      <c r="G5309" s="22" t="s">
        <v>35</v>
      </c>
      <c r="H5309" s="22" t="s">
        <v>36</v>
      </c>
      <c r="I5309" s="23" t="s">
        <v>36</v>
      </c>
    </row>
    <row r="5310" spans="1:9" x14ac:dyDescent="0.35">
      <c r="A5310" s="21" t="s">
        <v>14599</v>
      </c>
      <c r="B5310" s="22" t="s">
        <v>14600</v>
      </c>
      <c r="C5310" s="22" t="s">
        <v>14601</v>
      </c>
      <c r="D5310" s="22" t="s">
        <v>14314</v>
      </c>
      <c r="E5310" s="22">
        <f>_xlfn.XLOOKUP(D5310,'[1]Region List'!$B$2:$B$57,'[1]Region List'!$C$2:$C$57,0,1)</f>
        <v>10</v>
      </c>
      <c r="F5310" s="22" t="s">
        <v>36</v>
      </c>
      <c r="G5310" s="22" t="s">
        <v>35</v>
      </c>
      <c r="H5310" s="22" t="s">
        <v>36</v>
      </c>
      <c r="I5310" s="23" t="s">
        <v>36</v>
      </c>
    </row>
    <row r="5311" spans="1:9" x14ac:dyDescent="0.35">
      <c r="A5311" s="21" t="s">
        <v>14602</v>
      </c>
      <c r="B5311" s="22" t="s">
        <v>14603</v>
      </c>
      <c r="C5311" s="22" t="s">
        <v>14604</v>
      </c>
      <c r="D5311" s="22" t="s">
        <v>14314</v>
      </c>
      <c r="E5311" s="22">
        <f>_xlfn.XLOOKUP(D5311,'[1]Region List'!$B$2:$B$57,'[1]Region List'!$C$2:$C$57,0,1)</f>
        <v>10</v>
      </c>
      <c r="F5311" s="22" t="s">
        <v>35</v>
      </c>
      <c r="G5311" s="22" t="s">
        <v>36</v>
      </c>
      <c r="H5311" s="22" t="s">
        <v>36</v>
      </c>
      <c r="I5311" s="23" t="s">
        <v>36</v>
      </c>
    </row>
    <row r="5312" spans="1:9" x14ac:dyDescent="0.35">
      <c r="A5312" s="21" t="s">
        <v>14605</v>
      </c>
      <c r="B5312" s="22" t="s">
        <v>14606</v>
      </c>
      <c r="C5312" s="22" t="s">
        <v>14607</v>
      </c>
      <c r="D5312" s="22" t="s">
        <v>14314</v>
      </c>
      <c r="E5312" s="22">
        <f>_xlfn.XLOOKUP(D5312,'[1]Region List'!$B$2:$B$57,'[1]Region List'!$C$2:$C$57,0,1)</f>
        <v>10</v>
      </c>
      <c r="F5312" s="22" t="s">
        <v>35</v>
      </c>
      <c r="G5312" s="22" t="s">
        <v>36</v>
      </c>
      <c r="H5312" s="22" t="s">
        <v>36</v>
      </c>
      <c r="I5312" s="23" t="s">
        <v>36</v>
      </c>
    </row>
    <row r="5313" spans="1:9" x14ac:dyDescent="0.35">
      <c r="A5313" s="21" t="s">
        <v>14608</v>
      </c>
      <c r="B5313" s="22" t="s">
        <v>14609</v>
      </c>
      <c r="C5313" s="22" t="s">
        <v>14610</v>
      </c>
      <c r="D5313" s="22" t="s">
        <v>14314</v>
      </c>
      <c r="E5313" s="22">
        <f>_xlfn.XLOOKUP(D5313,'[1]Region List'!$B$2:$B$57,'[1]Region List'!$C$2:$C$57,0,1)</f>
        <v>10</v>
      </c>
      <c r="F5313" s="22" t="s">
        <v>36</v>
      </c>
      <c r="G5313" s="22" t="s">
        <v>36</v>
      </c>
      <c r="H5313" s="22" t="s">
        <v>35</v>
      </c>
      <c r="I5313" s="23" t="s">
        <v>36</v>
      </c>
    </row>
    <row r="5314" spans="1:9" x14ac:dyDescent="0.35">
      <c r="A5314" s="21" t="s">
        <v>14611</v>
      </c>
      <c r="B5314" s="22" t="s">
        <v>14612</v>
      </c>
      <c r="C5314" s="22" t="s">
        <v>14613</v>
      </c>
      <c r="D5314" s="22" t="s">
        <v>14314</v>
      </c>
      <c r="E5314" s="22">
        <f>_xlfn.XLOOKUP(D5314,'[1]Region List'!$B$2:$B$57,'[1]Region List'!$C$2:$C$57,0,1)</f>
        <v>10</v>
      </c>
      <c r="F5314" s="22" t="s">
        <v>278</v>
      </c>
      <c r="G5314" s="22" t="s">
        <v>36</v>
      </c>
      <c r="H5314" s="22" t="s">
        <v>36</v>
      </c>
      <c r="I5314" s="23" t="s">
        <v>35</v>
      </c>
    </row>
    <row r="5315" spans="1:9" x14ac:dyDescent="0.35">
      <c r="A5315" s="21" t="s">
        <v>14614</v>
      </c>
      <c r="B5315" s="22" t="s">
        <v>14615</v>
      </c>
      <c r="C5315" s="22" t="s">
        <v>14616</v>
      </c>
      <c r="D5315" s="22" t="s">
        <v>14314</v>
      </c>
      <c r="E5315" s="22">
        <f>_xlfn.XLOOKUP(D5315,'[1]Region List'!$B$2:$B$57,'[1]Region List'!$C$2:$C$57,0,1)</f>
        <v>10</v>
      </c>
      <c r="F5315" s="22" t="s">
        <v>278</v>
      </c>
      <c r="G5315" s="22" t="s">
        <v>36</v>
      </c>
      <c r="H5315" s="22" t="s">
        <v>36</v>
      </c>
      <c r="I5315" s="23" t="s">
        <v>35</v>
      </c>
    </row>
    <row r="5316" spans="1:9" x14ac:dyDescent="0.35">
      <c r="A5316" s="21" t="s">
        <v>14617</v>
      </c>
      <c r="B5316" s="22" t="s">
        <v>14618</v>
      </c>
      <c r="C5316" s="22" t="s">
        <v>14619</v>
      </c>
      <c r="D5316" s="22" t="s">
        <v>14314</v>
      </c>
      <c r="E5316" s="22">
        <f>_xlfn.XLOOKUP(D5316,'[1]Region List'!$B$2:$B$57,'[1]Region List'!$C$2:$C$57,0,1)</f>
        <v>10</v>
      </c>
      <c r="F5316" s="22" t="s">
        <v>278</v>
      </c>
      <c r="G5316" s="22" t="s">
        <v>36</v>
      </c>
      <c r="H5316" s="22" t="s">
        <v>36</v>
      </c>
      <c r="I5316" s="23" t="s">
        <v>35</v>
      </c>
    </row>
    <row r="5317" spans="1:9" x14ac:dyDescent="0.35">
      <c r="A5317" s="21" t="s">
        <v>14620</v>
      </c>
      <c r="B5317" s="22" t="s">
        <v>14621</v>
      </c>
      <c r="C5317" s="22" t="s">
        <v>14622</v>
      </c>
      <c r="D5317" s="22" t="s">
        <v>14314</v>
      </c>
      <c r="E5317" s="22">
        <f>_xlfn.XLOOKUP(D5317,'[1]Region List'!$B$2:$B$57,'[1]Region List'!$C$2:$C$57,0,1)</f>
        <v>10</v>
      </c>
      <c r="F5317" s="22" t="s">
        <v>278</v>
      </c>
      <c r="G5317" s="22" t="s">
        <v>36</v>
      </c>
      <c r="H5317" s="22" t="s">
        <v>36</v>
      </c>
      <c r="I5317" s="23" t="s">
        <v>35</v>
      </c>
    </row>
    <row r="5318" spans="1:9" x14ac:dyDescent="0.35">
      <c r="A5318" s="21" t="s">
        <v>14623</v>
      </c>
      <c r="B5318" s="22" t="s">
        <v>14624</v>
      </c>
      <c r="C5318" s="22" t="s">
        <v>14625</v>
      </c>
      <c r="D5318" s="22" t="s">
        <v>14314</v>
      </c>
      <c r="E5318" s="22">
        <f>_xlfn.XLOOKUP(D5318,'[1]Region List'!$B$2:$B$57,'[1]Region List'!$C$2:$C$57,0,1)</f>
        <v>10</v>
      </c>
      <c r="F5318" s="22" t="s">
        <v>278</v>
      </c>
      <c r="G5318" s="22" t="s">
        <v>36</v>
      </c>
      <c r="H5318" s="22" t="s">
        <v>35</v>
      </c>
      <c r="I5318" s="23" t="s">
        <v>35</v>
      </c>
    </row>
    <row r="5319" spans="1:9" x14ac:dyDescent="0.35">
      <c r="A5319" s="21" t="s">
        <v>14626</v>
      </c>
      <c r="B5319" s="22" t="s">
        <v>14627</v>
      </c>
      <c r="C5319" s="22" t="s">
        <v>14628</v>
      </c>
      <c r="D5319" s="22" t="s">
        <v>14314</v>
      </c>
      <c r="E5319" s="22">
        <f>_xlfn.XLOOKUP(D5319,'[1]Region List'!$B$2:$B$57,'[1]Region List'!$C$2:$C$57,0,1)</f>
        <v>10</v>
      </c>
      <c r="F5319" s="22" t="s">
        <v>278</v>
      </c>
      <c r="G5319" s="22" t="s">
        <v>35</v>
      </c>
      <c r="H5319" s="22" t="s">
        <v>36</v>
      </c>
      <c r="I5319" s="23" t="s">
        <v>35</v>
      </c>
    </row>
    <row r="5320" spans="1:9" x14ac:dyDescent="0.35">
      <c r="A5320" s="21" t="s">
        <v>14629</v>
      </c>
      <c r="B5320" s="22" t="s">
        <v>14630</v>
      </c>
      <c r="C5320" s="22" t="s">
        <v>14625</v>
      </c>
      <c r="D5320" s="22" t="s">
        <v>14314</v>
      </c>
      <c r="E5320" s="22">
        <f>_xlfn.XLOOKUP(D5320,'[1]Region List'!$B$2:$B$57,'[1]Region List'!$C$2:$C$57,0,1)</f>
        <v>10</v>
      </c>
      <c r="F5320" s="22" t="s">
        <v>278</v>
      </c>
      <c r="G5320" s="22" t="s">
        <v>36</v>
      </c>
      <c r="H5320" s="22" t="s">
        <v>35</v>
      </c>
      <c r="I5320" s="23" t="s">
        <v>35</v>
      </c>
    </row>
    <row r="5321" spans="1:9" x14ac:dyDescent="0.35">
      <c r="A5321" s="24" t="s">
        <v>14631</v>
      </c>
      <c r="B5321" s="25" t="s">
        <v>14632</v>
      </c>
      <c r="C5321" s="25" t="s">
        <v>14633</v>
      </c>
      <c r="D5321" s="25" t="s">
        <v>14314</v>
      </c>
      <c r="E5321" s="25">
        <f>_xlfn.XLOOKUP(D5321,'[1]Region List'!$B$2:$B$57,'[1]Region List'!$C$2:$C$57,0,1)</f>
        <v>10</v>
      </c>
      <c r="F5321" s="25" t="s">
        <v>278</v>
      </c>
      <c r="G5321" s="25" t="s">
        <v>36</v>
      </c>
      <c r="H5321" s="25" t="s">
        <v>36</v>
      </c>
      <c r="I5321" s="26" t="s">
        <v>35</v>
      </c>
    </row>
  </sheetData>
  <sortState xmlns:xlrd2="http://schemas.microsoft.com/office/spreadsheetml/2017/richdata2" ref="A4:J13991">
    <sortCondition ref="D4:D13991"/>
    <sortCondition ref="B4:B13991"/>
  </sortState>
  <mergeCells count="3">
    <mergeCell ref="A3:I3"/>
    <mergeCell ref="A1:I1"/>
    <mergeCell ref="A2:I2"/>
  </mergeCells>
  <printOptions horizontalCentered="1"/>
  <pageMargins left="0.2" right="0.2" top="0.25" bottom="0.7" header="0.3" footer="0.3"/>
  <pageSetup scale="84" fitToHeight="0" orientation="landscape" r:id="rId1"/>
  <headerFooter>
    <oddFooter>&amp;L&amp;F
&amp;A&amp;RPage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8768-3FED-4A1A-88C0-B259F03E2FAB}">
  <sheetPr>
    <pageSetUpPr fitToPage="1"/>
  </sheetPr>
  <dimension ref="A1:G6068"/>
  <sheetViews>
    <sheetView workbookViewId="0">
      <selection sqref="A1:G1"/>
    </sheetView>
  </sheetViews>
  <sheetFormatPr defaultRowHeight="14.5" x14ac:dyDescent="0.35"/>
  <cols>
    <col min="1" max="1" width="12.453125" style="3" customWidth="1"/>
    <col min="2" max="2" width="40.54296875" style="1" customWidth="1"/>
    <col min="3" max="3" width="28.7265625" bestFit="1" customWidth="1"/>
    <col min="4" max="4" width="11.7265625" customWidth="1"/>
    <col min="5" max="5" width="15.7265625" style="2" customWidth="1"/>
    <col min="6" max="6" width="14.7265625" style="2" customWidth="1"/>
    <col min="7" max="7" width="23" customWidth="1"/>
  </cols>
  <sheetData>
    <row r="1" spans="1:7" ht="15.5" x14ac:dyDescent="0.35">
      <c r="A1" s="56" t="s">
        <v>0</v>
      </c>
      <c r="B1" s="57"/>
      <c r="C1" s="57"/>
      <c r="D1" s="57"/>
      <c r="E1" s="57"/>
      <c r="F1" s="57"/>
      <c r="G1" s="58"/>
    </row>
    <row r="2" spans="1:7" ht="15.5" x14ac:dyDescent="0.35">
      <c r="A2" s="56" t="s">
        <v>14634</v>
      </c>
      <c r="B2" s="57"/>
      <c r="C2" s="57"/>
      <c r="D2" s="57"/>
      <c r="E2" s="57"/>
      <c r="F2" s="57"/>
      <c r="G2" s="58"/>
    </row>
    <row r="3" spans="1:7" ht="55.15" customHeight="1" x14ac:dyDescent="0.35">
      <c r="A3" s="59" t="s">
        <v>14635</v>
      </c>
      <c r="B3" s="60"/>
      <c r="C3" s="60"/>
      <c r="D3" s="60"/>
      <c r="E3" s="60"/>
      <c r="F3" s="60"/>
      <c r="G3" s="61"/>
    </row>
    <row r="4" spans="1:7" s="4" customFormat="1" ht="50.15" customHeight="1" x14ac:dyDescent="0.35">
      <c r="A4" s="11" t="s">
        <v>22</v>
      </c>
      <c r="B4" s="12" t="s">
        <v>23</v>
      </c>
      <c r="C4" s="12" t="s">
        <v>24</v>
      </c>
      <c r="D4" s="12" t="s">
        <v>25</v>
      </c>
      <c r="E4" s="12" t="s">
        <v>26</v>
      </c>
      <c r="F4" s="12" t="s">
        <v>14636</v>
      </c>
      <c r="G4" s="12" t="s">
        <v>14637</v>
      </c>
    </row>
    <row r="5" spans="1:7" ht="29" x14ac:dyDescent="0.35">
      <c r="A5" s="2" t="s">
        <v>14638</v>
      </c>
      <c r="B5" s="27" t="s">
        <v>14639</v>
      </c>
      <c r="C5" s="2" t="s">
        <v>39</v>
      </c>
      <c r="D5" s="2" t="s">
        <v>34</v>
      </c>
      <c r="E5" s="2">
        <f>_xlfn.XLOOKUP(D5,'[1]Region List'!$B$2:$B$57,'[1]Region List'!$C$2:$C$57,0,1)</f>
        <v>1</v>
      </c>
      <c r="F5" s="2" t="s">
        <v>278</v>
      </c>
      <c r="G5" s="2" t="s">
        <v>36</v>
      </c>
    </row>
    <row r="6" spans="1:7" x14ac:dyDescent="0.35">
      <c r="A6" s="2" t="s">
        <v>14640</v>
      </c>
      <c r="B6" s="27" t="s">
        <v>14641</v>
      </c>
      <c r="C6" s="2" t="s">
        <v>14642</v>
      </c>
      <c r="D6" s="2" t="s">
        <v>34</v>
      </c>
      <c r="E6" s="2">
        <f>_xlfn.XLOOKUP(D6,'[1]Region List'!$B$2:$B$57,'[1]Region List'!$C$2:$C$57,0,1)</f>
        <v>1</v>
      </c>
      <c r="F6" s="2" t="s">
        <v>278</v>
      </c>
      <c r="G6" s="2" t="s">
        <v>36</v>
      </c>
    </row>
    <row r="7" spans="1:7" x14ac:dyDescent="0.35">
      <c r="A7" s="2" t="s">
        <v>14643</v>
      </c>
      <c r="B7" s="27" t="s">
        <v>14644</v>
      </c>
      <c r="C7" s="2" t="s">
        <v>39</v>
      </c>
      <c r="D7" s="2" t="s">
        <v>34</v>
      </c>
      <c r="E7" s="2">
        <f>_xlfn.XLOOKUP(D7,'[1]Region List'!$B$2:$B$57,'[1]Region List'!$C$2:$C$57,0,1)</f>
        <v>1</v>
      </c>
      <c r="F7" s="2" t="s">
        <v>278</v>
      </c>
      <c r="G7" s="2" t="s">
        <v>36</v>
      </c>
    </row>
    <row r="8" spans="1:7" x14ac:dyDescent="0.35">
      <c r="A8" s="2" t="s">
        <v>14645</v>
      </c>
      <c r="B8" s="27" t="s">
        <v>14646</v>
      </c>
      <c r="C8" s="2" t="s">
        <v>39</v>
      </c>
      <c r="D8" s="2" t="s">
        <v>34</v>
      </c>
      <c r="E8" s="2">
        <f>_xlfn.XLOOKUP(D8,'[1]Region List'!$B$2:$B$57,'[1]Region List'!$C$2:$C$57,0,1)</f>
        <v>1</v>
      </c>
      <c r="F8" s="2" t="s">
        <v>278</v>
      </c>
      <c r="G8" s="2" t="s">
        <v>36</v>
      </c>
    </row>
    <row r="9" spans="1:7" x14ac:dyDescent="0.35">
      <c r="A9" s="2" t="s">
        <v>14647</v>
      </c>
      <c r="B9" s="27" t="s">
        <v>14648</v>
      </c>
      <c r="C9" s="2" t="s">
        <v>2309</v>
      </c>
      <c r="D9" s="2" t="s">
        <v>34</v>
      </c>
      <c r="E9" s="2">
        <f>_xlfn.XLOOKUP(D9,'[1]Region List'!$B$2:$B$57,'[1]Region List'!$C$2:$C$57,0,1)</f>
        <v>1</v>
      </c>
      <c r="F9" s="2" t="s">
        <v>278</v>
      </c>
      <c r="G9" s="2" t="s">
        <v>36</v>
      </c>
    </row>
    <row r="10" spans="1:7" x14ac:dyDescent="0.35">
      <c r="A10" s="2" t="s">
        <v>14649</v>
      </c>
      <c r="B10" s="27" t="s">
        <v>14650</v>
      </c>
      <c r="C10" s="2" t="s">
        <v>14651</v>
      </c>
      <c r="D10" s="2" t="s">
        <v>34</v>
      </c>
      <c r="E10" s="2">
        <f>_xlfn.XLOOKUP(D10,'[1]Region List'!$B$2:$B$57,'[1]Region List'!$C$2:$C$57,0,1)</f>
        <v>1</v>
      </c>
      <c r="F10" s="2" t="s">
        <v>278</v>
      </c>
      <c r="G10" s="2" t="s">
        <v>36</v>
      </c>
    </row>
    <row r="11" spans="1:7" x14ac:dyDescent="0.35">
      <c r="A11" s="2" t="s">
        <v>14652</v>
      </c>
      <c r="B11" s="27" t="s">
        <v>14653</v>
      </c>
      <c r="C11" s="2" t="s">
        <v>51</v>
      </c>
      <c r="D11" s="2" t="s">
        <v>34</v>
      </c>
      <c r="E11" s="2">
        <f>_xlfn.XLOOKUP(D11,'[1]Region List'!$B$2:$B$57,'[1]Region List'!$C$2:$C$57,0,1)</f>
        <v>1</v>
      </c>
      <c r="F11" s="2" t="s">
        <v>278</v>
      </c>
      <c r="G11" s="2" t="s">
        <v>36</v>
      </c>
    </row>
    <row r="12" spans="1:7" x14ac:dyDescent="0.35">
      <c r="A12" s="2" t="s">
        <v>14654</v>
      </c>
      <c r="B12" s="27" t="s">
        <v>14655</v>
      </c>
      <c r="C12" s="2" t="s">
        <v>48</v>
      </c>
      <c r="D12" s="2" t="s">
        <v>34</v>
      </c>
      <c r="E12" s="2">
        <f>_xlfn.XLOOKUP(D12,'[1]Region List'!$B$2:$B$57,'[1]Region List'!$C$2:$C$57,0,1)</f>
        <v>1</v>
      </c>
      <c r="F12" s="2" t="s">
        <v>278</v>
      </c>
      <c r="G12" s="2" t="s">
        <v>36</v>
      </c>
    </row>
    <row r="13" spans="1:7" x14ac:dyDescent="0.35">
      <c r="A13" s="2" t="s">
        <v>14656</v>
      </c>
      <c r="B13" s="27" t="s">
        <v>14657</v>
      </c>
      <c r="C13" s="2" t="s">
        <v>33</v>
      </c>
      <c r="D13" s="2" t="s">
        <v>34</v>
      </c>
      <c r="E13" s="2">
        <f>_xlfn.XLOOKUP(D13,'[1]Region List'!$B$2:$B$57,'[1]Region List'!$C$2:$C$57,0,1)</f>
        <v>1</v>
      </c>
      <c r="F13" s="2" t="s">
        <v>278</v>
      </c>
      <c r="G13" s="2" t="s">
        <v>36</v>
      </c>
    </row>
    <row r="14" spans="1:7" x14ac:dyDescent="0.35">
      <c r="A14" s="2" t="s">
        <v>14658</v>
      </c>
      <c r="B14" s="27" t="s">
        <v>14659</v>
      </c>
      <c r="C14" s="2" t="s">
        <v>14660</v>
      </c>
      <c r="D14" s="2" t="s">
        <v>34</v>
      </c>
      <c r="E14" s="2">
        <f>_xlfn.XLOOKUP(D14,'[1]Region List'!$B$2:$B$57,'[1]Region List'!$C$2:$C$57,0,1)</f>
        <v>1</v>
      </c>
      <c r="F14" s="2" t="s">
        <v>278</v>
      </c>
      <c r="G14" s="2" t="s">
        <v>36</v>
      </c>
    </row>
    <row r="15" spans="1:7" x14ac:dyDescent="0.35">
      <c r="A15" s="2" t="s">
        <v>14661</v>
      </c>
      <c r="B15" s="27" t="s">
        <v>14662</v>
      </c>
      <c r="C15" s="2" t="s">
        <v>14663</v>
      </c>
      <c r="D15" s="2" t="s">
        <v>34</v>
      </c>
      <c r="E15" s="2">
        <f>_xlfn.XLOOKUP(D15,'[1]Region List'!$B$2:$B$57,'[1]Region List'!$C$2:$C$57,0,1)</f>
        <v>1</v>
      </c>
      <c r="F15" s="2" t="s">
        <v>278</v>
      </c>
      <c r="G15" s="2" t="s">
        <v>36</v>
      </c>
    </row>
    <row r="16" spans="1:7" x14ac:dyDescent="0.35">
      <c r="A16" s="2" t="s">
        <v>14664</v>
      </c>
      <c r="B16" s="27" t="s">
        <v>14665</v>
      </c>
      <c r="C16" s="2" t="s">
        <v>48</v>
      </c>
      <c r="D16" s="2" t="s">
        <v>34</v>
      </c>
      <c r="E16" s="2">
        <f>_xlfn.XLOOKUP(D16,'[1]Region List'!$B$2:$B$57,'[1]Region List'!$C$2:$C$57,0,1)</f>
        <v>1</v>
      </c>
      <c r="F16" s="2" t="s">
        <v>278</v>
      </c>
      <c r="G16" s="2" t="s">
        <v>36</v>
      </c>
    </row>
    <row r="17" spans="1:7" x14ac:dyDescent="0.35">
      <c r="A17" s="2" t="s">
        <v>14666</v>
      </c>
      <c r="B17" s="27" t="s">
        <v>14667</v>
      </c>
      <c r="C17" s="2" t="s">
        <v>39</v>
      </c>
      <c r="D17" s="2" t="s">
        <v>34</v>
      </c>
      <c r="E17" s="2">
        <f>_xlfn.XLOOKUP(D17,'[1]Region List'!$B$2:$B$57,'[1]Region List'!$C$2:$C$57,0,1)</f>
        <v>1</v>
      </c>
      <c r="F17" s="2" t="s">
        <v>278</v>
      </c>
      <c r="G17" s="2" t="s">
        <v>36</v>
      </c>
    </row>
    <row r="18" spans="1:7" ht="29" x14ac:dyDescent="0.35">
      <c r="A18" s="2" t="s">
        <v>14668</v>
      </c>
      <c r="B18" s="27" t="s">
        <v>14669</v>
      </c>
      <c r="C18" s="2" t="s">
        <v>39</v>
      </c>
      <c r="D18" s="2" t="s">
        <v>34</v>
      </c>
      <c r="E18" s="2">
        <f>_xlfn.XLOOKUP(D18,'[1]Region List'!$B$2:$B$57,'[1]Region List'!$C$2:$C$57,0,1)</f>
        <v>1</v>
      </c>
      <c r="F18" s="2" t="s">
        <v>278</v>
      </c>
      <c r="G18" s="2" t="s">
        <v>36</v>
      </c>
    </row>
    <row r="19" spans="1:7" x14ac:dyDescent="0.35">
      <c r="A19" s="2" t="s">
        <v>14670</v>
      </c>
      <c r="B19" s="27" t="s">
        <v>14671</v>
      </c>
      <c r="C19" s="2" t="s">
        <v>33</v>
      </c>
      <c r="D19" s="2" t="s">
        <v>34</v>
      </c>
      <c r="E19" s="2">
        <f>_xlfn.XLOOKUP(D19,'[1]Region List'!$B$2:$B$57,'[1]Region List'!$C$2:$C$57,0,1)</f>
        <v>1</v>
      </c>
      <c r="F19" s="2" t="s">
        <v>278</v>
      </c>
      <c r="G19" s="2" t="s">
        <v>36</v>
      </c>
    </row>
    <row r="20" spans="1:7" x14ac:dyDescent="0.35">
      <c r="A20" s="2" t="s">
        <v>14672</v>
      </c>
      <c r="B20" s="27" t="s">
        <v>14673</v>
      </c>
      <c r="C20" s="2" t="s">
        <v>33</v>
      </c>
      <c r="D20" s="2" t="s">
        <v>34</v>
      </c>
      <c r="E20" s="2">
        <f>_xlfn.XLOOKUP(D20,'[1]Region List'!$B$2:$B$57,'[1]Region List'!$C$2:$C$57,0,1)</f>
        <v>1</v>
      </c>
      <c r="F20" s="2" t="s">
        <v>278</v>
      </c>
      <c r="G20" s="2" t="s">
        <v>36</v>
      </c>
    </row>
    <row r="21" spans="1:7" x14ac:dyDescent="0.35">
      <c r="A21" s="2" t="s">
        <v>14674</v>
      </c>
      <c r="B21" s="27" t="s">
        <v>14675</v>
      </c>
      <c r="C21" s="2" t="s">
        <v>14676</v>
      </c>
      <c r="D21" s="2" t="s">
        <v>34</v>
      </c>
      <c r="E21" s="2">
        <f>_xlfn.XLOOKUP(D21,'[1]Region List'!$B$2:$B$57,'[1]Region List'!$C$2:$C$57,0,1)</f>
        <v>1</v>
      </c>
      <c r="F21" s="2" t="s">
        <v>278</v>
      </c>
      <c r="G21" s="2" t="s">
        <v>36</v>
      </c>
    </row>
    <row r="22" spans="1:7" x14ac:dyDescent="0.35">
      <c r="A22" s="2" t="s">
        <v>14677</v>
      </c>
      <c r="B22" s="27" t="s">
        <v>14678</v>
      </c>
      <c r="C22" s="2" t="s">
        <v>48</v>
      </c>
      <c r="D22" s="2" t="s">
        <v>34</v>
      </c>
      <c r="E22" s="2">
        <f>_xlfn.XLOOKUP(D22,'[1]Region List'!$B$2:$B$57,'[1]Region List'!$C$2:$C$57,0,1)</f>
        <v>1</v>
      </c>
      <c r="F22" s="2" t="s">
        <v>278</v>
      </c>
      <c r="G22" s="2" t="s">
        <v>36</v>
      </c>
    </row>
    <row r="23" spans="1:7" x14ac:dyDescent="0.35">
      <c r="A23" s="2" t="s">
        <v>14679</v>
      </c>
      <c r="B23" s="27" t="s">
        <v>14680</v>
      </c>
      <c r="C23" s="2" t="s">
        <v>48</v>
      </c>
      <c r="D23" s="2" t="s">
        <v>34</v>
      </c>
      <c r="E23" s="2">
        <f>_xlfn.XLOOKUP(D23,'[1]Region List'!$B$2:$B$57,'[1]Region List'!$C$2:$C$57,0,1)</f>
        <v>1</v>
      </c>
      <c r="F23" s="2" t="s">
        <v>278</v>
      </c>
      <c r="G23" s="2" t="s">
        <v>36</v>
      </c>
    </row>
    <row r="24" spans="1:7" x14ac:dyDescent="0.35">
      <c r="A24" s="2" t="s">
        <v>14681</v>
      </c>
      <c r="B24" s="27" t="s">
        <v>14682</v>
      </c>
      <c r="C24" s="2" t="s">
        <v>48</v>
      </c>
      <c r="D24" s="2" t="s">
        <v>34</v>
      </c>
      <c r="E24" s="2">
        <f>_xlfn.XLOOKUP(D24,'[1]Region List'!$B$2:$B$57,'[1]Region List'!$C$2:$C$57,0,1)</f>
        <v>1</v>
      </c>
      <c r="F24" s="2" t="s">
        <v>278</v>
      </c>
      <c r="G24" s="2" t="s">
        <v>36</v>
      </c>
    </row>
    <row r="25" spans="1:7" x14ac:dyDescent="0.35">
      <c r="A25" s="2" t="s">
        <v>14683</v>
      </c>
      <c r="B25" s="27" t="s">
        <v>14684</v>
      </c>
      <c r="C25" s="2" t="s">
        <v>48</v>
      </c>
      <c r="D25" s="2" t="s">
        <v>34</v>
      </c>
      <c r="E25" s="2">
        <f>_xlfn.XLOOKUP(D25,'[1]Region List'!$B$2:$B$57,'[1]Region List'!$C$2:$C$57,0,1)</f>
        <v>1</v>
      </c>
      <c r="F25" s="2" t="s">
        <v>278</v>
      </c>
      <c r="G25" s="2" t="s">
        <v>36</v>
      </c>
    </row>
    <row r="26" spans="1:7" x14ac:dyDescent="0.35">
      <c r="A26" s="2" t="s">
        <v>14685</v>
      </c>
      <c r="B26" s="27" t="s">
        <v>14686</v>
      </c>
      <c r="C26" s="2" t="s">
        <v>54</v>
      </c>
      <c r="D26" s="2" t="s">
        <v>34</v>
      </c>
      <c r="E26" s="2">
        <f>_xlfn.XLOOKUP(D26,'[1]Region List'!$B$2:$B$57,'[1]Region List'!$C$2:$C$57,0,1)</f>
        <v>1</v>
      </c>
      <c r="F26" s="2" t="s">
        <v>278</v>
      </c>
      <c r="G26" s="2" t="s">
        <v>36</v>
      </c>
    </row>
    <row r="27" spans="1:7" x14ac:dyDescent="0.35">
      <c r="A27" s="2" t="s">
        <v>14687</v>
      </c>
      <c r="B27" s="27" t="s">
        <v>14688</v>
      </c>
      <c r="C27" s="2" t="s">
        <v>48</v>
      </c>
      <c r="D27" s="2" t="s">
        <v>34</v>
      </c>
      <c r="E27" s="2">
        <f>_xlfn.XLOOKUP(D27,'[1]Region List'!$B$2:$B$57,'[1]Region List'!$C$2:$C$57,0,1)</f>
        <v>1</v>
      </c>
      <c r="F27" s="2" t="s">
        <v>278</v>
      </c>
      <c r="G27" s="2" t="s">
        <v>36</v>
      </c>
    </row>
    <row r="28" spans="1:7" x14ac:dyDescent="0.35">
      <c r="A28" s="2" t="s">
        <v>14689</v>
      </c>
      <c r="B28" s="27" t="s">
        <v>14690</v>
      </c>
      <c r="C28" s="2" t="s">
        <v>48</v>
      </c>
      <c r="D28" s="2" t="s">
        <v>34</v>
      </c>
      <c r="E28" s="2">
        <f>_xlfn.XLOOKUP(D28,'[1]Region List'!$B$2:$B$57,'[1]Region List'!$C$2:$C$57,0,1)</f>
        <v>1</v>
      </c>
      <c r="F28" s="2" t="s">
        <v>278</v>
      </c>
      <c r="G28" s="2" t="s">
        <v>36</v>
      </c>
    </row>
    <row r="29" spans="1:7" x14ac:dyDescent="0.35">
      <c r="A29" s="2" t="s">
        <v>14691</v>
      </c>
      <c r="B29" s="27" t="s">
        <v>14692</v>
      </c>
      <c r="C29" s="2" t="s">
        <v>33</v>
      </c>
      <c r="D29" s="2" t="s">
        <v>34</v>
      </c>
      <c r="E29" s="2">
        <f>_xlfn.XLOOKUP(D29,'[1]Region List'!$B$2:$B$57,'[1]Region List'!$C$2:$C$57,0,1)</f>
        <v>1</v>
      </c>
      <c r="F29" s="2" t="s">
        <v>278</v>
      </c>
      <c r="G29" s="2" t="s">
        <v>36</v>
      </c>
    </row>
    <row r="30" spans="1:7" x14ac:dyDescent="0.35">
      <c r="A30" s="2" t="s">
        <v>14693</v>
      </c>
      <c r="B30" s="27" t="s">
        <v>14694</v>
      </c>
      <c r="C30" s="2" t="s">
        <v>14695</v>
      </c>
      <c r="D30" s="2" t="s">
        <v>34</v>
      </c>
      <c r="E30" s="2">
        <f>_xlfn.XLOOKUP(D30,'[1]Region List'!$B$2:$B$57,'[1]Region List'!$C$2:$C$57,0,1)</f>
        <v>1</v>
      </c>
      <c r="F30" s="2" t="s">
        <v>278</v>
      </c>
      <c r="G30" s="2" t="s">
        <v>36</v>
      </c>
    </row>
    <row r="31" spans="1:7" x14ac:dyDescent="0.35">
      <c r="A31" s="2" t="s">
        <v>14696</v>
      </c>
      <c r="B31" s="27" t="s">
        <v>14697</v>
      </c>
      <c r="C31" s="2" t="s">
        <v>33</v>
      </c>
      <c r="D31" s="2" t="s">
        <v>34</v>
      </c>
      <c r="E31" s="2">
        <f>_xlfn.XLOOKUP(D31,'[1]Region List'!$B$2:$B$57,'[1]Region List'!$C$2:$C$57,0,1)</f>
        <v>1</v>
      </c>
      <c r="F31" s="2" t="s">
        <v>278</v>
      </c>
      <c r="G31" s="2" t="s">
        <v>36</v>
      </c>
    </row>
    <row r="32" spans="1:7" x14ac:dyDescent="0.35">
      <c r="A32" s="2" t="s">
        <v>14698</v>
      </c>
      <c r="B32" s="27" t="s">
        <v>14699</v>
      </c>
      <c r="C32" s="2" t="s">
        <v>14700</v>
      </c>
      <c r="D32" s="2" t="s">
        <v>34</v>
      </c>
      <c r="E32" s="2">
        <f>_xlfn.XLOOKUP(D32,'[1]Region List'!$B$2:$B$57,'[1]Region List'!$C$2:$C$57,0,1)</f>
        <v>1</v>
      </c>
      <c r="F32" s="2" t="s">
        <v>278</v>
      </c>
      <c r="G32" s="2" t="s">
        <v>36</v>
      </c>
    </row>
    <row r="33" spans="1:7" x14ac:dyDescent="0.35">
      <c r="A33" s="2" t="s">
        <v>14701</v>
      </c>
      <c r="B33" s="27" t="s">
        <v>14702</v>
      </c>
      <c r="C33" s="2" t="s">
        <v>14663</v>
      </c>
      <c r="D33" s="2" t="s">
        <v>34</v>
      </c>
      <c r="E33" s="2">
        <f>_xlfn.XLOOKUP(D33,'[1]Region List'!$B$2:$B$57,'[1]Region List'!$C$2:$C$57,0,1)</f>
        <v>1</v>
      </c>
      <c r="F33" s="2" t="s">
        <v>278</v>
      </c>
      <c r="G33" s="2" t="s">
        <v>36</v>
      </c>
    </row>
    <row r="34" spans="1:7" x14ac:dyDescent="0.35">
      <c r="A34" s="2" t="s">
        <v>14703</v>
      </c>
      <c r="B34" s="27" t="s">
        <v>14704</v>
      </c>
      <c r="C34" s="2" t="s">
        <v>11964</v>
      </c>
      <c r="D34" s="2" t="s">
        <v>34</v>
      </c>
      <c r="E34" s="2">
        <f>_xlfn.XLOOKUP(D34,'[1]Region List'!$B$2:$B$57,'[1]Region List'!$C$2:$C$57,0,1)</f>
        <v>1</v>
      </c>
      <c r="F34" s="2" t="s">
        <v>278</v>
      </c>
      <c r="G34" s="2" t="s">
        <v>36</v>
      </c>
    </row>
    <row r="35" spans="1:7" x14ac:dyDescent="0.35">
      <c r="A35" s="2" t="s">
        <v>14705</v>
      </c>
      <c r="B35" s="27" t="s">
        <v>14706</v>
      </c>
      <c r="C35" s="2" t="s">
        <v>39</v>
      </c>
      <c r="D35" s="2" t="s">
        <v>34</v>
      </c>
      <c r="E35" s="2">
        <f>_xlfn.XLOOKUP(D35,'[1]Region List'!$B$2:$B$57,'[1]Region List'!$C$2:$C$57,0,1)</f>
        <v>1</v>
      </c>
      <c r="F35" s="2" t="s">
        <v>278</v>
      </c>
      <c r="G35" s="2" t="s">
        <v>36</v>
      </c>
    </row>
    <row r="36" spans="1:7" ht="29" x14ac:dyDescent="0.35">
      <c r="A36" s="2" t="s">
        <v>14707</v>
      </c>
      <c r="B36" s="27" t="s">
        <v>14708</v>
      </c>
      <c r="C36" s="2" t="s">
        <v>14709</v>
      </c>
      <c r="D36" s="2" t="s">
        <v>34</v>
      </c>
      <c r="E36" s="2">
        <f>_xlfn.XLOOKUP(D36,'[1]Region List'!$B$2:$B$57,'[1]Region List'!$C$2:$C$57,0,1)</f>
        <v>1</v>
      </c>
      <c r="F36" s="2" t="s">
        <v>278</v>
      </c>
      <c r="G36" s="2" t="s">
        <v>36</v>
      </c>
    </row>
    <row r="37" spans="1:7" x14ac:dyDescent="0.35">
      <c r="A37" s="2" t="s">
        <v>14710</v>
      </c>
      <c r="B37" s="27" t="s">
        <v>14711</v>
      </c>
      <c r="C37" s="2" t="s">
        <v>39</v>
      </c>
      <c r="D37" s="2" t="s">
        <v>34</v>
      </c>
      <c r="E37" s="2">
        <f>_xlfn.XLOOKUP(D37,'[1]Region List'!$B$2:$B$57,'[1]Region List'!$C$2:$C$57,0,1)</f>
        <v>1</v>
      </c>
      <c r="F37" s="2" t="s">
        <v>278</v>
      </c>
      <c r="G37" s="2" t="s">
        <v>36</v>
      </c>
    </row>
    <row r="38" spans="1:7" x14ac:dyDescent="0.35">
      <c r="A38" s="2" t="s">
        <v>14712</v>
      </c>
      <c r="B38" s="27" t="s">
        <v>14713</v>
      </c>
      <c r="C38" s="2" t="s">
        <v>39</v>
      </c>
      <c r="D38" s="2" t="s">
        <v>34</v>
      </c>
      <c r="E38" s="2">
        <f>_xlfn.XLOOKUP(D38,'[1]Region List'!$B$2:$B$57,'[1]Region List'!$C$2:$C$57,0,1)</f>
        <v>1</v>
      </c>
      <c r="F38" s="2" t="s">
        <v>278</v>
      </c>
      <c r="G38" s="2" t="s">
        <v>36</v>
      </c>
    </row>
    <row r="39" spans="1:7" x14ac:dyDescent="0.35">
      <c r="A39" s="2" t="s">
        <v>14714</v>
      </c>
      <c r="B39" s="27" t="s">
        <v>14715</v>
      </c>
      <c r="C39" s="2" t="s">
        <v>14716</v>
      </c>
      <c r="D39" s="2" t="s">
        <v>34</v>
      </c>
      <c r="E39" s="2">
        <f>_xlfn.XLOOKUP(D39,'[1]Region List'!$B$2:$B$57,'[1]Region List'!$C$2:$C$57,0,1)</f>
        <v>1</v>
      </c>
      <c r="F39" s="2" t="s">
        <v>278</v>
      </c>
      <c r="G39" s="2" t="s">
        <v>36</v>
      </c>
    </row>
    <row r="40" spans="1:7" ht="29" x14ac:dyDescent="0.35">
      <c r="A40" s="2" t="s">
        <v>14717</v>
      </c>
      <c r="B40" s="27" t="s">
        <v>14718</v>
      </c>
      <c r="C40" s="2" t="s">
        <v>1417</v>
      </c>
      <c r="D40" s="2" t="s">
        <v>34</v>
      </c>
      <c r="E40" s="2">
        <f>_xlfn.XLOOKUP(D40,'[1]Region List'!$B$2:$B$57,'[1]Region List'!$C$2:$C$57,0,1)</f>
        <v>1</v>
      </c>
      <c r="F40" s="2" t="s">
        <v>278</v>
      </c>
      <c r="G40" s="2" t="s">
        <v>36</v>
      </c>
    </row>
    <row r="41" spans="1:7" x14ac:dyDescent="0.35">
      <c r="A41" s="2" t="s">
        <v>14719</v>
      </c>
      <c r="B41" s="27" t="s">
        <v>14720</v>
      </c>
      <c r="C41" s="2" t="s">
        <v>14721</v>
      </c>
      <c r="D41" s="2" t="s">
        <v>34</v>
      </c>
      <c r="E41" s="2">
        <f>_xlfn.XLOOKUP(D41,'[1]Region List'!$B$2:$B$57,'[1]Region List'!$C$2:$C$57,0,1)</f>
        <v>1</v>
      </c>
      <c r="F41" s="2" t="s">
        <v>278</v>
      </c>
      <c r="G41" s="2" t="s">
        <v>36</v>
      </c>
    </row>
    <row r="42" spans="1:7" x14ac:dyDescent="0.35">
      <c r="A42" s="2" t="s">
        <v>14722</v>
      </c>
      <c r="B42" s="27" t="s">
        <v>14723</v>
      </c>
      <c r="C42" s="2" t="s">
        <v>13631</v>
      </c>
      <c r="D42" s="2" t="s">
        <v>34</v>
      </c>
      <c r="E42" s="2">
        <f>_xlfn.XLOOKUP(D42,'[1]Region List'!$B$2:$B$57,'[1]Region List'!$C$2:$C$57,0,1)</f>
        <v>1</v>
      </c>
      <c r="F42" s="2" t="s">
        <v>278</v>
      </c>
      <c r="G42" s="2" t="s">
        <v>36</v>
      </c>
    </row>
    <row r="43" spans="1:7" x14ac:dyDescent="0.35">
      <c r="A43" s="2" t="s">
        <v>14724</v>
      </c>
      <c r="B43" s="27" t="s">
        <v>14725</v>
      </c>
      <c r="C43" s="2" t="s">
        <v>14651</v>
      </c>
      <c r="D43" s="2" t="s">
        <v>34</v>
      </c>
      <c r="E43" s="2">
        <f>_xlfn.XLOOKUP(D43,'[1]Region List'!$B$2:$B$57,'[1]Region List'!$C$2:$C$57,0,1)</f>
        <v>1</v>
      </c>
      <c r="F43" s="2" t="s">
        <v>278</v>
      </c>
      <c r="G43" s="2" t="s">
        <v>36</v>
      </c>
    </row>
    <row r="44" spans="1:7" x14ac:dyDescent="0.35">
      <c r="A44" s="2" t="s">
        <v>14726</v>
      </c>
      <c r="B44" s="27" t="s">
        <v>14727</v>
      </c>
      <c r="C44" s="2" t="s">
        <v>14663</v>
      </c>
      <c r="D44" s="2" t="s">
        <v>34</v>
      </c>
      <c r="E44" s="2">
        <f>_xlfn.XLOOKUP(D44,'[1]Region List'!$B$2:$B$57,'[1]Region List'!$C$2:$C$57,0,1)</f>
        <v>1</v>
      </c>
      <c r="F44" s="2" t="s">
        <v>278</v>
      </c>
      <c r="G44" s="2" t="s">
        <v>36</v>
      </c>
    </row>
    <row r="45" spans="1:7" x14ac:dyDescent="0.35">
      <c r="A45" s="2" t="s">
        <v>14728</v>
      </c>
      <c r="B45" s="27" t="s">
        <v>14729</v>
      </c>
      <c r="C45" s="2" t="s">
        <v>14730</v>
      </c>
      <c r="D45" s="2" t="s">
        <v>34</v>
      </c>
      <c r="E45" s="2">
        <f>_xlfn.XLOOKUP(D45,'[1]Region List'!$B$2:$B$57,'[1]Region List'!$C$2:$C$57,0,1)</f>
        <v>1</v>
      </c>
      <c r="F45" s="2" t="s">
        <v>278</v>
      </c>
      <c r="G45" s="2" t="s">
        <v>36</v>
      </c>
    </row>
    <row r="46" spans="1:7" x14ac:dyDescent="0.35">
      <c r="A46" s="2" t="s">
        <v>14731</v>
      </c>
      <c r="B46" s="27" t="s">
        <v>14732</v>
      </c>
      <c r="C46" s="2" t="s">
        <v>13631</v>
      </c>
      <c r="D46" s="2" t="s">
        <v>34</v>
      </c>
      <c r="E46" s="2">
        <f>_xlfn.XLOOKUP(D46,'[1]Region List'!$B$2:$B$57,'[1]Region List'!$C$2:$C$57,0,1)</f>
        <v>1</v>
      </c>
      <c r="F46" s="2" t="s">
        <v>278</v>
      </c>
      <c r="G46" s="2" t="s">
        <v>36</v>
      </c>
    </row>
    <row r="47" spans="1:7" ht="29" x14ac:dyDescent="0.35">
      <c r="A47" s="2" t="s">
        <v>14733</v>
      </c>
      <c r="B47" s="27" t="s">
        <v>14734</v>
      </c>
      <c r="C47" s="2" t="s">
        <v>14735</v>
      </c>
      <c r="D47" s="2" t="s">
        <v>61</v>
      </c>
      <c r="E47" s="2">
        <f>_xlfn.XLOOKUP(D47,'[1]Region List'!$B$2:$B$57,'[1]Region List'!$C$2:$C$57,0,1)</f>
        <v>1</v>
      </c>
      <c r="F47" s="2" t="s">
        <v>278</v>
      </c>
      <c r="G47" s="2" t="s">
        <v>36</v>
      </c>
    </row>
    <row r="48" spans="1:7" x14ac:dyDescent="0.35">
      <c r="A48" s="2" t="s">
        <v>14736</v>
      </c>
      <c r="B48" s="27" t="s">
        <v>14737</v>
      </c>
      <c r="C48" s="2" t="s">
        <v>1113</v>
      </c>
      <c r="D48" s="2" t="s">
        <v>61</v>
      </c>
      <c r="E48" s="2">
        <f>_xlfn.XLOOKUP(D48,'[1]Region List'!$B$2:$B$57,'[1]Region List'!$C$2:$C$57,0,1)</f>
        <v>1</v>
      </c>
      <c r="F48" s="2" t="s">
        <v>278</v>
      </c>
      <c r="G48" s="2" t="s">
        <v>36</v>
      </c>
    </row>
    <row r="49" spans="1:7" x14ac:dyDescent="0.35">
      <c r="A49" s="2" t="s">
        <v>14738</v>
      </c>
      <c r="B49" s="27" t="s">
        <v>14739</v>
      </c>
      <c r="C49" s="2" t="s">
        <v>14740</v>
      </c>
      <c r="D49" s="2" t="s">
        <v>61</v>
      </c>
      <c r="E49" s="2">
        <f>_xlfn.XLOOKUP(D49,'[1]Region List'!$B$2:$B$57,'[1]Region List'!$C$2:$C$57,0,1)</f>
        <v>1</v>
      </c>
      <c r="F49" s="2" t="s">
        <v>278</v>
      </c>
      <c r="G49" s="2" t="s">
        <v>36</v>
      </c>
    </row>
    <row r="50" spans="1:7" x14ac:dyDescent="0.35">
      <c r="A50" s="2" t="s">
        <v>14741</v>
      </c>
      <c r="B50" s="27" t="s">
        <v>14742</v>
      </c>
      <c r="C50" s="2" t="s">
        <v>14743</v>
      </c>
      <c r="D50" s="2" t="s">
        <v>61</v>
      </c>
      <c r="E50" s="2">
        <f>_xlfn.XLOOKUP(D50,'[1]Region List'!$B$2:$B$57,'[1]Region List'!$C$2:$C$57,0,1)</f>
        <v>1</v>
      </c>
      <c r="F50" s="2" t="s">
        <v>278</v>
      </c>
      <c r="G50" s="2" t="s">
        <v>36</v>
      </c>
    </row>
    <row r="51" spans="1:7" x14ac:dyDescent="0.35">
      <c r="A51" s="2" t="s">
        <v>14744</v>
      </c>
      <c r="B51" s="27" t="s">
        <v>14745</v>
      </c>
      <c r="C51" s="2" t="s">
        <v>60</v>
      </c>
      <c r="D51" s="2" t="s">
        <v>61</v>
      </c>
      <c r="E51" s="2">
        <f>_xlfn.XLOOKUP(D51,'[1]Region List'!$B$2:$B$57,'[1]Region List'!$C$2:$C$57,0,1)</f>
        <v>1</v>
      </c>
      <c r="F51" s="2" t="s">
        <v>278</v>
      </c>
      <c r="G51" s="2" t="s">
        <v>36</v>
      </c>
    </row>
    <row r="52" spans="1:7" x14ac:dyDescent="0.35">
      <c r="A52" s="2" t="s">
        <v>14746</v>
      </c>
      <c r="B52" s="27" t="s">
        <v>14747</v>
      </c>
      <c r="C52" s="2" t="s">
        <v>14748</v>
      </c>
      <c r="D52" s="2" t="s">
        <v>61</v>
      </c>
      <c r="E52" s="2">
        <f>_xlfn.XLOOKUP(D52,'[1]Region List'!$B$2:$B$57,'[1]Region List'!$C$2:$C$57,0,1)</f>
        <v>1</v>
      </c>
      <c r="F52" s="2" t="s">
        <v>278</v>
      </c>
      <c r="G52" s="2" t="s">
        <v>36</v>
      </c>
    </row>
    <row r="53" spans="1:7" x14ac:dyDescent="0.35">
      <c r="A53" s="2" t="s">
        <v>14749</v>
      </c>
      <c r="B53" s="27" t="s">
        <v>14750</v>
      </c>
      <c r="C53" s="2" t="s">
        <v>87</v>
      </c>
      <c r="D53" s="2" t="s">
        <v>61</v>
      </c>
      <c r="E53" s="2">
        <f>_xlfn.XLOOKUP(D53,'[1]Region List'!$B$2:$B$57,'[1]Region List'!$C$2:$C$57,0,1)</f>
        <v>1</v>
      </c>
      <c r="F53" s="2" t="s">
        <v>278</v>
      </c>
      <c r="G53" s="2" t="s">
        <v>36</v>
      </c>
    </row>
    <row r="54" spans="1:7" x14ac:dyDescent="0.35">
      <c r="A54" s="2" t="s">
        <v>14751</v>
      </c>
      <c r="B54" s="27" t="s">
        <v>14752</v>
      </c>
      <c r="C54" s="2" t="s">
        <v>14753</v>
      </c>
      <c r="D54" s="2" t="s">
        <v>61</v>
      </c>
      <c r="E54" s="2">
        <f>_xlfn.XLOOKUP(D54,'[1]Region List'!$B$2:$B$57,'[1]Region List'!$C$2:$C$57,0,1)</f>
        <v>1</v>
      </c>
      <c r="F54" s="2" t="s">
        <v>278</v>
      </c>
      <c r="G54" s="2" t="s">
        <v>36</v>
      </c>
    </row>
    <row r="55" spans="1:7" ht="29" x14ac:dyDescent="0.35">
      <c r="A55" s="2" t="s">
        <v>14754</v>
      </c>
      <c r="B55" s="27" t="s">
        <v>14755</v>
      </c>
      <c r="C55" s="2" t="s">
        <v>1405</v>
      </c>
      <c r="D55" s="2" t="s">
        <v>61</v>
      </c>
      <c r="E55" s="2">
        <f>_xlfn.XLOOKUP(D55,'[1]Region List'!$B$2:$B$57,'[1]Region List'!$C$2:$C$57,0,1)</f>
        <v>1</v>
      </c>
      <c r="F55" s="2" t="s">
        <v>278</v>
      </c>
      <c r="G55" s="2" t="s">
        <v>36</v>
      </c>
    </row>
    <row r="56" spans="1:7" x14ac:dyDescent="0.35">
      <c r="A56" s="2" t="s">
        <v>14756</v>
      </c>
      <c r="B56" s="27" t="s">
        <v>14757</v>
      </c>
      <c r="C56" s="2" t="s">
        <v>14758</v>
      </c>
      <c r="D56" s="2" t="s">
        <v>61</v>
      </c>
      <c r="E56" s="2">
        <f>_xlfn.XLOOKUP(D56,'[1]Region List'!$B$2:$B$57,'[1]Region List'!$C$2:$C$57,0,1)</f>
        <v>1</v>
      </c>
      <c r="F56" s="2" t="s">
        <v>278</v>
      </c>
      <c r="G56" s="2" t="s">
        <v>36</v>
      </c>
    </row>
    <row r="57" spans="1:7" ht="29" x14ac:dyDescent="0.35">
      <c r="A57" s="2" t="s">
        <v>14759</v>
      </c>
      <c r="B57" s="27" t="s">
        <v>14760</v>
      </c>
      <c r="C57" s="2" t="s">
        <v>73</v>
      </c>
      <c r="D57" s="2" t="s">
        <v>61</v>
      </c>
      <c r="E57" s="2">
        <f>_xlfn.XLOOKUP(D57,'[1]Region List'!$B$2:$B$57,'[1]Region List'!$C$2:$C$57,0,1)</f>
        <v>1</v>
      </c>
      <c r="F57" s="2" t="s">
        <v>278</v>
      </c>
      <c r="G57" s="2" t="s">
        <v>36</v>
      </c>
    </row>
    <row r="58" spans="1:7" x14ac:dyDescent="0.35">
      <c r="A58" s="2" t="s">
        <v>14761</v>
      </c>
      <c r="B58" s="27" t="s">
        <v>14762</v>
      </c>
      <c r="C58" s="2" t="s">
        <v>75</v>
      </c>
      <c r="D58" s="2" t="s">
        <v>61</v>
      </c>
      <c r="E58" s="2">
        <f>_xlfn.XLOOKUP(D58,'[1]Region List'!$B$2:$B$57,'[1]Region List'!$C$2:$C$57,0,1)</f>
        <v>1</v>
      </c>
      <c r="F58" s="2" t="s">
        <v>278</v>
      </c>
      <c r="G58" s="2" t="s">
        <v>36</v>
      </c>
    </row>
    <row r="59" spans="1:7" ht="29" x14ac:dyDescent="0.35">
      <c r="A59" s="2" t="s">
        <v>14763</v>
      </c>
      <c r="B59" s="27" t="s">
        <v>14764</v>
      </c>
      <c r="C59" s="2" t="s">
        <v>14765</v>
      </c>
      <c r="D59" s="2" t="s">
        <v>61</v>
      </c>
      <c r="E59" s="2">
        <f>_xlfn.XLOOKUP(D59,'[1]Region List'!$B$2:$B$57,'[1]Region List'!$C$2:$C$57,0,1)</f>
        <v>1</v>
      </c>
      <c r="F59" s="2" t="s">
        <v>278</v>
      </c>
      <c r="G59" s="2" t="s">
        <v>36</v>
      </c>
    </row>
    <row r="60" spans="1:7" ht="29" x14ac:dyDescent="0.35">
      <c r="A60" s="2" t="s">
        <v>14766</v>
      </c>
      <c r="B60" s="27" t="s">
        <v>14767</v>
      </c>
      <c r="C60" s="2" t="s">
        <v>14768</v>
      </c>
      <c r="D60" s="2" t="s">
        <v>61</v>
      </c>
      <c r="E60" s="2">
        <f>_xlfn.XLOOKUP(D60,'[1]Region List'!$B$2:$B$57,'[1]Region List'!$C$2:$C$57,0,1)</f>
        <v>1</v>
      </c>
      <c r="F60" s="2" t="s">
        <v>278</v>
      </c>
      <c r="G60" s="2" t="s">
        <v>36</v>
      </c>
    </row>
    <row r="61" spans="1:7" x14ac:dyDescent="0.35">
      <c r="A61" s="2" t="s">
        <v>14769</v>
      </c>
      <c r="B61" s="27" t="s">
        <v>14770</v>
      </c>
      <c r="C61" s="2" t="s">
        <v>89</v>
      </c>
      <c r="D61" s="2" t="s">
        <v>61</v>
      </c>
      <c r="E61" s="2">
        <f>_xlfn.XLOOKUP(D61,'[1]Region List'!$B$2:$B$57,'[1]Region List'!$C$2:$C$57,0,1)</f>
        <v>1</v>
      </c>
      <c r="F61" s="2" t="s">
        <v>278</v>
      </c>
      <c r="G61" s="2" t="s">
        <v>36</v>
      </c>
    </row>
    <row r="62" spans="1:7" x14ac:dyDescent="0.35">
      <c r="A62" s="2" t="s">
        <v>14771</v>
      </c>
      <c r="B62" s="27" t="s">
        <v>14772</v>
      </c>
      <c r="C62" s="2" t="s">
        <v>14773</v>
      </c>
      <c r="D62" s="2" t="s">
        <v>61</v>
      </c>
      <c r="E62" s="2">
        <f>_xlfn.XLOOKUP(D62,'[1]Region List'!$B$2:$B$57,'[1]Region List'!$C$2:$C$57,0,1)</f>
        <v>1</v>
      </c>
      <c r="F62" s="2" t="s">
        <v>278</v>
      </c>
      <c r="G62" s="2" t="s">
        <v>36</v>
      </c>
    </row>
    <row r="63" spans="1:7" x14ac:dyDescent="0.35">
      <c r="A63" s="2" t="s">
        <v>14774</v>
      </c>
      <c r="B63" s="27" t="s">
        <v>14775</v>
      </c>
      <c r="C63" s="2" t="s">
        <v>14735</v>
      </c>
      <c r="D63" s="2" t="s">
        <v>61</v>
      </c>
      <c r="E63" s="2">
        <f>_xlfn.XLOOKUP(D63,'[1]Region List'!$B$2:$B$57,'[1]Region List'!$C$2:$C$57,0,1)</f>
        <v>1</v>
      </c>
      <c r="F63" s="2" t="s">
        <v>278</v>
      </c>
      <c r="G63" s="2" t="s">
        <v>36</v>
      </c>
    </row>
    <row r="64" spans="1:7" x14ac:dyDescent="0.35">
      <c r="A64" s="2" t="s">
        <v>14776</v>
      </c>
      <c r="B64" s="27" t="s">
        <v>14777</v>
      </c>
      <c r="C64" s="2" t="s">
        <v>14778</v>
      </c>
      <c r="D64" s="2" t="s">
        <v>61</v>
      </c>
      <c r="E64" s="2">
        <f>_xlfn.XLOOKUP(D64,'[1]Region List'!$B$2:$B$57,'[1]Region List'!$C$2:$C$57,0,1)</f>
        <v>1</v>
      </c>
      <c r="F64" s="2" t="s">
        <v>278</v>
      </c>
      <c r="G64" s="2" t="s">
        <v>36</v>
      </c>
    </row>
    <row r="65" spans="1:7" x14ac:dyDescent="0.35">
      <c r="A65" s="2" t="s">
        <v>14779</v>
      </c>
      <c r="B65" s="27" t="s">
        <v>14780</v>
      </c>
      <c r="C65" s="2" t="s">
        <v>67</v>
      </c>
      <c r="D65" s="2" t="s">
        <v>61</v>
      </c>
      <c r="E65" s="2">
        <f>_xlfn.XLOOKUP(D65,'[1]Region List'!$B$2:$B$57,'[1]Region List'!$C$2:$C$57,0,1)</f>
        <v>1</v>
      </c>
      <c r="F65" s="2" t="s">
        <v>278</v>
      </c>
      <c r="G65" s="2" t="s">
        <v>36</v>
      </c>
    </row>
    <row r="66" spans="1:7" ht="29" x14ac:dyDescent="0.35">
      <c r="A66" s="2" t="s">
        <v>14781</v>
      </c>
      <c r="B66" s="27" t="s">
        <v>14782</v>
      </c>
      <c r="C66" s="2" t="s">
        <v>14783</v>
      </c>
      <c r="D66" s="2" t="s">
        <v>61</v>
      </c>
      <c r="E66" s="2">
        <f>_xlfn.XLOOKUP(D66,'[1]Region List'!$B$2:$B$57,'[1]Region List'!$C$2:$C$57,0,1)</f>
        <v>1</v>
      </c>
      <c r="F66" s="2" t="s">
        <v>278</v>
      </c>
      <c r="G66" s="2" t="s">
        <v>36</v>
      </c>
    </row>
    <row r="67" spans="1:7" x14ac:dyDescent="0.35">
      <c r="A67" s="2" t="s">
        <v>14784</v>
      </c>
      <c r="B67" s="27" t="s">
        <v>14785</v>
      </c>
      <c r="C67" s="2" t="s">
        <v>89</v>
      </c>
      <c r="D67" s="2" t="s">
        <v>61</v>
      </c>
      <c r="E67" s="2">
        <f>_xlfn.XLOOKUP(D67,'[1]Region List'!$B$2:$B$57,'[1]Region List'!$C$2:$C$57,0,1)</f>
        <v>1</v>
      </c>
      <c r="F67" s="2" t="s">
        <v>278</v>
      </c>
      <c r="G67" s="2" t="s">
        <v>36</v>
      </c>
    </row>
    <row r="68" spans="1:7" x14ac:dyDescent="0.35">
      <c r="A68" s="2" t="s">
        <v>14786</v>
      </c>
      <c r="B68" s="27" t="s">
        <v>14787</v>
      </c>
      <c r="C68" s="2" t="s">
        <v>1113</v>
      </c>
      <c r="D68" s="2" t="s">
        <v>61</v>
      </c>
      <c r="E68" s="2">
        <f>_xlfn.XLOOKUP(D68,'[1]Region List'!$B$2:$B$57,'[1]Region List'!$C$2:$C$57,0,1)</f>
        <v>1</v>
      </c>
      <c r="F68" s="2" t="s">
        <v>278</v>
      </c>
      <c r="G68" s="2" t="s">
        <v>36</v>
      </c>
    </row>
    <row r="69" spans="1:7" ht="29" x14ac:dyDescent="0.35">
      <c r="A69" s="2" t="s">
        <v>14788</v>
      </c>
      <c r="B69" s="27" t="s">
        <v>14789</v>
      </c>
      <c r="C69" s="2" t="s">
        <v>60</v>
      </c>
      <c r="D69" s="2" t="s">
        <v>61</v>
      </c>
      <c r="E69" s="2">
        <f>_xlfn.XLOOKUP(D69,'[1]Region List'!$B$2:$B$57,'[1]Region List'!$C$2:$C$57,0,1)</f>
        <v>1</v>
      </c>
      <c r="F69" s="2" t="s">
        <v>278</v>
      </c>
      <c r="G69" s="2" t="s">
        <v>36</v>
      </c>
    </row>
    <row r="70" spans="1:7" x14ac:dyDescent="0.35">
      <c r="A70" s="2" t="s">
        <v>14790</v>
      </c>
      <c r="B70" s="27" t="s">
        <v>14791</v>
      </c>
      <c r="C70" s="2" t="s">
        <v>89</v>
      </c>
      <c r="D70" s="2" t="s">
        <v>61</v>
      </c>
      <c r="E70" s="2">
        <f>_xlfn.XLOOKUP(D70,'[1]Region List'!$B$2:$B$57,'[1]Region List'!$C$2:$C$57,0,1)</f>
        <v>1</v>
      </c>
      <c r="F70" s="2" t="s">
        <v>278</v>
      </c>
      <c r="G70" s="2" t="s">
        <v>36</v>
      </c>
    </row>
    <row r="71" spans="1:7" x14ac:dyDescent="0.35">
      <c r="A71" s="2" t="s">
        <v>14792</v>
      </c>
      <c r="B71" s="27" t="s">
        <v>14793</v>
      </c>
      <c r="C71" s="2" t="s">
        <v>14794</v>
      </c>
      <c r="D71" s="2" t="s">
        <v>61</v>
      </c>
      <c r="E71" s="2">
        <f>_xlfn.XLOOKUP(D71,'[1]Region List'!$B$2:$B$57,'[1]Region List'!$C$2:$C$57,0,1)</f>
        <v>1</v>
      </c>
      <c r="F71" s="2" t="s">
        <v>278</v>
      </c>
      <c r="G71" s="2" t="s">
        <v>36</v>
      </c>
    </row>
    <row r="72" spans="1:7" x14ac:dyDescent="0.35">
      <c r="A72" s="2" t="s">
        <v>14795</v>
      </c>
      <c r="B72" s="27" t="s">
        <v>14796</v>
      </c>
      <c r="C72" s="2" t="s">
        <v>14753</v>
      </c>
      <c r="D72" s="2" t="s">
        <v>61</v>
      </c>
      <c r="E72" s="2">
        <f>_xlfn.XLOOKUP(D72,'[1]Region List'!$B$2:$B$57,'[1]Region List'!$C$2:$C$57,0,1)</f>
        <v>1</v>
      </c>
      <c r="F72" s="2" t="s">
        <v>278</v>
      </c>
      <c r="G72" s="2" t="s">
        <v>36</v>
      </c>
    </row>
    <row r="73" spans="1:7" ht="29" x14ac:dyDescent="0.35">
      <c r="A73" s="2" t="s">
        <v>14797</v>
      </c>
      <c r="B73" s="27" t="s">
        <v>14798</v>
      </c>
      <c r="C73" s="2" t="s">
        <v>59</v>
      </c>
      <c r="D73" s="2" t="s">
        <v>61</v>
      </c>
      <c r="E73" s="2">
        <f>_xlfn.XLOOKUP(D73,'[1]Region List'!$B$2:$B$57,'[1]Region List'!$C$2:$C$57,0,1)</f>
        <v>1</v>
      </c>
      <c r="F73" s="2" t="s">
        <v>278</v>
      </c>
      <c r="G73" s="2" t="s">
        <v>36</v>
      </c>
    </row>
    <row r="74" spans="1:7" x14ac:dyDescent="0.35">
      <c r="A74" s="2" t="s">
        <v>14799</v>
      </c>
      <c r="B74" s="27" t="s">
        <v>14800</v>
      </c>
      <c r="C74" s="2" t="s">
        <v>14801</v>
      </c>
      <c r="D74" s="2" t="s">
        <v>61</v>
      </c>
      <c r="E74" s="2">
        <f>_xlfn.XLOOKUP(D74,'[1]Region List'!$B$2:$B$57,'[1]Region List'!$C$2:$C$57,0,1)</f>
        <v>1</v>
      </c>
      <c r="F74" s="2" t="s">
        <v>278</v>
      </c>
      <c r="G74" s="2" t="s">
        <v>36</v>
      </c>
    </row>
    <row r="75" spans="1:7" x14ac:dyDescent="0.35">
      <c r="A75" s="2" t="s">
        <v>14802</v>
      </c>
      <c r="B75" s="27" t="s">
        <v>14803</v>
      </c>
      <c r="C75" s="2" t="s">
        <v>437</v>
      </c>
      <c r="D75" s="2" t="s">
        <v>61</v>
      </c>
      <c r="E75" s="2">
        <f>_xlfn.XLOOKUP(D75,'[1]Region List'!$B$2:$B$57,'[1]Region List'!$C$2:$C$57,0,1)</f>
        <v>1</v>
      </c>
      <c r="F75" s="2" t="s">
        <v>278</v>
      </c>
      <c r="G75" s="2" t="s">
        <v>36</v>
      </c>
    </row>
    <row r="76" spans="1:7" x14ac:dyDescent="0.35">
      <c r="A76" s="2" t="s">
        <v>14804</v>
      </c>
      <c r="B76" s="27" t="s">
        <v>14805</v>
      </c>
      <c r="C76" s="2" t="s">
        <v>14806</v>
      </c>
      <c r="D76" s="2" t="s">
        <v>61</v>
      </c>
      <c r="E76" s="2">
        <f>_xlfn.XLOOKUP(D76,'[1]Region List'!$B$2:$B$57,'[1]Region List'!$C$2:$C$57,0,1)</f>
        <v>1</v>
      </c>
      <c r="F76" s="2" t="s">
        <v>278</v>
      </c>
      <c r="G76" s="2" t="s">
        <v>36</v>
      </c>
    </row>
    <row r="77" spans="1:7" x14ac:dyDescent="0.35">
      <c r="A77" s="2" t="s">
        <v>14807</v>
      </c>
      <c r="B77" s="27" t="s">
        <v>14808</v>
      </c>
      <c r="C77" s="2" t="s">
        <v>14753</v>
      </c>
      <c r="D77" s="2" t="s">
        <v>61</v>
      </c>
      <c r="E77" s="2">
        <f>_xlfn.XLOOKUP(D77,'[1]Region List'!$B$2:$B$57,'[1]Region List'!$C$2:$C$57,0,1)</f>
        <v>1</v>
      </c>
      <c r="F77" s="2" t="s">
        <v>278</v>
      </c>
      <c r="G77" s="2" t="s">
        <v>36</v>
      </c>
    </row>
    <row r="78" spans="1:7" x14ac:dyDescent="0.35">
      <c r="A78" s="2" t="s">
        <v>14809</v>
      </c>
      <c r="B78" s="27" t="s">
        <v>14810</v>
      </c>
      <c r="C78" s="2" t="s">
        <v>14811</v>
      </c>
      <c r="D78" s="2" t="s">
        <v>61</v>
      </c>
      <c r="E78" s="2">
        <f>_xlfn.XLOOKUP(D78,'[1]Region List'!$B$2:$B$57,'[1]Region List'!$C$2:$C$57,0,1)</f>
        <v>1</v>
      </c>
      <c r="F78" s="2" t="s">
        <v>278</v>
      </c>
      <c r="G78" s="2" t="s">
        <v>36</v>
      </c>
    </row>
    <row r="79" spans="1:7" x14ac:dyDescent="0.35">
      <c r="A79" s="2" t="s">
        <v>14812</v>
      </c>
      <c r="B79" s="27" t="s">
        <v>14813</v>
      </c>
      <c r="C79" s="2" t="s">
        <v>60</v>
      </c>
      <c r="D79" s="2" t="s">
        <v>61</v>
      </c>
      <c r="E79" s="2">
        <f>_xlfn.XLOOKUP(D79,'[1]Region List'!$B$2:$B$57,'[1]Region List'!$C$2:$C$57,0,1)</f>
        <v>1</v>
      </c>
      <c r="F79" s="2" t="s">
        <v>278</v>
      </c>
      <c r="G79" s="2" t="s">
        <v>36</v>
      </c>
    </row>
    <row r="80" spans="1:7" x14ac:dyDescent="0.35">
      <c r="A80" s="2" t="s">
        <v>14814</v>
      </c>
      <c r="B80" s="27" t="s">
        <v>14815</v>
      </c>
      <c r="C80" s="2" t="s">
        <v>75</v>
      </c>
      <c r="D80" s="2" t="s">
        <v>61</v>
      </c>
      <c r="E80" s="2">
        <f>_xlfn.XLOOKUP(D80,'[1]Region List'!$B$2:$B$57,'[1]Region List'!$C$2:$C$57,0,1)</f>
        <v>1</v>
      </c>
      <c r="F80" s="2" t="s">
        <v>278</v>
      </c>
      <c r="G80" s="2" t="s">
        <v>36</v>
      </c>
    </row>
    <row r="81" spans="1:7" x14ac:dyDescent="0.35">
      <c r="A81" s="2" t="s">
        <v>14816</v>
      </c>
      <c r="B81" s="27" t="s">
        <v>14817</v>
      </c>
      <c r="C81" s="2" t="s">
        <v>59</v>
      </c>
      <c r="D81" s="2" t="s">
        <v>61</v>
      </c>
      <c r="E81" s="2">
        <f>_xlfn.XLOOKUP(D81,'[1]Region List'!$B$2:$B$57,'[1]Region List'!$C$2:$C$57,0,1)</f>
        <v>1</v>
      </c>
      <c r="F81" s="2" t="s">
        <v>278</v>
      </c>
      <c r="G81" s="2" t="s">
        <v>36</v>
      </c>
    </row>
    <row r="82" spans="1:7" x14ac:dyDescent="0.35">
      <c r="A82" s="2" t="s">
        <v>14818</v>
      </c>
      <c r="B82" s="27" t="s">
        <v>14819</v>
      </c>
      <c r="C82" s="2" t="s">
        <v>14820</v>
      </c>
      <c r="D82" s="2" t="s">
        <v>61</v>
      </c>
      <c r="E82" s="2">
        <f>_xlfn.XLOOKUP(D82,'[1]Region List'!$B$2:$B$57,'[1]Region List'!$C$2:$C$57,0,1)</f>
        <v>1</v>
      </c>
      <c r="F82" s="2" t="s">
        <v>278</v>
      </c>
      <c r="G82" s="2" t="s">
        <v>36</v>
      </c>
    </row>
    <row r="83" spans="1:7" x14ac:dyDescent="0.35">
      <c r="A83" s="2" t="s">
        <v>14821</v>
      </c>
      <c r="B83" s="27" t="s">
        <v>14822</v>
      </c>
      <c r="C83" s="2" t="s">
        <v>14753</v>
      </c>
      <c r="D83" s="2" t="s">
        <v>61</v>
      </c>
      <c r="E83" s="2">
        <f>_xlfn.XLOOKUP(D83,'[1]Region List'!$B$2:$B$57,'[1]Region List'!$C$2:$C$57,0,1)</f>
        <v>1</v>
      </c>
      <c r="F83" s="2" t="s">
        <v>278</v>
      </c>
      <c r="G83" s="2" t="s">
        <v>36</v>
      </c>
    </row>
    <row r="84" spans="1:7" x14ac:dyDescent="0.35">
      <c r="A84" s="2" t="s">
        <v>14823</v>
      </c>
      <c r="B84" s="27" t="s">
        <v>14824</v>
      </c>
      <c r="C84" s="2" t="s">
        <v>14825</v>
      </c>
      <c r="D84" s="2" t="s">
        <v>61</v>
      </c>
      <c r="E84" s="2">
        <f>_xlfn.XLOOKUP(D84,'[1]Region List'!$B$2:$B$57,'[1]Region List'!$C$2:$C$57,0,1)</f>
        <v>1</v>
      </c>
      <c r="F84" s="2" t="s">
        <v>278</v>
      </c>
      <c r="G84" s="2" t="s">
        <v>36</v>
      </c>
    </row>
    <row r="85" spans="1:7" ht="29" x14ac:dyDescent="0.35">
      <c r="A85" s="2" t="s">
        <v>14826</v>
      </c>
      <c r="B85" s="27" t="s">
        <v>14827</v>
      </c>
      <c r="C85" s="2" t="s">
        <v>69</v>
      </c>
      <c r="D85" s="2" t="s">
        <v>61</v>
      </c>
      <c r="E85" s="2">
        <f>_xlfn.XLOOKUP(D85,'[1]Region List'!$B$2:$B$57,'[1]Region List'!$C$2:$C$57,0,1)</f>
        <v>1</v>
      </c>
      <c r="F85" s="2" t="s">
        <v>278</v>
      </c>
      <c r="G85" s="2" t="s">
        <v>36</v>
      </c>
    </row>
    <row r="86" spans="1:7" x14ac:dyDescent="0.35">
      <c r="A86" s="2" t="s">
        <v>14828</v>
      </c>
      <c r="B86" s="27" t="s">
        <v>14829</v>
      </c>
      <c r="C86" s="2" t="s">
        <v>14830</v>
      </c>
      <c r="D86" s="2" t="s">
        <v>61</v>
      </c>
      <c r="E86" s="2">
        <f>_xlfn.XLOOKUP(D86,'[1]Region List'!$B$2:$B$57,'[1]Region List'!$C$2:$C$57,0,1)</f>
        <v>1</v>
      </c>
      <c r="F86" s="2" t="s">
        <v>278</v>
      </c>
      <c r="G86" s="2" t="s">
        <v>36</v>
      </c>
    </row>
    <row r="87" spans="1:7" x14ac:dyDescent="0.35">
      <c r="A87" s="2" t="s">
        <v>14831</v>
      </c>
      <c r="B87" s="27" t="s">
        <v>14832</v>
      </c>
      <c r="C87" s="2" t="s">
        <v>4968</v>
      </c>
      <c r="D87" s="2" t="s">
        <v>61</v>
      </c>
      <c r="E87" s="2">
        <f>_xlfn.XLOOKUP(D87,'[1]Region List'!$B$2:$B$57,'[1]Region List'!$C$2:$C$57,0,1)</f>
        <v>1</v>
      </c>
      <c r="F87" s="2" t="s">
        <v>278</v>
      </c>
      <c r="G87" s="2" t="s">
        <v>36</v>
      </c>
    </row>
    <row r="88" spans="1:7" ht="29" x14ac:dyDescent="0.35">
      <c r="A88" s="2" t="s">
        <v>14833</v>
      </c>
      <c r="B88" s="27" t="s">
        <v>14834</v>
      </c>
      <c r="C88" s="2" t="s">
        <v>59</v>
      </c>
      <c r="D88" s="2" t="s">
        <v>61</v>
      </c>
      <c r="E88" s="2">
        <f>_xlfn.XLOOKUP(D88,'[1]Region List'!$B$2:$B$57,'[1]Region List'!$C$2:$C$57,0,1)</f>
        <v>1</v>
      </c>
      <c r="F88" s="2" t="s">
        <v>278</v>
      </c>
      <c r="G88" s="2" t="s">
        <v>36</v>
      </c>
    </row>
    <row r="89" spans="1:7" ht="29" x14ac:dyDescent="0.35">
      <c r="A89" s="2" t="s">
        <v>14835</v>
      </c>
      <c r="B89" s="27" t="s">
        <v>14836</v>
      </c>
      <c r="C89" s="2" t="s">
        <v>14837</v>
      </c>
      <c r="D89" s="2" t="s">
        <v>61</v>
      </c>
      <c r="E89" s="2">
        <f>_xlfn.XLOOKUP(D89,'[1]Region List'!$B$2:$B$57,'[1]Region List'!$C$2:$C$57,0,1)</f>
        <v>1</v>
      </c>
      <c r="F89" s="2" t="s">
        <v>278</v>
      </c>
      <c r="G89" s="2" t="s">
        <v>36</v>
      </c>
    </row>
    <row r="90" spans="1:7" x14ac:dyDescent="0.35">
      <c r="A90" s="2" t="s">
        <v>14838</v>
      </c>
      <c r="B90" s="27" t="s">
        <v>14839</v>
      </c>
      <c r="C90" s="2" t="s">
        <v>14735</v>
      </c>
      <c r="D90" s="2" t="s">
        <v>61</v>
      </c>
      <c r="E90" s="2">
        <f>_xlfn.XLOOKUP(D90,'[1]Region List'!$B$2:$B$57,'[1]Region List'!$C$2:$C$57,0,1)</f>
        <v>1</v>
      </c>
      <c r="F90" s="2" t="s">
        <v>278</v>
      </c>
      <c r="G90" s="2" t="s">
        <v>36</v>
      </c>
    </row>
    <row r="91" spans="1:7" x14ac:dyDescent="0.35">
      <c r="A91" s="2" t="s">
        <v>14840</v>
      </c>
      <c r="B91" s="27" t="s">
        <v>14841</v>
      </c>
      <c r="C91" s="2" t="s">
        <v>77</v>
      </c>
      <c r="D91" s="2" t="s">
        <v>61</v>
      </c>
      <c r="E91" s="2">
        <f>_xlfn.XLOOKUP(D91,'[1]Region List'!$B$2:$B$57,'[1]Region List'!$C$2:$C$57,0,1)</f>
        <v>1</v>
      </c>
      <c r="F91" s="2" t="s">
        <v>278</v>
      </c>
      <c r="G91" s="2" t="s">
        <v>36</v>
      </c>
    </row>
    <row r="92" spans="1:7" x14ac:dyDescent="0.35">
      <c r="A92" s="2" t="s">
        <v>14842</v>
      </c>
      <c r="B92" s="27" t="s">
        <v>14843</v>
      </c>
      <c r="C92" s="2" t="s">
        <v>14844</v>
      </c>
      <c r="D92" s="2" t="s">
        <v>61</v>
      </c>
      <c r="E92" s="2">
        <f>_xlfn.XLOOKUP(D92,'[1]Region List'!$B$2:$B$57,'[1]Region List'!$C$2:$C$57,0,1)</f>
        <v>1</v>
      </c>
      <c r="F92" s="2" t="s">
        <v>278</v>
      </c>
      <c r="G92" s="2" t="s">
        <v>36</v>
      </c>
    </row>
    <row r="93" spans="1:7" x14ac:dyDescent="0.35">
      <c r="A93" s="2" t="s">
        <v>14845</v>
      </c>
      <c r="B93" s="27" t="s">
        <v>14846</v>
      </c>
      <c r="C93" s="2" t="s">
        <v>5081</v>
      </c>
      <c r="D93" s="2" t="s">
        <v>61</v>
      </c>
      <c r="E93" s="2">
        <f>_xlfn.XLOOKUP(D93,'[1]Region List'!$B$2:$B$57,'[1]Region List'!$C$2:$C$57,0,1)</f>
        <v>1</v>
      </c>
      <c r="F93" s="2" t="s">
        <v>278</v>
      </c>
      <c r="G93" s="2" t="s">
        <v>36</v>
      </c>
    </row>
    <row r="94" spans="1:7" ht="29" x14ac:dyDescent="0.35">
      <c r="A94" s="2" t="s">
        <v>14847</v>
      </c>
      <c r="B94" s="27" t="s">
        <v>14848</v>
      </c>
      <c r="C94" s="2" t="s">
        <v>14849</v>
      </c>
      <c r="D94" s="2" t="s">
        <v>61</v>
      </c>
      <c r="E94" s="2">
        <f>_xlfn.XLOOKUP(D94,'[1]Region List'!$B$2:$B$57,'[1]Region List'!$C$2:$C$57,0,1)</f>
        <v>1</v>
      </c>
      <c r="F94" s="2" t="s">
        <v>278</v>
      </c>
      <c r="G94" s="2" t="s">
        <v>36</v>
      </c>
    </row>
    <row r="95" spans="1:7" ht="29" x14ac:dyDescent="0.35">
      <c r="A95" s="2" t="s">
        <v>14850</v>
      </c>
      <c r="B95" s="27" t="s">
        <v>14851</v>
      </c>
      <c r="C95" s="2" t="s">
        <v>1113</v>
      </c>
      <c r="D95" s="2" t="s">
        <v>61</v>
      </c>
      <c r="E95" s="2">
        <f>_xlfn.XLOOKUP(D95,'[1]Region List'!$B$2:$B$57,'[1]Region List'!$C$2:$C$57,0,1)</f>
        <v>1</v>
      </c>
      <c r="F95" s="2" t="s">
        <v>278</v>
      </c>
      <c r="G95" s="2" t="s">
        <v>36</v>
      </c>
    </row>
    <row r="96" spans="1:7" x14ac:dyDescent="0.35">
      <c r="A96" s="2" t="s">
        <v>14852</v>
      </c>
      <c r="B96" s="27" t="s">
        <v>14853</v>
      </c>
      <c r="C96" s="2" t="s">
        <v>71</v>
      </c>
      <c r="D96" s="2" t="s">
        <v>61</v>
      </c>
      <c r="E96" s="2">
        <f>_xlfn.XLOOKUP(D96,'[1]Region List'!$B$2:$B$57,'[1]Region List'!$C$2:$C$57,0,1)</f>
        <v>1</v>
      </c>
      <c r="F96" s="2" t="s">
        <v>278</v>
      </c>
      <c r="G96" s="2" t="s">
        <v>36</v>
      </c>
    </row>
    <row r="97" spans="1:7" ht="29" x14ac:dyDescent="0.35">
      <c r="A97" s="2" t="s">
        <v>14854</v>
      </c>
      <c r="B97" s="27" t="s">
        <v>14855</v>
      </c>
      <c r="C97" s="2" t="s">
        <v>87</v>
      </c>
      <c r="D97" s="2" t="s">
        <v>61</v>
      </c>
      <c r="E97" s="2">
        <f>_xlfn.XLOOKUP(D97,'[1]Region List'!$B$2:$B$57,'[1]Region List'!$C$2:$C$57,0,1)</f>
        <v>1</v>
      </c>
      <c r="F97" s="2" t="s">
        <v>278</v>
      </c>
      <c r="G97" s="2" t="s">
        <v>36</v>
      </c>
    </row>
    <row r="98" spans="1:7" ht="29" x14ac:dyDescent="0.35">
      <c r="A98" s="2" t="s">
        <v>14856</v>
      </c>
      <c r="B98" s="27" t="s">
        <v>14857</v>
      </c>
      <c r="C98" s="2" t="s">
        <v>63</v>
      </c>
      <c r="D98" s="2" t="s">
        <v>61</v>
      </c>
      <c r="E98" s="2">
        <f>_xlfn.XLOOKUP(D98,'[1]Region List'!$B$2:$B$57,'[1]Region List'!$C$2:$C$57,0,1)</f>
        <v>1</v>
      </c>
      <c r="F98" s="2" t="s">
        <v>278</v>
      </c>
      <c r="G98" s="2" t="s">
        <v>36</v>
      </c>
    </row>
    <row r="99" spans="1:7" ht="29" x14ac:dyDescent="0.35">
      <c r="A99" s="2" t="s">
        <v>14858</v>
      </c>
      <c r="B99" s="27" t="s">
        <v>14859</v>
      </c>
      <c r="C99" s="2" t="s">
        <v>14860</v>
      </c>
      <c r="D99" s="2" t="s">
        <v>61</v>
      </c>
      <c r="E99" s="2">
        <f>_xlfn.XLOOKUP(D99,'[1]Region List'!$B$2:$B$57,'[1]Region List'!$C$2:$C$57,0,1)</f>
        <v>1</v>
      </c>
      <c r="F99" s="2" t="s">
        <v>278</v>
      </c>
      <c r="G99" s="2" t="s">
        <v>36</v>
      </c>
    </row>
    <row r="100" spans="1:7" x14ac:dyDescent="0.35">
      <c r="A100" s="2" t="s">
        <v>14861</v>
      </c>
      <c r="B100" s="27" t="s">
        <v>14862</v>
      </c>
      <c r="C100" s="2" t="s">
        <v>14863</v>
      </c>
      <c r="D100" s="2" t="s">
        <v>61</v>
      </c>
      <c r="E100" s="2">
        <f>_xlfn.XLOOKUP(D100,'[1]Region List'!$B$2:$B$57,'[1]Region List'!$C$2:$C$57,0,1)</f>
        <v>1</v>
      </c>
      <c r="F100" s="2" t="s">
        <v>278</v>
      </c>
      <c r="G100" s="2" t="s">
        <v>36</v>
      </c>
    </row>
    <row r="101" spans="1:7" x14ac:dyDescent="0.35">
      <c r="A101" s="2" t="s">
        <v>14864</v>
      </c>
      <c r="B101" s="27" t="s">
        <v>14865</v>
      </c>
      <c r="C101" s="2" t="s">
        <v>79</v>
      </c>
      <c r="D101" s="2" t="s">
        <v>61</v>
      </c>
      <c r="E101" s="2">
        <f>_xlfn.XLOOKUP(D101,'[1]Region List'!$B$2:$B$57,'[1]Region List'!$C$2:$C$57,0,1)</f>
        <v>1</v>
      </c>
      <c r="F101" s="2" t="s">
        <v>278</v>
      </c>
      <c r="G101" s="2" t="s">
        <v>36</v>
      </c>
    </row>
    <row r="102" spans="1:7" ht="29" x14ac:dyDescent="0.35">
      <c r="A102" s="2" t="s">
        <v>14866</v>
      </c>
      <c r="B102" s="27" t="s">
        <v>14867</v>
      </c>
      <c r="C102" s="2" t="s">
        <v>65</v>
      </c>
      <c r="D102" s="2" t="s">
        <v>61</v>
      </c>
      <c r="E102" s="2">
        <f>_xlfn.XLOOKUP(D102,'[1]Region List'!$B$2:$B$57,'[1]Region List'!$C$2:$C$57,0,1)</f>
        <v>1</v>
      </c>
      <c r="F102" s="2" t="s">
        <v>278</v>
      </c>
      <c r="G102" s="2" t="s">
        <v>36</v>
      </c>
    </row>
    <row r="103" spans="1:7" x14ac:dyDescent="0.35">
      <c r="A103" s="2" t="s">
        <v>14868</v>
      </c>
      <c r="B103" s="27" t="s">
        <v>14869</v>
      </c>
      <c r="C103" s="2" t="s">
        <v>79</v>
      </c>
      <c r="D103" s="2" t="s">
        <v>61</v>
      </c>
      <c r="E103" s="2">
        <f>_xlfn.XLOOKUP(D103,'[1]Region List'!$B$2:$B$57,'[1]Region List'!$C$2:$C$57,0,1)</f>
        <v>1</v>
      </c>
      <c r="F103" s="2" t="s">
        <v>278</v>
      </c>
      <c r="G103" s="2" t="s">
        <v>36</v>
      </c>
    </row>
    <row r="104" spans="1:7" ht="29" x14ac:dyDescent="0.35">
      <c r="A104" s="2" t="s">
        <v>14870</v>
      </c>
      <c r="B104" s="27" t="s">
        <v>14871</v>
      </c>
      <c r="C104" s="2" t="s">
        <v>14872</v>
      </c>
      <c r="D104" s="2" t="s">
        <v>61</v>
      </c>
      <c r="E104" s="2">
        <f>_xlfn.XLOOKUP(D104,'[1]Region List'!$B$2:$B$57,'[1]Region List'!$C$2:$C$57,0,1)</f>
        <v>1</v>
      </c>
      <c r="F104" s="2" t="s">
        <v>278</v>
      </c>
      <c r="G104" s="2" t="s">
        <v>36</v>
      </c>
    </row>
    <row r="105" spans="1:7" x14ac:dyDescent="0.35">
      <c r="A105" s="2" t="s">
        <v>14873</v>
      </c>
      <c r="B105" s="27" t="s">
        <v>14874</v>
      </c>
      <c r="C105" s="2" t="s">
        <v>60</v>
      </c>
      <c r="D105" s="2" t="s">
        <v>61</v>
      </c>
      <c r="E105" s="2">
        <f>_xlfn.XLOOKUP(D105,'[1]Region List'!$B$2:$B$57,'[1]Region List'!$C$2:$C$57,0,1)</f>
        <v>1</v>
      </c>
      <c r="F105" s="2" t="s">
        <v>278</v>
      </c>
      <c r="G105" s="2" t="s">
        <v>36</v>
      </c>
    </row>
    <row r="106" spans="1:7" x14ac:dyDescent="0.35">
      <c r="A106" s="2" t="s">
        <v>14875</v>
      </c>
      <c r="B106" s="27" t="s">
        <v>14876</v>
      </c>
      <c r="C106" s="2" t="s">
        <v>59</v>
      </c>
      <c r="D106" s="2" t="s">
        <v>61</v>
      </c>
      <c r="E106" s="2">
        <f>_xlfn.XLOOKUP(D106,'[1]Region List'!$B$2:$B$57,'[1]Region List'!$C$2:$C$57,0,1)</f>
        <v>1</v>
      </c>
      <c r="F106" s="2" t="s">
        <v>278</v>
      </c>
      <c r="G106" s="2" t="s">
        <v>36</v>
      </c>
    </row>
    <row r="107" spans="1:7" x14ac:dyDescent="0.35">
      <c r="A107" s="2" t="s">
        <v>14877</v>
      </c>
      <c r="B107" s="27" t="s">
        <v>14878</v>
      </c>
      <c r="C107" s="2" t="s">
        <v>87</v>
      </c>
      <c r="D107" s="2" t="s">
        <v>61</v>
      </c>
      <c r="E107" s="2">
        <f>_xlfn.XLOOKUP(D107,'[1]Region List'!$B$2:$B$57,'[1]Region List'!$C$2:$C$57,0,1)</f>
        <v>1</v>
      </c>
      <c r="F107" s="2" t="s">
        <v>278</v>
      </c>
      <c r="G107" s="2" t="s">
        <v>36</v>
      </c>
    </row>
    <row r="108" spans="1:7" x14ac:dyDescent="0.35">
      <c r="A108" s="2" t="s">
        <v>14879</v>
      </c>
      <c r="B108" s="27" t="s">
        <v>14880</v>
      </c>
      <c r="C108" s="2" t="s">
        <v>14881</v>
      </c>
      <c r="D108" s="2" t="s">
        <v>61</v>
      </c>
      <c r="E108" s="2">
        <f>_xlfn.XLOOKUP(D108,'[1]Region List'!$B$2:$B$57,'[1]Region List'!$C$2:$C$57,0,1)</f>
        <v>1</v>
      </c>
      <c r="F108" s="2" t="s">
        <v>278</v>
      </c>
      <c r="G108" s="2" t="s">
        <v>36</v>
      </c>
    </row>
    <row r="109" spans="1:7" ht="29" x14ac:dyDescent="0.35">
      <c r="A109" s="2" t="s">
        <v>14882</v>
      </c>
      <c r="B109" s="27" t="s">
        <v>14883</v>
      </c>
      <c r="C109" s="2" t="s">
        <v>59</v>
      </c>
      <c r="D109" s="2" t="s">
        <v>61</v>
      </c>
      <c r="E109" s="2">
        <f>_xlfn.XLOOKUP(D109,'[1]Region List'!$B$2:$B$57,'[1]Region List'!$C$2:$C$57,0,1)</f>
        <v>1</v>
      </c>
      <c r="F109" s="2" t="s">
        <v>278</v>
      </c>
      <c r="G109" s="2" t="s">
        <v>36</v>
      </c>
    </row>
    <row r="110" spans="1:7" x14ac:dyDescent="0.35">
      <c r="A110" s="2" t="s">
        <v>14884</v>
      </c>
      <c r="B110" s="27" t="s">
        <v>14885</v>
      </c>
      <c r="C110" s="2" t="s">
        <v>75</v>
      </c>
      <c r="D110" s="2" t="s">
        <v>61</v>
      </c>
      <c r="E110" s="2">
        <f>_xlfn.XLOOKUP(D110,'[1]Region List'!$B$2:$B$57,'[1]Region List'!$C$2:$C$57,0,1)</f>
        <v>1</v>
      </c>
      <c r="F110" s="2" t="s">
        <v>278</v>
      </c>
      <c r="G110" s="2" t="s">
        <v>36</v>
      </c>
    </row>
    <row r="111" spans="1:7" x14ac:dyDescent="0.35">
      <c r="A111" s="2" t="s">
        <v>14886</v>
      </c>
      <c r="B111" s="27" t="s">
        <v>14887</v>
      </c>
      <c r="C111" s="2" t="s">
        <v>14888</v>
      </c>
      <c r="D111" s="2" t="s">
        <v>61</v>
      </c>
      <c r="E111" s="2">
        <f>_xlfn.XLOOKUP(D111,'[1]Region List'!$B$2:$B$57,'[1]Region List'!$C$2:$C$57,0,1)</f>
        <v>1</v>
      </c>
      <c r="F111" s="2" t="s">
        <v>278</v>
      </c>
      <c r="G111" s="2" t="s">
        <v>36</v>
      </c>
    </row>
    <row r="112" spans="1:7" ht="29" x14ac:dyDescent="0.35">
      <c r="A112" s="2" t="s">
        <v>14889</v>
      </c>
      <c r="B112" s="27" t="s">
        <v>14890</v>
      </c>
      <c r="C112" s="2" t="s">
        <v>65</v>
      </c>
      <c r="D112" s="2" t="s">
        <v>61</v>
      </c>
      <c r="E112" s="2">
        <f>_xlfn.XLOOKUP(D112,'[1]Region List'!$B$2:$B$57,'[1]Region List'!$C$2:$C$57,0,1)</f>
        <v>1</v>
      </c>
      <c r="F112" s="2" t="s">
        <v>278</v>
      </c>
      <c r="G112" s="2" t="s">
        <v>36</v>
      </c>
    </row>
    <row r="113" spans="1:7" ht="29" x14ac:dyDescent="0.35">
      <c r="A113" s="2" t="s">
        <v>14891</v>
      </c>
      <c r="B113" s="27" t="s">
        <v>14892</v>
      </c>
      <c r="C113" s="2" t="s">
        <v>59</v>
      </c>
      <c r="D113" s="2" t="s">
        <v>61</v>
      </c>
      <c r="E113" s="2">
        <f>_xlfn.XLOOKUP(D113,'[1]Region List'!$B$2:$B$57,'[1]Region List'!$C$2:$C$57,0,1)</f>
        <v>1</v>
      </c>
      <c r="F113" s="2" t="s">
        <v>278</v>
      </c>
      <c r="G113" s="2" t="s">
        <v>36</v>
      </c>
    </row>
    <row r="114" spans="1:7" ht="29" x14ac:dyDescent="0.35">
      <c r="A114" s="2" t="s">
        <v>14893</v>
      </c>
      <c r="B114" s="27" t="s">
        <v>14894</v>
      </c>
      <c r="C114" s="2" t="s">
        <v>87</v>
      </c>
      <c r="D114" s="2" t="s">
        <v>61</v>
      </c>
      <c r="E114" s="2">
        <f>_xlfn.XLOOKUP(D114,'[1]Region List'!$B$2:$B$57,'[1]Region List'!$C$2:$C$57,0,1)</f>
        <v>1</v>
      </c>
      <c r="F114" s="2" t="s">
        <v>278</v>
      </c>
      <c r="G114" s="2" t="s">
        <v>36</v>
      </c>
    </row>
    <row r="115" spans="1:7" x14ac:dyDescent="0.35">
      <c r="A115" s="2" t="s">
        <v>14895</v>
      </c>
      <c r="B115" s="27" t="s">
        <v>14896</v>
      </c>
      <c r="C115" s="2" t="s">
        <v>4968</v>
      </c>
      <c r="D115" s="2" t="s">
        <v>61</v>
      </c>
      <c r="E115" s="2">
        <f>_xlfn.XLOOKUP(D115,'[1]Region List'!$B$2:$B$57,'[1]Region List'!$C$2:$C$57,0,1)</f>
        <v>1</v>
      </c>
      <c r="F115" s="2" t="s">
        <v>278</v>
      </c>
      <c r="G115" s="2" t="s">
        <v>36</v>
      </c>
    </row>
    <row r="116" spans="1:7" x14ac:dyDescent="0.35">
      <c r="A116" s="2" t="s">
        <v>14897</v>
      </c>
      <c r="B116" s="27" t="s">
        <v>14898</v>
      </c>
      <c r="C116" s="2" t="s">
        <v>67</v>
      </c>
      <c r="D116" s="2" t="s">
        <v>61</v>
      </c>
      <c r="E116" s="2">
        <f>_xlfn.XLOOKUP(D116,'[1]Region List'!$B$2:$B$57,'[1]Region List'!$C$2:$C$57,0,1)</f>
        <v>1</v>
      </c>
      <c r="F116" s="2" t="s">
        <v>278</v>
      </c>
      <c r="G116" s="2" t="s">
        <v>36</v>
      </c>
    </row>
    <row r="117" spans="1:7" ht="29" x14ac:dyDescent="0.35">
      <c r="A117" s="2" t="s">
        <v>14899</v>
      </c>
      <c r="B117" s="27" t="s">
        <v>14900</v>
      </c>
      <c r="C117" s="2" t="s">
        <v>14901</v>
      </c>
      <c r="D117" s="2" t="s">
        <v>61</v>
      </c>
      <c r="E117" s="2">
        <f>_xlfn.XLOOKUP(D117,'[1]Region List'!$B$2:$B$57,'[1]Region List'!$C$2:$C$57,0,1)</f>
        <v>1</v>
      </c>
      <c r="F117" s="2" t="s">
        <v>278</v>
      </c>
      <c r="G117" s="2" t="s">
        <v>36</v>
      </c>
    </row>
    <row r="118" spans="1:7" ht="29" x14ac:dyDescent="0.35">
      <c r="A118" s="2" t="s">
        <v>14902</v>
      </c>
      <c r="B118" s="27" t="s">
        <v>14903</v>
      </c>
      <c r="C118" s="2" t="s">
        <v>87</v>
      </c>
      <c r="D118" s="2" t="s">
        <v>61</v>
      </c>
      <c r="E118" s="2">
        <f>_xlfn.XLOOKUP(D118,'[1]Region List'!$B$2:$B$57,'[1]Region List'!$C$2:$C$57,0,1)</f>
        <v>1</v>
      </c>
      <c r="F118" s="2" t="s">
        <v>278</v>
      </c>
      <c r="G118" s="2" t="s">
        <v>36</v>
      </c>
    </row>
    <row r="119" spans="1:7" ht="29" x14ac:dyDescent="0.35">
      <c r="A119" s="2" t="s">
        <v>14904</v>
      </c>
      <c r="B119" s="27" t="s">
        <v>14905</v>
      </c>
      <c r="C119" s="2" t="s">
        <v>14906</v>
      </c>
      <c r="D119" s="2" t="s">
        <v>61</v>
      </c>
      <c r="E119" s="2">
        <f>_xlfn.XLOOKUP(D119,'[1]Region List'!$B$2:$B$57,'[1]Region List'!$C$2:$C$57,0,1)</f>
        <v>1</v>
      </c>
      <c r="F119" s="2" t="s">
        <v>278</v>
      </c>
      <c r="G119" s="2" t="s">
        <v>36</v>
      </c>
    </row>
    <row r="120" spans="1:7" ht="29" x14ac:dyDescent="0.35">
      <c r="A120" s="2" t="s">
        <v>14907</v>
      </c>
      <c r="B120" s="27" t="s">
        <v>14908</v>
      </c>
      <c r="C120" s="2" t="s">
        <v>87</v>
      </c>
      <c r="D120" s="2" t="s">
        <v>61</v>
      </c>
      <c r="E120" s="2">
        <f>_xlfn.XLOOKUP(D120,'[1]Region List'!$B$2:$B$57,'[1]Region List'!$C$2:$C$57,0,1)</f>
        <v>1</v>
      </c>
      <c r="F120" s="2" t="s">
        <v>278</v>
      </c>
      <c r="G120" s="2" t="s">
        <v>36</v>
      </c>
    </row>
    <row r="121" spans="1:7" ht="29" x14ac:dyDescent="0.35">
      <c r="A121" s="2" t="s">
        <v>14909</v>
      </c>
      <c r="B121" s="27" t="s">
        <v>14910</v>
      </c>
      <c r="C121" s="2" t="s">
        <v>10969</v>
      </c>
      <c r="D121" s="2" t="s">
        <v>61</v>
      </c>
      <c r="E121" s="2">
        <f>_xlfn.XLOOKUP(D121,'[1]Region List'!$B$2:$B$57,'[1]Region List'!$C$2:$C$57,0,1)</f>
        <v>1</v>
      </c>
      <c r="F121" s="2" t="s">
        <v>278</v>
      </c>
      <c r="G121" s="2" t="s">
        <v>36</v>
      </c>
    </row>
    <row r="122" spans="1:7" ht="29" x14ac:dyDescent="0.35">
      <c r="A122" s="2" t="s">
        <v>14911</v>
      </c>
      <c r="B122" s="27" t="s">
        <v>14912</v>
      </c>
      <c r="C122" s="2" t="s">
        <v>14913</v>
      </c>
      <c r="D122" s="2" t="s">
        <v>61</v>
      </c>
      <c r="E122" s="2">
        <f>_xlfn.XLOOKUP(D122,'[1]Region List'!$B$2:$B$57,'[1]Region List'!$C$2:$C$57,0,1)</f>
        <v>1</v>
      </c>
      <c r="F122" s="2" t="s">
        <v>278</v>
      </c>
      <c r="G122" s="2" t="s">
        <v>36</v>
      </c>
    </row>
    <row r="123" spans="1:7" x14ac:dyDescent="0.35">
      <c r="A123" s="2" t="s">
        <v>14914</v>
      </c>
      <c r="B123" s="27" t="s">
        <v>14915</v>
      </c>
      <c r="C123" s="2" t="s">
        <v>14916</v>
      </c>
      <c r="D123" s="2" t="s">
        <v>61</v>
      </c>
      <c r="E123" s="2">
        <f>_xlfn.XLOOKUP(D123,'[1]Region List'!$B$2:$B$57,'[1]Region List'!$C$2:$C$57,0,1)</f>
        <v>1</v>
      </c>
      <c r="F123" s="2" t="s">
        <v>278</v>
      </c>
      <c r="G123" s="2" t="s">
        <v>36</v>
      </c>
    </row>
    <row r="124" spans="1:7" x14ac:dyDescent="0.35">
      <c r="A124" s="2" t="s">
        <v>14917</v>
      </c>
      <c r="B124" s="27" t="s">
        <v>14918</v>
      </c>
      <c r="C124" s="2" t="s">
        <v>609</v>
      </c>
      <c r="D124" s="2" t="s">
        <v>61</v>
      </c>
      <c r="E124" s="2">
        <f>_xlfn.XLOOKUP(D124,'[1]Region List'!$B$2:$B$57,'[1]Region List'!$C$2:$C$57,0,1)</f>
        <v>1</v>
      </c>
      <c r="F124" s="2" t="s">
        <v>278</v>
      </c>
      <c r="G124" s="2" t="s">
        <v>36</v>
      </c>
    </row>
    <row r="125" spans="1:7" x14ac:dyDescent="0.35">
      <c r="A125" s="2" t="s">
        <v>14919</v>
      </c>
      <c r="B125" s="27" t="s">
        <v>14920</v>
      </c>
      <c r="C125" s="2" t="s">
        <v>14921</v>
      </c>
      <c r="D125" s="2" t="s">
        <v>61</v>
      </c>
      <c r="E125" s="2">
        <f>_xlfn.XLOOKUP(D125,'[1]Region List'!$B$2:$B$57,'[1]Region List'!$C$2:$C$57,0,1)</f>
        <v>1</v>
      </c>
      <c r="F125" s="2" t="s">
        <v>278</v>
      </c>
      <c r="G125" s="2" t="s">
        <v>36</v>
      </c>
    </row>
    <row r="126" spans="1:7" x14ac:dyDescent="0.35">
      <c r="A126" s="2" t="s">
        <v>14922</v>
      </c>
      <c r="B126" s="27" t="s">
        <v>14923</v>
      </c>
      <c r="C126" s="2" t="s">
        <v>89</v>
      </c>
      <c r="D126" s="2" t="s">
        <v>61</v>
      </c>
      <c r="E126" s="2">
        <f>_xlfn.XLOOKUP(D126,'[1]Region List'!$B$2:$B$57,'[1]Region List'!$C$2:$C$57,0,1)</f>
        <v>1</v>
      </c>
      <c r="F126" s="2" t="s">
        <v>278</v>
      </c>
      <c r="G126" s="2" t="s">
        <v>36</v>
      </c>
    </row>
    <row r="127" spans="1:7" x14ac:dyDescent="0.35">
      <c r="A127" s="2" t="s">
        <v>14924</v>
      </c>
      <c r="B127" s="27" t="s">
        <v>14925</v>
      </c>
      <c r="C127" s="2" t="s">
        <v>14926</v>
      </c>
      <c r="D127" s="2" t="s">
        <v>61</v>
      </c>
      <c r="E127" s="2">
        <f>_xlfn.XLOOKUP(D127,'[1]Region List'!$B$2:$B$57,'[1]Region List'!$C$2:$C$57,0,1)</f>
        <v>1</v>
      </c>
      <c r="F127" s="2" t="s">
        <v>278</v>
      </c>
      <c r="G127" s="2" t="s">
        <v>36</v>
      </c>
    </row>
    <row r="128" spans="1:7" x14ac:dyDescent="0.35">
      <c r="A128" s="2" t="s">
        <v>14927</v>
      </c>
      <c r="B128" s="27" t="s">
        <v>14928</v>
      </c>
      <c r="C128" s="2" t="s">
        <v>14929</v>
      </c>
      <c r="D128" s="2" t="s">
        <v>61</v>
      </c>
      <c r="E128" s="2">
        <f>_xlfn.XLOOKUP(D128,'[1]Region List'!$B$2:$B$57,'[1]Region List'!$C$2:$C$57,0,1)</f>
        <v>1</v>
      </c>
      <c r="F128" s="2" t="s">
        <v>278</v>
      </c>
      <c r="G128" s="2" t="s">
        <v>36</v>
      </c>
    </row>
    <row r="129" spans="1:7" x14ac:dyDescent="0.35">
      <c r="A129" s="2" t="s">
        <v>14930</v>
      </c>
      <c r="B129" s="27" t="s">
        <v>14931</v>
      </c>
      <c r="C129" s="2" t="s">
        <v>437</v>
      </c>
      <c r="D129" s="2" t="s">
        <v>61</v>
      </c>
      <c r="E129" s="2">
        <f>_xlfn.XLOOKUP(D129,'[1]Region List'!$B$2:$B$57,'[1]Region List'!$C$2:$C$57,0,1)</f>
        <v>1</v>
      </c>
      <c r="F129" s="2" t="s">
        <v>278</v>
      </c>
      <c r="G129" s="2" t="s">
        <v>36</v>
      </c>
    </row>
    <row r="130" spans="1:7" x14ac:dyDescent="0.35">
      <c r="A130" s="2" t="s">
        <v>14932</v>
      </c>
      <c r="B130" s="27" t="s">
        <v>14933</v>
      </c>
      <c r="C130" s="2" t="s">
        <v>14934</v>
      </c>
      <c r="D130" s="2" t="s">
        <v>61</v>
      </c>
      <c r="E130" s="2">
        <f>_xlfn.XLOOKUP(D130,'[1]Region List'!$B$2:$B$57,'[1]Region List'!$C$2:$C$57,0,1)</f>
        <v>1</v>
      </c>
      <c r="F130" s="2" t="s">
        <v>278</v>
      </c>
      <c r="G130" s="2" t="s">
        <v>36</v>
      </c>
    </row>
    <row r="131" spans="1:7" x14ac:dyDescent="0.35">
      <c r="A131" s="2" t="s">
        <v>14935</v>
      </c>
      <c r="B131" s="27" t="s">
        <v>14936</v>
      </c>
      <c r="C131" s="2" t="s">
        <v>14937</v>
      </c>
      <c r="D131" s="2" t="s">
        <v>61</v>
      </c>
      <c r="E131" s="2">
        <f>_xlfn.XLOOKUP(D131,'[1]Region List'!$B$2:$B$57,'[1]Region List'!$C$2:$C$57,0,1)</f>
        <v>1</v>
      </c>
      <c r="F131" s="2" t="s">
        <v>278</v>
      </c>
      <c r="G131" s="2" t="s">
        <v>36</v>
      </c>
    </row>
    <row r="132" spans="1:7" ht="29" x14ac:dyDescent="0.35">
      <c r="A132" s="2" t="s">
        <v>14938</v>
      </c>
      <c r="B132" s="27" t="s">
        <v>14939</v>
      </c>
      <c r="C132" s="2" t="s">
        <v>14940</v>
      </c>
      <c r="D132" s="2" t="s">
        <v>61</v>
      </c>
      <c r="E132" s="2">
        <f>_xlfn.XLOOKUP(D132,'[1]Region List'!$B$2:$B$57,'[1]Region List'!$C$2:$C$57,0,1)</f>
        <v>1</v>
      </c>
      <c r="F132" s="2" t="s">
        <v>278</v>
      </c>
      <c r="G132" s="2" t="s">
        <v>36</v>
      </c>
    </row>
    <row r="133" spans="1:7" x14ac:dyDescent="0.35">
      <c r="A133" s="2" t="s">
        <v>14941</v>
      </c>
      <c r="B133" s="27" t="s">
        <v>14942</v>
      </c>
      <c r="C133" s="2" t="s">
        <v>14849</v>
      </c>
      <c r="D133" s="2" t="s">
        <v>61</v>
      </c>
      <c r="E133" s="2">
        <f>_xlfn.XLOOKUP(D133,'[1]Region List'!$B$2:$B$57,'[1]Region List'!$C$2:$C$57,0,1)</f>
        <v>1</v>
      </c>
      <c r="F133" s="2" t="s">
        <v>278</v>
      </c>
      <c r="G133" s="2" t="s">
        <v>36</v>
      </c>
    </row>
    <row r="134" spans="1:7" x14ac:dyDescent="0.35">
      <c r="A134" s="2" t="s">
        <v>14943</v>
      </c>
      <c r="B134" s="27" t="s">
        <v>14944</v>
      </c>
      <c r="C134" s="2" t="s">
        <v>14945</v>
      </c>
      <c r="D134" s="2" t="s">
        <v>61</v>
      </c>
      <c r="E134" s="2">
        <f>_xlfn.XLOOKUP(D134,'[1]Region List'!$B$2:$B$57,'[1]Region List'!$C$2:$C$57,0,1)</f>
        <v>1</v>
      </c>
      <c r="F134" s="2" t="s">
        <v>278</v>
      </c>
      <c r="G134" s="2" t="s">
        <v>36</v>
      </c>
    </row>
    <row r="135" spans="1:7" x14ac:dyDescent="0.35">
      <c r="A135" s="2" t="s">
        <v>14946</v>
      </c>
      <c r="B135" s="27" t="s">
        <v>14947</v>
      </c>
      <c r="C135" s="2" t="s">
        <v>398</v>
      </c>
      <c r="D135" s="2" t="s">
        <v>61</v>
      </c>
      <c r="E135" s="2">
        <f>_xlfn.XLOOKUP(D135,'[1]Region List'!$B$2:$B$57,'[1]Region List'!$C$2:$C$57,0,1)</f>
        <v>1</v>
      </c>
      <c r="F135" s="2" t="s">
        <v>278</v>
      </c>
      <c r="G135" s="2" t="s">
        <v>36</v>
      </c>
    </row>
    <row r="136" spans="1:7" x14ac:dyDescent="0.35">
      <c r="A136" s="2" t="s">
        <v>14948</v>
      </c>
      <c r="B136" s="27" t="s">
        <v>14949</v>
      </c>
      <c r="C136" s="2" t="s">
        <v>346</v>
      </c>
      <c r="D136" s="2" t="s">
        <v>61</v>
      </c>
      <c r="E136" s="2">
        <f>_xlfn.XLOOKUP(D136,'[1]Region List'!$B$2:$B$57,'[1]Region List'!$C$2:$C$57,0,1)</f>
        <v>1</v>
      </c>
      <c r="F136" s="2" t="s">
        <v>278</v>
      </c>
      <c r="G136" s="2" t="s">
        <v>36</v>
      </c>
    </row>
    <row r="137" spans="1:7" x14ac:dyDescent="0.35">
      <c r="A137" s="2" t="s">
        <v>14950</v>
      </c>
      <c r="B137" s="27" t="s">
        <v>14951</v>
      </c>
      <c r="C137" s="2" t="s">
        <v>14952</v>
      </c>
      <c r="D137" s="2" t="s">
        <v>61</v>
      </c>
      <c r="E137" s="2">
        <f>_xlfn.XLOOKUP(D137,'[1]Region List'!$B$2:$B$57,'[1]Region List'!$C$2:$C$57,0,1)</f>
        <v>1</v>
      </c>
      <c r="F137" s="2" t="s">
        <v>278</v>
      </c>
      <c r="G137" s="2" t="s">
        <v>36</v>
      </c>
    </row>
    <row r="138" spans="1:7" x14ac:dyDescent="0.35">
      <c r="A138" s="2" t="s">
        <v>14953</v>
      </c>
      <c r="B138" s="27" t="s">
        <v>14954</v>
      </c>
      <c r="C138" s="2" t="s">
        <v>14955</v>
      </c>
      <c r="D138" s="2" t="s">
        <v>61</v>
      </c>
      <c r="E138" s="2">
        <f>_xlfn.XLOOKUP(D138,'[1]Region List'!$B$2:$B$57,'[1]Region List'!$C$2:$C$57,0,1)</f>
        <v>1</v>
      </c>
      <c r="F138" s="2" t="s">
        <v>278</v>
      </c>
      <c r="G138" s="2" t="s">
        <v>36</v>
      </c>
    </row>
    <row r="139" spans="1:7" x14ac:dyDescent="0.35">
      <c r="A139" s="2" t="s">
        <v>14956</v>
      </c>
      <c r="B139" s="27" t="s">
        <v>14957</v>
      </c>
      <c r="C139" s="2" t="s">
        <v>3121</v>
      </c>
      <c r="D139" s="2" t="s">
        <v>61</v>
      </c>
      <c r="E139" s="2">
        <f>_xlfn.XLOOKUP(D139,'[1]Region List'!$B$2:$B$57,'[1]Region List'!$C$2:$C$57,0,1)</f>
        <v>1</v>
      </c>
      <c r="F139" s="2" t="s">
        <v>278</v>
      </c>
      <c r="G139" s="2" t="s">
        <v>36</v>
      </c>
    </row>
    <row r="140" spans="1:7" x14ac:dyDescent="0.35">
      <c r="A140" s="2" t="s">
        <v>14958</v>
      </c>
      <c r="B140" s="27" t="s">
        <v>14959</v>
      </c>
      <c r="C140" s="2" t="s">
        <v>14960</v>
      </c>
      <c r="D140" s="2" t="s">
        <v>61</v>
      </c>
      <c r="E140" s="2">
        <f>_xlfn.XLOOKUP(D140,'[1]Region List'!$B$2:$B$57,'[1]Region List'!$C$2:$C$57,0,1)</f>
        <v>1</v>
      </c>
      <c r="F140" s="2" t="s">
        <v>278</v>
      </c>
      <c r="G140" s="2" t="s">
        <v>36</v>
      </c>
    </row>
    <row r="141" spans="1:7" x14ac:dyDescent="0.35">
      <c r="A141" s="2" t="s">
        <v>14961</v>
      </c>
      <c r="B141" s="27" t="s">
        <v>14962</v>
      </c>
      <c r="C141" s="2" t="s">
        <v>14963</v>
      </c>
      <c r="D141" s="2" t="s">
        <v>61</v>
      </c>
      <c r="E141" s="2">
        <f>_xlfn.XLOOKUP(D141,'[1]Region List'!$B$2:$B$57,'[1]Region List'!$C$2:$C$57,0,1)</f>
        <v>1</v>
      </c>
      <c r="F141" s="2" t="s">
        <v>278</v>
      </c>
      <c r="G141" s="2" t="s">
        <v>36</v>
      </c>
    </row>
    <row r="142" spans="1:7" x14ac:dyDescent="0.35">
      <c r="A142" s="2" t="s">
        <v>14964</v>
      </c>
      <c r="B142" s="27" t="s">
        <v>14965</v>
      </c>
      <c r="C142" s="2" t="s">
        <v>1405</v>
      </c>
      <c r="D142" s="2" t="s">
        <v>61</v>
      </c>
      <c r="E142" s="2">
        <f>_xlfn.XLOOKUP(D142,'[1]Region List'!$B$2:$B$57,'[1]Region List'!$C$2:$C$57,0,1)</f>
        <v>1</v>
      </c>
      <c r="F142" s="2" t="s">
        <v>278</v>
      </c>
      <c r="G142" s="2" t="s">
        <v>36</v>
      </c>
    </row>
    <row r="143" spans="1:7" x14ac:dyDescent="0.35">
      <c r="A143" s="2" t="s">
        <v>14966</v>
      </c>
      <c r="B143" s="27" t="s">
        <v>14967</v>
      </c>
      <c r="C143" s="2" t="s">
        <v>63</v>
      </c>
      <c r="D143" s="2" t="s">
        <v>61</v>
      </c>
      <c r="E143" s="2">
        <f>_xlfn.XLOOKUP(D143,'[1]Region List'!$B$2:$B$57,'[1]Region List'!$C$2:$C$57,0,1)</f>
        <v>1</v>
      </c>
      <c r="F143" s="2" t="s">
        <v>278</v>
      </c>
      <c r="G143" s="2" t="s">
        <v>36</v>
      </c>
    </row>
    <row r="144" spans="1:7" x14ac:dyDescent="0.35">
      <c r="A144" s="2" t="s">
        <v>14968</v>
      </c>
      <c r="B144" s="27" t="s">
        <v>14969</v>
      </c>
      <c r="C144" s="2" t="s">
        <v>14970</v>
      </c>
      <c r="D144" s="2" t="s">
        <v>61</v>
      </c>
      <c r="E144" s="2">
        <f>_xlfn.XLOOKUP(D144,'[1]Region List'!$B$2:$B$57,'[1]Region List'!$C$2:$C$57,0,1)</f>
        <v>1</v>
      </c>
      <c r="F144" s="2" t="s">
        <v>278</v>
      </c>
      <c r="G144" s="2" t="s">
        <v>36</v>
      </c>
    </row>
    <row r="145" spans="1:7" ht="29" x14ac:dyDescent="0.35">
      <c r="A145" s="2" t="s">
        <v>14971</v>
      </c>
      <c r="B145" s="27" t="s">
        <v>14972</v>
      </c>
      <c r="C145" s="2" t="s">
        <v>14973</v>
      </c>
      <c r="D145" s="2" t="s">
        <v>61</v>
      </c>
      <c r="E145" s="2">
        <f>_xlfn.XLOOKUP(D145,'[1]Region List'!$B$2:$B$57,'[1]Region List'!$C$2:$C$57,0,1)</f>
        <v>1</v>
      </c>
      <c r="F145" s="2" t="s">
        <v>278</v>
      </c>
      <c r="G145" s="2" t="s">
        <v>36</v>
      </c>
    </row>
    <row r="146" spans="1:7" x14ac:dyDescent="0.35">
      <c r="A146" s="2" t="s">
        <v>14974</v>
      </c>
      <c r="B146" s="27" t="s">
        <v>14975</v>
      </c>
      <c r="C146" s="2" t="s">
        <v>87</v>
      </c>
      <c r="D146" s="2" t="s">
        <v>61</v>
      </c>
      <c r="E146" s="2">
        <f>_xlfn.XLOOKUP(D146,'[1]Region List'!$B$2:$B$57,'[1]Region List'!$C$2:$C$57,0,1)</f>
        <v>1</v>
      </c>
      <c r="F146" s="2" t="s">
        <v>278</v>
      </c>
      <c r="G146" s="2" t="s">
        <v>36</v>
      </c>
    </row>
    <row r="147" spans="1:7" ht="29" x14ac:dyDescent="0.35">
      <c r="A147" s="2" t="s">
        <v>14976</v>
      </c>
      <c r="B147" s="27" t="s">
        <v>14977</v>
      </c>
      <c r="C147" s="2" t="s">
        <v>14978</v>
      </c>
      <c r="D147" s="2" t="s">
        <v>61</v>
      </c>
      <c r="E147" s="2">
        <f>_xlfn.XLOOKUP(D147,'[1]Region List'!$B$2:$B$57,'[1]Region List'!$C$2:$C$57,0,1)</f>
        <v>1</v>
      </c>
      <c r="F147" s="2" t="s">
        <v>278</v>
      </c>
      <c r="G147" s="2" t="s">
        <v>36</v>
      </c>
    </row>
    <row r="148" spans="1:7" ht="29" x14ac:dyDescent="0.35">
      <c r="A148" s="2" t="s">
        <v>14979</v>
      </c>
      <c r="B148" s="27" t="s">
        <v>14980</v>
      </c>
      <c r="C148" s="2" t="s">
        <v>14970</v>
      </c>
      <c r="D148" s="2" t="s">
        <v>61</v>
      </c>
      <c r="E148" s="2">
        <f>_xlfn.XLOOKUP(D148,'[1]Region List'!$B$2:$B$57,'[1]Region List'!$C$2:$C$57,0,1)</f>
        <v>1</v>
      </c>
      <c r="F148" s="2" t="s">
        <v>278</v>
      </c>
      <c r="G148" s="2" t="s">
        <v>36</v>
      </c>
    </row>
    <row r="149" spans="1:7" x14ac:dyDescent="0.35">
      <c r="A149" s="2" t="s">
        <v>14981</v>
      </c>
      <c r="B149" s="27" t="s">
        <v>14982</v>
      </c>
      <c r="C149" s="2" t="s">
        <v>437</v>
      </c>
      <c r="D149" s="2" t="s">
        <v>61</v>
      </c>
      <c r="E149" s="2">
        <f>_xlfn.XLOOKUP(D149,'[1]Region List'!$B$2:$B$57,'[1]Region List'!$C$2:$C$57,0,1)</f>
        <v>1</v>
      </c>
      <c r="F149" s="2" t="s">
        <v>278</v>
      </c>
      <c r="G149" s="2" t="s">
        <v>36</v>
      </c>
    </row>
    <row r="150" spans="1:7" ht="29" x14ac:dyDescent="0.35">
      <c r="A150" s="2" t="s">
        <v>14983</v>
      </c>
      <c r="B150" s="27" t="s">
        <v>14984</v>
      </c>
      <c r="C150" s="2" t="s">
        <v>73</v>
      </c>
      <c r="D150" s="2" t="s">
        <v>61</v>
      </c>
      <c r="E150" s="2">
        <f>_xlfn.XLOOKUP(D150,'[1]Region List'!$B$2:$B$57,'[1]Region List'!$C$2:$C$57,0,1)</f>
        <v>1</v>
      </c>
      <c r="F150" s="2" t="s">
        <v>278</v>
      </c>
      <c r="G150" s="2" t="s">
        <v>36</v>
      </c>
    </row>
    <row r="151" spans="1:7" x14ac:dyDescent="0.35">
      <c r="A151" s="2" t="s">
        <v>14985</v>
      </c>
      <c r="B151" s="27" t="s">
        <v>14986</v>
      </c>
      <c r="C151" s="2" t="s">
        <v>14849</v>
      </c>
      <c r="D151" s="2" t="s">
        <v>61</v>
      </c>
      <c r="E151" s="2">
        <f>_xlfn.XLOOKUP(D151,'[1]Region List'!$B$2:$B$57,'[1]Region List'!$C$2:$C$57,0,1)</f>
        <v>1</v>
      </c>
      <c r="F151" s="2" t="s">
        <v>278</v>
      </c>
      <c r="G151" s="2" t="s">
        <v>36</v>
      </c>
    </row>
    <row r="152" spans="1:7" ht="29" x14ac:dyDescent="0.35">
      <c r="A152" s="2" t="s">
        <v>14987</v>
      </c>
      <c r="B152" s="27" t="s">
        <v>14988</v>
      </c>
      <c r="C152" s="2" t="s">
        <v>12394</v>
      </c>
      <c r="D152" s="2" t="s">
        <v>61</v>
      </c>
      <c r="E152" s="2">
        <f>_xlfn.XLOOKUP(D152,'[1]Region List'!$B$2:$B$57,'[1]Region List'!$C$2:$C$57,0,1)</f>
        <v>1</v>
      </c>
      <c r="F152" s="2" t="s">
        <v>278</v>
      </c>
      <c r="G152" s="2" t="s">
        <v>36</v>
      </c>
    </row>
    <row r="153" spans="1:7" x14ac:dyDescent="0.35">
      <c r="A153" s="2" t="s">
        <v>14989</v>
      </c>
      <c r="B153" s="27" t="s">
        <v>14990</v>
      </c>
      <c r="C153" s="2" t="s">
        <v>2592</v>
      </c>
      <c r="D153" s="2" t="s">
        <v>61</v>
      </c>
      <c r="E153" s="2">
        <f>_xlfn.XLOOKUP(D153,'[1]Region List'!$B$2:$B$57,'[1]Region List'!$C$2:$C$57,0,1)</f>
        <v>1</v>
      </c>
      <c r="F153" s="2" t="s">
        <v>278</v>
      </c>
      <c r="G153" s="2" t="s">
        <v>36</v>
      </c>
    </row>
    <row r="154" spans="1:7" x14ac:dyDescent="0.35">
      <c r="A154" s="2" t="s">
        <v>14991</v>
      </c>
      <c r="B154" s="27" t="s">
        <v>14992</v>
      </c>
      <c r="C154" s="2" t="s">
        <v>9188</v>
      </c>
      <c r="D154" s="2" t="s">
        <v>61</v>
      </c>
      <c r="E154" s="2">
        <f>_xlfn.XLOOKUP(D154,'[1]Region List'!$B$2:$B$57,'[1]Region List'!$C$2:$C$57,0,1)</f>
        <v>1</v>
      </c>
      <c r="F154" s="2" t="s">
        <v>278</v>
      </c>
      <c r="G154" s="2" t="s">
        <v>36</v>
      </c>
    </row>
    <row r="155" spans="1:7" x14ac:dyDescent="0.35">
      <c r="A155" s="2" t="s">
        <v>14993</v>
      </c>
      <c r="B155" s="27" t="s">
        <v>14994</v>
      </c>
      <c r="C155" s="2" t="s">
        <v>14995</v>
      </c>
      <c r="D155" s="2" t="s">
        <v>61</v>
      </c>
      <c r="E155" s="2">
        <f>_xlfn.XLOOKUP(D155,'[1]Region List'!$B$2:$B$57,'[1]Region List'!$C$2:$C$57,0,1)</f>
        <v>1</v>
      </c>
      <c r="F155" s="2" t="s">
        <v>278</v>
      </c>
      <c r="G155" s="2" t="s">
        <v>36</v>
      </c>
    </row>
    <row r="156" spans="1:7" x14ac:dyDescent="0.35">
      <c r="A156" s="2" t="s">
        <v>14996</v>
      </c>
      <c r="B156" s="27" t="s">
        <v>14997</v>
      </c>
      <c r="C156" s="2" t="s">
        <v>14998</v>
      </c>
      <c r="D156" s="2" t="s">
        <v>61</v>
      </c>
      <c r="E156" s="2">
        <f>_xlfn.XLOOKUP(D156,'[1]Region List'!$B$2:$B$57,'[1]Region List'!$C$2:$C$57,0,1)</f>
        <v>1</v>
      </c>
      <c r="F156" s="2" t="s">
        <v>278</v>
      </c>
      <c r="G156" s="2" t="s">
        <v>36</v>
      </c>
    </row>
    <row r="157" spans="1:7" x14ac:dyDescent="0.35">
      <c r="A157" s="2" t="s">
        <v>14999</v>
      </c>
      <c r="B157" s="27" t="s">
        <v>15000</v>
      </c>
      <c r="C157" s="2" t="s">
        <v>15001</v>
      </c>
      <c r="D157" s="2" t="s">
        <v>61</v>
      </c>
      <c r="E157" s="2">
        <f>_xlfn.XLOOKUP(D157,'[1]Region List'!$B$2:$B$57,'[1]Region List'!$C$2:$C$57,0,1)</f>
        <v>1</v>
      </c>
      <c r="F157" s="2" t="s">
        <v>278</v>
      </c>
      <c r="G157" s="2" t="s">
        <v>36</v>
      </c>
    </row>
    <row r="158" spans="1:7" ht="29" x14ac:dyDescent="0.35">
      <c r="A158" s="2" t="s">
        <v>15002</v>
      </c>
      <c r="B158" s="27" t="s">
        <v>15003</v>
      </c>
      <c r="C158" s="2" t="s">
        <v>4979</v>
      </c>
      <c r="D158" s="2" t="s">
        <v>61</v>
      </c>
      <c r="E158" s="2">
        <f>_xlfn.XLOOKUP(D158,'[1]Region List'!$B$2:$B$57,'[1]Region List'!$C$2:$C$57,0,1)</f>
        <v>1</v>
      </c>
      <c r="F158" s="2" t="s">
        <v>278</v>
      </c>
      <c r="G158" s="2" t="s">
        <v>36</v>
      </c>
    </row>
    <row r="159" spans="1:7" x14ac:dyDescent="0.35">
      <c r="A159" s="2" t="s">
        <v>15004</v>
      </c>
      <c r="B159" s="27" t="s">
        <v>15005</v>
      </c>
      <c r="C159" s="2" t="s">
        <v>14743</v>
      </c>
      <c r="D159" s="2" t="s">
        <v>61</v>
      </c>
      <c r="E159" s="2">
        <f>_xlfn.XLOOKUP(D159,'[1]Region List'!$B$2:$B$57,'[1]Region List'!$C$2:$C$57,0,1)</f>
        <v>1</v>
      </c>
      <c r="F159" s="2" t="s">
        <v>278</v>
      </c>
      <c r="G159" s="2" t="s">
        <v>36</v>
      </c>
    </row>
    <row r="160" spans="1:7" ht="29" x14ac:dyDescent="0.35">
      <c r="A160" s="2" t="s">
        <v>15006</v>
      </c>
      <c r="B160" s="27" t="s">
        <v>15007</v>
      </c>
      <c r="C160" s="2" t="s">
        <v>67</v>
      </c>
      <c r="D160" s="2" t="s">
        <v>61</v>
      </c>
      <c r="E160" s="2">
        <f>_xlfn.XLOOKUP(D160,'[1]Region List'!$B$2:$B$57,'[1]Region List'!$C$2:$C$57,0,1)</f>
        <v>1</v>
      </c>
      <c r="F160" s="2" t="s">
        <v>278</v>
      </c>
      <c r="G160" s="2" t="s">
        <v>36</v>
      </c>
    </row>
    <row r="161" spans="1:7" x14ac:dyDescent="0.35">
      <c r="A161" s="2" t="s">
        <v>15008</v>
      </c>
      <c r="B161" s="27" t="s">
        <v>15009</v>
      </c>
      <c r="C161" s="2" t="s">
        <v>2547</v>
      </c>
      <c r="D161" s="2" t="s">
        <v>61</v>
      </c>
      <c r="E161" s="2">
        <f>_xlfn.XLOOKUP(D161,'[1]Region List'!$B$2:$B$57,'[1]Region List'!$C$2:$C$57,0,1)</f>
        <v>1</v>
      </c>
      <c r="F161" s="2" t="s">
        <v>278</v>
      </c>
      <c r="G161" s="2" t="s">
        <v>36</v>
      </c>
    </row>
    <row r="162" spans="1:7" x14ac:dyDescent="0.35">
      <c r="A162" s="2" t="s">
        <v>15010</v>
      </c>
      <c r="B162" s="27" t="s">
        <v>15011</v>
      </c>
      <c r="C162" s="2" t="s">
        <v>69</v>
      </c>
      <c r="D162" s="2" t="s">
        <v>61</v>
      </c>
      <c r="E162" s="2">
        <f>_xlfn.XLOOKUP(D162,'[1]Region List'!$B$2:$B$57,'[1]Region List'!$C$2:$C$57,0,1)</f>
        <v>1</v>
      </c>
      <c r="F162" s="2" t="s">
        <v>278</v>
      </c>
      <c r="G162" s="2" t="s">
        <v>36</v>
      </c>
    </row>
    <row r="163" spans="1:7" x14ac:dyDescent="0.35">
      <c r="A163" s="2" t="s">
        <v>15012</v>
      </c>
      <c r="B163" s="27" t="s">
        <v>15013</v>
      </c>
      <c r="C163" s="2" t="s">
        <v>15014</v>
      </c>
      <c r="D163" s="2" t="s">
        <v>61</v>
      </c>
      <c r="E163" s="2">
        <f>_xlfn.XLOOKUP(D163,'[1]Region List'!$B$2:$B$57,'[1]Region List'!$C$2:$C$57,0,1)</f>
        <v>1</v>
      </c>
      <c r="F163" s="2" t="s">
        <v>278</v>
      </c>
      <c r="G163" s="2" t="s">
        <v>36</v>
      </c>
    </row>
    <row r="164" spans="1:7" ht="29" x14ac:dyDescent="0.35">
      <c r="A164" s="2" t="s">
        <v>15015</v>
      </c>
      <c r="B164" s="27" t="s">
        <v>15016</v>
      </c>
      <c r="C164" s="2" t="s">
        <v>79</v>
      </c>
      <c r="D164" s="2" t="s">
        <v>61</v>
      </c>
      <c r="E164" s="2">
        <f>_xlfn.XLOOKUP(D164,'[1]Region List'!$B$2:$B$57,'[1]Region List'!$C$2:$C$57,0,1)</f>
        <v>1</v>
      </c>
      <c r="F164" s="2" t="s">
        <v>278</v>
      </c>
      <c r="G164" s="2" t="s">
        <v>36</v>
      </c>
    </row>
    <row r="165" spans="1:7" x14ac:dyDescent="0.35">
      <c r="A165" s="2" t="s">
        <v>15017</v>
      </c>
      <c r="B165" s="27" t="s">
        <v>15018</v>
      </c>
      <c r="C165" s="2" t="s">
        <v>15019</v>
      </c>
      <c r="D165" s="2" t="s">
        <v>61</v>
      </c>
      <c r="E165" s="2">
        <f>_xlfn.XLOOKUP(D165,'[1]Region List'!$B$2:$B$57,'[1]Region List'!$C$2:$C$57,0,1)</f>
        <v>1</v>
      </c>
      <c r="F165" s="2" t="s">
        <v>278</v>
      </c>
      <c r="G165" s="2" t="s">
        <v>36</v>
      </c>
    </row>
    <row r="166" spans="1:7" x14ac:dyDescent="0.35">
      <c r="A166" s="2" t="s">
        <v>15020</v>
      </c>
      <c r="B166" s="27" t="s">
        <v>15021</v>
      </c>
      <c r="C166" s="2" t="s">
        <v>14929</v>
      </c>
      <c r="D166" s="2" t="s">
        <v>61</v>
      </c>
      <c r="E166" s="2">
        <f>_xlfn.XLOOKUP(D166,'[1]Region List'!$B$2:$B$57,'[1]Region List'!$C$2:$C$57,0,1)</f>
        <v>1</v>
      </c>
      <c r="F166" s="2" t="s">
        <v>278</v>
      </c>
      <c r="G166" s="2" t="s">
        <v>36</v>
      </c>
    </row>
    <row r="167" spans="1:7" ht="29" x14ac:dyDescent="0.35">
      <c r="A167" s="2" t="s">
        <v>15022</v>
      </c>
      <c r="B167" s="27" t="s">
        <v>15023</v>
      </c>
      <c r="C167" s="2" t="s">
        <v>81</v>
      </c>
      <c r="D167" s="2" t="s">
        <v>61</v>
      </c>
      <c r="E167" s="2">
        <f>_xlfn.XLOOKUP(D167,'[1]Region List'!$B$2:$B$57,'[1]Region List'!$C$2:$C$57,0,1)</f>
        <v>1</v>
      </c>
      <c r="F167" s="2" t="s">
        <v>278</v>
      </c>
      <c r="G167" s="2" t="s">
        <v>36</v>
      </c>
    </row>
    <row r="168" spans="1:7" ht="29" x14ac:dyDescent="0.35">
      <c r="A168" s="2" t="s">
        <v>15024</v>
      </c>
      <c r="B168" s="27" t="s">
        <v>15025</v>
      </c>
      <c r="C168" s="2" t="s">
        <v>15026</v>
      </c>
      <c r="D168" s="2" t="s">
        <v>61</v>
      </c>
      <c r="E168" s="2">
        <f>_xlfn.XLOOKUP(D168,'[1]Region List'!$B$2:$B$57,'[1]Region List'!$C$2:$C$57,0,1)</f>
        <v>1</v>
      </c>
      <c r="F168" s="2" t="s">
        <v>278</v>
      </c>
      <c r="G168" s="2" t="s">
        <v>36</v>
      </c>
    </row>
    <row r="169" spans="1:7" x14ac:dyDescent="0.35">
      <c r="A169" s="2" t="s">
        <v>15027</v>
      </c>
      <c r="B169" s="27" t="s">
        <v>15028</v>
      </c>
      <c r="C169" s="2" t="s">
        <v>15029</v>
      </c>
      <c r="D169" s="2" t="s">
        <v>61</v>
      </c>
      <c r="E169" s="2">
        <f>_xlfn.XLOOKUP(D169,'[1]Region List'!$B$2:$B$57,'[1]Region List'!$C$2:$C$57,0,1)</f>
        <v>1</v>
      </c>
      <c r="F169" s="2" t="s">
        <v>278</v>
      </c>
      <c r="G169" s="2" t="s">
        <v>36</v>
      </c>
    </row>
    <row r="170" spans="1:7" x14ac:dyDescent="0.35">
      <c r="A170" s="2" t="s">
        <v>15030</v>
      </c>
      <c r="B170" s="27" t="s">
        <v>15031</v>
      </c>
      <c r="C170" s="2" t="s">
        <v>15032</v>
      </c>
      <c r="D170" s="2" t="s">
        <v>61</v>
      </c>
      <c r="E170" s="2">
        <f>_xlfn.XLOOKUP(D170,'[1]Region List'!$B$2:$B$57,'[1]Region List'!$C$2:$C$57,0,1)</f>
        <v>1</v>
      </c>
      <c r="F170" s="2" t="s">
        <v>278</v>
      </c>
      <c r="G170" s="2" t="s">
        <v>36</v>
      </c>
    </row>
    <row r="171" spans="1:7" ht="29" x14ac:dyDescent="0.35">
      <c r="A171" s="2" t="s">
        <v>15033</v>
      </c>
      <c r="B171" s="27" t="s">
        <v>15034</v>
      </c>
      <c r="C171" s="2" t="s">
        <v>14934</v>
      </c>
      <c r="D171" s="2" t="s">
        <v>61</v>
      </c>
      <c r="E171" s="2">
        <f>_xlfn.XLOOKUP(D171,'[1]Region List'!$B$2:$B$57,'[1]Region List'!$C$2:$C$57,0,1)</f>
        <v>1</v>
      </c>
      <c r="F171" s="2" t="s">
        <v>278</v>
      </c>
      <c r="G171" s="2" t="s">
        <v>36</v>
      </c>
    </row>
    <row r="172" spans="1:7" x14ac:dyDescent="0.35">
      <c r="A172" s="2" t="s">
        <v>15035</v>
      </c>
      <c r="B172" s="27" t="s">
        <v>15036</v>
      </c>
      <c r="C172" s="2" t="s">
        <v>15037</v>
      </c>
      <c r="D172" s="2" t="s">
        <v>61</v>
      </c>
      <c r="E172" s="2">
        <f>_xlfn.XLOOKUP(D172,'[1]Region List'!$B$2:$B$57,'[1]Region List'!$C$2:$C$57,0,1)</f>
        <v>1</v>
      </c>
      <c r="F172" s="2" t="s">
        <v>278</v>
      </c>
      <c r="G172" s="2" t="s">
        <v>36</v>
      </c>
    </row>
    <row r="173" spans="1:7" x14ac:dyDescent="0.35">
      <c r="A173" s="2" t="s">
        <v>15038</v>
      </c>
      <c r="B173" s="27" t="s">
        <v>15039</v>
      </c>
      <c r="C173" s="2" t="s">
        <v>15040</v>
      </c>
      <c r="D173" s="2" t="s">
        <v>61</v>
      </c>
      <c r="E173" s="2">
        <f>_xlfn.XLOOKUP(D173,'[1]Region List'!$B$2:$B$57,'[1]Region List'!$C$2:$C$57,0,1)</f>
        <v>1</v>
      </c>
      <c r="F173" s="2" t="s">
        <v>278</v>
      </c>
      <c r="G173" s="2" t="s">
        <v>36</v>
      </c>
    </row>
    <row r="174" spans="1:7" ht="29" x14ac:dyDescent="0.35">
      <c r="A174" s="2" t="s">
        <v>15041</v>
      </c>
      <c r="B174" s="27" t="s">
        <v>15042</v>
      </c>
      <c r="C174" s="2" t="s">
        <v>15043</v>
      </c>
      <c r="D174" s="2" t="s">
        <v>61</v>
      </c>
      <c r="E174" s="2">
        <f>_xlfn.XLOOKUP(D174,'[1]Region List'!$B$2:$B$57,'[1]Region List'!$C$2:$C$57,0,1)</f>
        <v>1</v>
      </c>
      <c r="F174" s="2" t="s">
        <v>278</v>
      </c>
      <c r="G174" s="2" t="s">
        <v>36</v>
      </c>
    </row>
    <row r="175" spans="1:7" x14ac:dyDescent="0.35">
      <c r="A175" s="2" t="s">
        <v>15044</v>
      </c>
      <c r="B175" s="27" t="s">
        <v>15045</v>
      </c>
      <c r="C175" s="2" t="s">
        <v>14820</v>
      </c>
      <c r="D175" s="2" t="s">
        <v>61</v>
      </c>
      <c r="E175" s="2">
        <f>_xlfn.XLOOKUP(D175,'[1]Region List'!$B$2:$B$57,'[1]Region List'!$C$2:$C$57,0,1)</f>
        <v>1</v>
      </c>
      <c r="F175" s="2" t="s">
        <v>278</v>
      </c>
      <c r="G175" s="2" t="s">
        <v>36</v>
      </c>
    </row>
    <row r="176" spans="1:7" x14ac:dyDescent="0.35">
      <c r="A176" s="2" t="s">
        <v>15046</v>
      </c>
      <c r="B176" s="27" t="s">
        <v>15047</v>
      </c>
      <c r="C176" s="2" t="s">
        <v>14801</v>
      </c>
      <c r="D176" s="2" t="s">
        <v>61</v>
      </c>
      <c r="E176" s="2">
        <f>_xlfn.XLOOKUP(D176,'[1]Region List'!$B$2:$B$57,'[1]Region List'!$C$2:$C$57,0,1)</f>
        <v>1</v>
      </c>
      <c r="F176" s="2" t="s">
        <v>278</v>
      </c>
      <c r="G176" s="2" t="s">
        <v>36</v>
      </c>
    </row>
    <row r="177" spans="1:7" x14ac:dyDescent="0.35">
      <c r="A177" s="2" t="s">
        <v>15048</v>
      </c>
      <c r="B177" s="27" t="s">
        <v>15049</v>
      </c>
      <c r="C177" s="2" t="s">
        <v>1405</v>
      </c>
      <c r="D177" s="2" t="s">
        <v>61</v>
      </c>
      <c r="E177" s="2">
        <f>_xlfn.XLOOKUP(D177,'[1]Region List'!$B$2:$B$57,'[1]Region List'!$C$2:$C$57,0,1)</f>
        <v>1</v>
      </c>
      <c r="F177" s="2" t="s">
        <v>278</v>
      </c>
      <c r="G177" s="2" t="s">
        <v>36</v>
      </c>
    </row>
    <row r="178" spans="1:7" x14ac:dyDescent="0.35">
      <c r="A178" s="2" t="s">
        <v>15050</v>
      </c>
      <c r="B178" s="27" t="s">
        <v>15051</v>
      </c>
      <c r="C178" s="2" t="s">
        <v>15052</v>
      </c>
      <c r="D178" s="2" t="s">
        <v>61</v>
      </c>
      <c r="E178" s="2">
        <f>_xlfn.XLOOKUP(D178,'[1]Region List'!$B$2:$B$57,'[1]Region List'!$C$2:$C$57,0,1)</f>
        <v>1</v>
      </c>
      <c r="F178" s="2" t="s">
        <v>278</v>
      </c>
      <c r="G178" s="2" t="s">
        <v>36</v>
      </c>
    </row>
    <row r="179" spans="1:7" x14ac:dyDescent="0.35">
      <c r="A179" s="2" t="s">
        <v>15053</v>
      </c>
      <c r="B179" s="27" t="s">
        <v>15054</v>
      </c>
      <c r="C179" s="2" t="s">
        <v>14844</v>
      </c>
      <c r="D179" s="2" t="s">
        <v>61</v>
      </c>
      <c r="E179" s="2">
        <f>_xlfn.XLOOKUP(D179,'[1]Region List'!$B$2:$B$57,'[1]Region List'!$C$2:$C$57,0,1)</f>
        <v>1</v>
      </c>
      <c r="F179" s="2" t="s">
        <v>278</v>
      </c>
      <c r="G179" s="2" t="s">
        <v>36</v>
      </c>
    </row>
    <row r="180" spans="1:7" ht="29" x14ac:dyDescent="0.35">
      <c r="A180" s="2" t="s">
        <v>15055</v>
      </c>
      <c r="B180" s="27" t="s">
        <v>15056</v>
      </c>
      <c r="C180" s="2" t="s">
        <v>89</v>
      </c>
      <c r="D180" s="2" t="s">
        <v>61</v>
      </c>
      <c r="E180" s="2">
        <f>_xlfn.XLOOKUP(D180,'[1]Region List'!$B$2:$B$57,'[1]Region List'!$C$2:$C$57,0,1)</f>
        <v>1</v>
      </c>
      <c r="F180" s="2" t="s">
        <v>278</v>
      </c>
      <c r="G180" s="2" t="s">
        <v>36</v>
      </c>
    </row>
    <row r="181" spans="1:7" x14ac:dyDescent="0.35">
      <c r="A181" s="2" t="s">
        <v>15057</v>
      </c>
      <c r="B181" s="27" t="s">
        <v>11864</v>
      </c>
      <c r="C181" s="2" t="s">
        <v>11864</v>
      </c>
      <c r="D181" s="2" t="s">
        <v>61</v>
      </c>
      <c r="E181" s="2">
        <f>_xlfn.XLOOKUP(D181,'[1]Region List'!$B$2:$B$57,'[1]Region List'!$C$2:$C$57,0,1)</f>
        <v>1</v>
      </c>
      <c r="F181" s="2" t="s">
        <v>278</v>
      </c>
      <c r="G181" s="2" t="s">
        <v>36</v>
      </c>
    </row>
    <row r="182" spans="1:7" x14ac:dyDescent="0.35">
      <c r="A182" s="2" t="s">
        <v>15058</v>
      </c>
      <c r="B182" s="27" t="s">
        <v>15059</v>
      </c>
      <c r="C182" s="2" t="s">
        <v>15060</v>
      </c>
      <c r="D182" s="2" t="s">
        <v>97</v>
      </c>
      <c r="E182" s="2">
        <f>_xlfn.XLOOKUP(D182,'[1]Region List'!$B$2:$B$57,'[1]Region List'!$C$2:$C$57,0,1)</f>
        <v>1</v>
      </c>
      <c r="F182" s="2" t="s">
        <v>278</v>
      </c>
      <c r="G182" s="2" t="s">
        <v>36</v>
      </c>
    </row>
    <row r="183" spans="1:7" x14ac:dyDescent="0.35">
      <c r="A183" s="2" t="s">
        <v>15061</v>
      </c>
      <c r="B183" s="27" t="s">
        <v>15062</v>
      </c>
      <c r="C183" s="2" t="s">
        <v>15063</v>
      </c>
      <c r="D183" s="2" t="s">
        <v>97</v>
      </c>
      <c r="E183" s="2">
        <f>_xlfn.XLOOKUP(D183,'[1]Region List'!$B$2:$B$57,'[1]Region List'!$C$2:$C$57,0,1)</f>
        <v>1</v>
      </c>
      <c r="F183" s="2" t="s">
        <v>278</v>
      </c>
      <c r="G183" s="2" t="s">
        <v>36</v>
      </c>
    </row>
    <row r="184" spans="1:7" x14ac:dyDescent="0.35">
      <c r="A184" s="2" t="s">
        <v>15064</v>
      </c>
      <c r="B184" s="27" t="s">
        <v>15065</v>
      </c>
      <c r="C184" s="2" t="s">
        <v>15066</v>
      </c>
      <c r="D184" s="2" t="s">
        <v>97</v>
      </c>
      <c r="E184" s="2">
        <f>_xlfn.XLOOKUP(D184,'[1]Region List'!$B$2:$B$57,'[1]Region List'!$C$2:$C$57,0,1)</f>
        <v>1</v>
      </c>
      <c r="F184" s="2" t="s">
        <v>278</v>
      </c>
      <c r="G184" s="2" t="s">
        <v>36</v>
      </c>
    </row>
    <row r="185" spans="1:7" x14ac:dyDescent="0.35">
      <c r="A185" s="2" t="s">
        <v>15067</v>
      </c>
      <c r="B185" s="27" t="s">
        <v>15068</v>
      </c>
      <c r="C185" s="2" t="s">
        <v>14952</v>
      </c>
      <c r="D185" s="2" t="s">
        <v>97</v>
      </c>
      <c r="E185" s="2">
        <f>_xlfn.XLOOKUP(D185,'[1]Region List'!$B$2:$B$57,'[1]Region List'!$C$2:$C$57,0,1)</f>
        <v>1</v>
      </c>
      <c r="F185" s="2" t="s">
        <v>278</v>
      </c>
      <c r="G185" s="2" t="s">
        <v>36</v>
      </c>
    </row>
    <row r="186" spans="1:7" x14ac:dyDescent="0.35">
      <c r="A186" s="2" t="s">
        <v>15069</v>
      </c>
      <c r="B186" s="27" t="s">
        <v>15070</v>
      </c>
      <c r="C186" s="2" t="s">
        <v>15071</v>
      </c>
      <c r="D186" s="2" t="s">
        <v>97</v>
      </c>
      <c r="E186" s="2">
        <f>_xlfn.XLOOKUP(D186,'[1]Region List'!$B$2:$B$57,'[1]Region List'!$C$2:$C$57,0,1)</f>
        <v>1</v>
      </c>
      <c r="F186" s="2" t="s">
        <v>278</v>
      </c>
      <c r="G186" s="2" t="s">
        <v>36</v>
      </c>
    </row>
    <row r="187" spans="1:7" x14ac:dyDescent="0.35">
      <c r="A187" s="2" t="s">
        <v>15072</v>
      </c>
      <c r="B187" s="27" t="s">
        <v>15073</v>
      </c>
      <c r="C187" s="2" t="s">
        <v>15074</v>
      </c>
      <c r="D187" s="2" t="s">
        <v>97</v>
      </c>
      <c r="E187" s="2">
        <f>_xlfn.XLOOKUP(D187,'[1]Region List'!$B$2:$B$57,'[1]Region List'!$C$2:$C$57,0,1)</f>
        <v>1</v>
      </c>
      <c r="F187" s="2" t="s">
        <v>278</v>
      </c>
      <c r="G187" s="2" t="s">
        <v>36</v>
      </c>
    </row>
    <row r="188" spans="1:7" x14ac:dyDescent="0.35">
      <c r="A188" s="2" t="s">
        <v>15075</v>
      </c>
      <c r="B188" s="27" t="s">
        <v>15076</v>
      </c>
      <c r="C188" s="2" t="s">
        <v>15077</v>
      </c>
      <c r="D188" s="2" t="s">
        <v>97</v>
      </c>
      <c r="E188" s="2">
        <f>_xlfn.XLOOKUP(D188,'[1]Region List'!$B$2:$B$57,'[1]Region List'!$C$2:$C$57,0,1)</f>
        <v>1</v>
      </c>
      <c r="F188" s="2" t="s">
        <v>278</v>
      </c>
      <c r="G188" s="2" t="s">
        <v>36</v>
      </c>
    </row>
    <row r="189" spans="1:7" x14ac:dyDescent="0.35">
      <c r="A189" s="2" t="s">
        <v>15078</v>
      </c>
      <c r="B189" s="27" t="s">
        <v>15079</v>
      </c>
      <c r="C189" s="2" t="s">
        <v>15080</v>
      </c>
      <c r="D189" s="2" t="s">
        <v>97</v>
      </c>
      <c r="E189" s="2">
        <f>_xlfn.XLOOKUP(D189,'[1]Region List'!$B$2:$B$57,'[1]Region List'!$C$2:$C$57,0,1)</f>
        <v>1</v>
      </c>
      <c r="F189" s="2" t="s">
        <v>278</v>
      </c>
      <c r="G189" s="2" t="s">
        <v>36</v>
      </c>
    </row>
    <row r="190" spans="1:7" x14ac:dyDescent="0.35">
      <c r="A190" s="2" t="s">
        <v>15081</v>
      </c>
      <c r="B190" s="27" t="s">
        <v>15082</v>
      </c>
      <c r="C190" s="2" t="s">
        <v>15083</v>
      </c>
      <c r="D190" s="2" t="s">
        <v>97</v>
      </c>
      <c r="E190" s="2">
        <f>_xlfn.XLOOKUP(D190,'[1]Region List'!$B$2:$B$57,'[1]Region List'!$C$2:$C$57,0,1)</f>
        <v>1</v>
      </c>
      <c r="F190" s="2" t="s">
        <v>278</v>
      </c>
      <c r="G190" s="2" t="s">
        <v>36</v>
      </c>
    </row>
    <row r="191" spans="1:7" x14ac:dyDescent="0.35">
      <c r="A191" s="2" t="s">
        <v>15084</v>
      </c>
      <c r="B191" s="27" t="s">
        <v>15085</v>
      </c>
      <c r="C191" s="2" t="s">
        <v>15086</v>
      </c>
      <c r="D191" s="2" t="s">
        <v>97</v>
      </c>
      <c r="E191" s="2">
        <f>_xlfn.XLOOKUP(D191,'[1]Region List'!$B$2:$B$57,'[1]Region List'!$C$2:$C$57,0,1)</f>
        <v>1</v>
      </c>
      <c r="F191" s="2" t="s">
        <v>278</v>
      </c>
      <c r="G191" s="2" t="s">
        <v>36</v>
      </c>
    </row>
    <row r="192" spans="1:7" x14ac:dyDescent="0.35">
      <c r="A192" s="2" t="s">
        <v>15087</v>
      </c>
      <c r="B192" s="27" t="s">
        <v>15088</v>
      </c>
      <c r="C192" s="2" t="s">
        <v>15089</v>
      </c>
      <c r="D192" s="2" t="s">
        <v>97</v>
      </c>
      <c r="E192" s="2">
        <f>_xlfn.XLOOKUP(D192,'[1]Region List'!$B$2:$B$57,'[1]Region List'!$C$2:$C$57,0,1)</f>
        <v>1</v>
      </c>
      <c r="F192" s="2" t="s">
        <v>278</v>
      </c>
      <c r="G192" s="2" t="s">
        <v>36</v>
      </c>
    </row>
    <row r="193" spans="1:7" x14ac:dyDescent="0.35">
      <c r="A193" s="2" t="s">
        <v>15090</v>
      </c>
      <c r="B193" s="27" t="s">
        <v>15091</v>
      </c>
      <c r="C193" s="2" t="s">
        <v>11906</v>
      </c>
      <c r="D193" s="2" t="s">
        <v>97</v>
      </c>
      <c r="E193" s="2">
        <f>_xlfn.XLOOKUP(D193,'[1]Region List'!$B$2:$B$57,'[1]Region List'!$C$2:$C$57,0,1)</f>
        <v>1</v>
      </c>
      <c r="F193" s="2" t="s">
        <v>278</v>
      </c>
      <c r="G193" s="2" t="s">
        <v>36</v>
      </c>
    </row>
    <row r="194" spans="1:7" x14ac:dyDescent="0.35">
      <c r="A194" s="2" t="s">
        <v>15092</v>
      </c>
      <c r="B194" s="27" t="s">
        <v>15093</v>
      </c>
      <c r="C194" s="2" t="s">
        <v>15094</v>
      </c>
      <c r="D194" s="2" t="s">
        <v>97</v>
      </c>
      <c r="E194" s="2">
        <f>_xlfn.XLOOKUP(D194,'[1]Region List'!$B$2:$B$57,'[1]Region List'!$C$2:$C$57,0,1)</f>
        <v>1</v>
      </c>
      <c r="F194" s="2" t="s">
        <v>278</v>
      </c>
      <c r="G194" s="2" t="s">
        <v>36</v>
      </c>
    </row>
    <row r="195" spans="1:7" x14ac:dyDescent="0.35">
      <c r="A195" s="2" t="s">
        <v>15095</v>
      </c>
      <c r="B195" s="27" t="s">
        <v>15096</v>
      </c>
      <c r="C195" s="2" t="s">
        <v>15097</v>
      </c>
      <c r="D195" s="2" t="s">
        <v>97</v>
      </c>
      <c r="E195" s="2">
        <f>_xlfn.XLOOKUP(D195,'[1]Region List'!$B$2:$B$57,'[1]Region List'!$C$2:$C$57,0,1)</f>
        <v>1</v>
      </c>
      <c r="F195" s="2" t="s">
        <v>278</v>
      </c>
      <c r="G195" s="2" t="s">
        <v>36</v>
      </c>
    </row>
    <row r="196" spans="1:7" x14ac:dyDescent="0.35">
      <c r="A196" s="2" t="s">
        <v>15098</v>
      </c>
      <c r="B196" s="27" t="s">
        <v>15099</v>
      </c>
      <c r="C196" s="2" t="s">
        <v>15100</v>
      </c>
      <c r="D196" s="2" t="s">
        <v>97</v>
      </c>
      <c r="E196" s="2">
        <f>_xlfn.XLOOKUP(D196,'[1]Region List'!$B$2:$B$57,'[1]Region List'!$C$2:$C$57,0,1)</f>
        <v>1</v>
      </c>
      <c r="F196" s="2" t="s">
        <v>278</v>
      </c>
      <c r="G196" s="2" t="s">
        <v>36</v>
      </c>
    </row>
    <row r="197" spans="1:7" x14ac:dyDescent="0.35">
      <c r="A197" s="2" t="s">
        <v>15101</v>
      </c>
      <c r="B197" s="27" t="s">
        <v>15102</v>
      </c>
      <c r="C197" s="2" t="s">
        <v>340</v>
      </c>
      <c r="D197" s="2" t="s">
        <v>97</v>
      </c>
      <c r="E197" s="2">
        <f>_xlfn.XLOOKUP(D197,'[1]Region List'!$B$2:$B$57,'[1]Region List'!$C$2:$C$57,0,1)</f>
        <v>1</v>
      </c>
      <c r="F197" s="2" t="s">
        <v>278</v>
      </c>
      <c r="G197" s="2" t="s">
        <v>36</v>
      </c>
    </row>
    <row r="198" spans="1:7" x14ac:dyDescent="0.35">
      <c r="A198" s="2" t="s">
        <v>15103</v>
      </c>
      <c r="B198" s="27" t="s">
        <v>15104</v>
      </c>
      <c r="C198" s="2" t="s">
        <v>231</v>
      </c>
      <c r="D198" s="2" t="s">
        <v>97</v>
      </c>
      <c r="E198" s="2">
        <f>_xlfn.XLOOKUP(D198,'[1]Region List'!$B$2:$B$57,'[1]Region List'!$C$2:$C$57,0,1)</f>
        <v>1</v>
      </c>
      <c r="F198" s="2" t="s">
        <v>278</v>
      </c>
      <c r="G198" s="2" t="s">
        <v>36</v>
      </c>
    </row>
    <row r="199" spans="1:7" x14ac:dyDescent="0.35">
      <c r="A199" s="2" t="s">
        <v>15105</v>
      </c>
      <c r="B199" s="27" t="s">
        <v>15106</v>
      </c>
      <c r="C199" s="2" t="s">
        <v>340</v>
      </c>
      <c r="D199" s="2" t="s">
        <v>97</v>
      </c>
      <c r="E199" s="2">
        <f>_xlfn.XLOOKUP(D199,'[1]Region List'!$B$2:$B$57,'[1]Region List'!$C$2:$C$57,0,1)</f>
        <v>1</v>
      </c>
      <c r="F199" s="2" t="s">
        <v>278</v>
      </c>
      <c r="G199" s="2" t="s">
        <v>36</v>
      </c>
    </row>
    <row r="200" spans="1:7" x14ac:dyDescent="0.35">
      <c r="A200" s="2" t="s">
        <v>15107</v>
      </c>
      <c r="B200" s="27" t="s">
        <v>15108</v>
      </c>
      <c r="C200" s="2" t="s">
        <v>184</v>
      </c>
      <c r="D200" s="2" t="s">
        <v>97</v>
      </c>
      <c r="E200" s="2">
        <f>_xlfn.XLOOKUP(D200,'[1]Region List'!$B$2:$B$57,'[1]Region List'!$C$2:$C$57,0,1)</f>
        <v>1</v>
      </c>
      <c r="F200" s="2" t="s">
        <v>278</v>
      </c>
      <c r="G200" s="2" t="s">
        <v>36</v>
      </c>
    </row>
    <row r="201" spans="1:7" x14ac:dyDescent="0.35">
      <c r="A201" s="2" t="s">
        <v>15109</v>
      </c>
      <c r="B201" s="27" t="s">
        <v>15110</v>
      </c>
      <c r="C201" s="2" t="s">
        <v>14134</v>
      </c>
      <c r="D201" s="2" t="s">
        <v>97</v>
      </c>
      <c r="E201" s="2">
        <f>_xlfn.XLOOKUP(D201,'[1]Region List'!$B$2:$B$57,'[1]Region List'!$C$2:$C$57,0,1)</f>
        <v>1</v>
      </c>
      <c r="F201" s="2" t="s">
        <v>278</v>
      </c>
      <c r="G201" s="2" t="s">
        <v>36</v>
      </c>
    </row>
    <row r="202" spans="1:7" x14ac:dyDescent="0.35">
      <c r="A202" s="2" t="s">
        <v>15111</v>
      </c>
      <c r="B202" s="27" t="s">
        <v>15112</v>
      </c>
      <c r="C202" s="2" t="s">
        <v>451</v>
      </c>
      <c r="D202" s="2" t="s">
        <v>422</v>
      </c>
      <c r="E202" s="2">
        <f>_xlfn.XLOOKUP(D202,'[1]Region List'!$B$2:$B$57,'[1]Region List'!$C$2:$C$57,0,1)</f>
        <v>1</v>
      </c>
      <c r="F202" s="2" t="s">
        <v>278</v>
      </c>
      <c r="G202" s="2" t="s">
        <v>36</v>
      </c>
    </row>
    <row r="203" spans="1:7" x14ac:dyDescent="0.35">
      <c r="A203" s="2" t="s">
        <v>15113</v>
      </c>
      <c r="B203" s="27" t="s">
        <v>15114</v>
      </c>
      <c r="C203" s="2" t="s">
        <v>6621</v>
      </c>
      <c r="D203" s="2" t="s">
        <v>422</v>
      </c>
      <c r="E203" s="2">
        <f>_xlfn.XLOOKUP(D203,'[1]Region List'!$B$2:$B$57,'[1]Region List'!$C$2:$C$57,0,1)</f>
        <v>1</v>
      </c>
      <c r="F203" s="2" t="s">
        <v>278</v>
      </c>
      <c r="G203" s="2" t="s">
        <v>36</v>
      </c>
    </row>
    <row r="204" spans="1:7" x14ac:dyDescent="0.35">
      <c r="A204" s="2" t="s">
        <v>15115</v>
      </c>
      <c r="B204" s="27" t="s">
        <v>15116</v>
      </c>
      <c r="C204" s="2" t="s">
        <v>15117</v>
      </c>
      <c r="D204" s="2" t="s">
        <v>422</v>
      </c>
      <c r="E204" s="2">
        <f>_xlfn.XLOOKUP(D204,'[1]Region List'!$B$2:$B$57,'[1]Region List'!$C$2:$C$57,0,1)</f>
        <v>1</v>
      </c>
      <c r="F204" s="2" t="s">
        <v>278</v>
      </c>
      <c r="G204" s="2" t="s">
        <v>36</v>
      </c>
    </row>
    <row r="205" spans="1:7" ht="29" x14ac:dyDescent="0.35">
      <c r="A205" s="2" t="s">
        <v>15118</v>
      </c>
      <c r="B205" s="27" t="s">
        <v>15119</v>
      </c>
      <c r="C205" s="2" t="s">
        <v>11294</v>
      </c>
      <c r="D205" s="2" t="s">
        <v>422</v>
      </c>
      <c r="E205" s="2">
        <f>_xlfn.XLOOKUP(D205,'[1]Region List'!$B$2:$B$57,'[1]Region List'!$C$2:$C$57,0,1)</f>
        <v>1</v>
      </c>
      <c r="F205" s="2" t="s">
        <v>278</v>
      </c>
      <c r="G205" s="2" t="s">
        <v>36</v>
      </c>
    </row>
    <row r="206" spans="1:7" x14ac:dyDescent="0.35">
      <c r="A206" s="2" t="s">
        <v>15120</v>
      </c>
      <c r="B206" s="27" t="s">
        <v>15121</v>
      </c>
      <c r="C206" s="2" t="s">
        <v>15122</v>
      </c>
      <c r="D206" s="2" t="s">
        <v>422</v>
      </c>
      <c r="E206" s="2">
        <f>_xlfn.XLOOKUP(D206,'[1]Region List'!$B$2:$B$57,'[1]Region List'!$C$2:$C$57,0,1)</f>
        <v>1</v>
      </c>
      <c r="F206" s="2" t="s">
        <v>278</v>
      </c>
      <c r="G206" s="2" t="s">
        <v>36</v>
      </c>
    </row>
    <row r="207" spans="1:7" x14ac:dyDescent="0.35">
      <c r="A207" s="2" t="s">
        <v>15123</v>
      </c>
      <c r="B207" s="27" t="s">
        <v>15124</v>
      </c>
      <c r="C207" s="2" t="s">
        <v>15125</v>
      </c>
      <c r="D207" s="2" t="s">
        <v>422</v>
      </c>
      <c r="E207" s="2">
        <f>_xlfn.XLOOKUP(D207,'[1]Region List'!$B$2:$B$57,'[1]Region List'!$C$2:$C$57,0,1)</f>
        <v>1</v>
      </c>
      <c r="F207" s="2" t="s">
        <v>278</v>
      </c>
      <c r="G207" s="2" t="s">
        <v>36</v>
      </c>
    </row>
    <row r="208" spans="1:7" x14ac:dyDescent="0.35">
      <c r="A208" s="2" t="s">
        <v>15126</v>
      </c>
      <c r="B208" s="27" t="s">
        <v>15127</v>
      </c>
      <c r="C208" s="2" t="s">
        <v>1211</v>
      </c>
      <c r="D208" s="2" t="s">
        <v>422</v>
      </c>
      <c r="E208" s="2">
        <f>_xlfn.XLOOKUP(D208,'[1]Region List'!$B$2:$B$57,'[1]Region List'!$C$2:$C$57,0,1)</f>
        <v>1</v>
      </c>
      <c r="F208" s="2" t="s">
        <v>278</v>
      </c>
      <c r="G208" s="2" t="s">
        <v>36</v>
      </c>
    </row>
    <row r="209" spans="1:7" x14ac:dyDescent="0.35">
      <c r="A209" s="2" t="s">
        <v>15128</v>
      </c>
      <c r="B209" s="27" t="s">
        <v>15129</v>
      </c>
      <c r="C209" s="2" t="s">
        <v>13034</v>
      </c>
      <c r="D209" s="2" t="s">
        <v>422</v>
      </c>
      <c r="E209" s="2">
        <f>_xlfn.XLOOKUP(D209,'[1]Region List'!$B$2:$B$57,'[1]Region List'!$C$2:$C$57,0,1)</f>
        <v>1</v>
      </c>
      <c r="F209" s="2" t="s">
        <v>278</v>
      </c>
      <c r="G209" s="2" t="s">
        <v>36</v>
      </c>
    </row>
    <row r="210" spans="1:7" x14ac:dyDescent="0.35">
      <c r="A210" s="2" t="s">
        <v>15130</v>
      </c>
      <c r="B210" s="27" t="s">
        <v>15131</v>
      </c>
      <c r="C210" s="2" t="s">
        <v>13034</v>
      </c>
      <c r="D210" s="2" t="s">
        <v>422</v>
      </c>
      <c r="E210" s="2">
        <f>_xlfn.XLOOKUP(D210,'[1]Region List'!$B$2:$B$57,'[1]Region List'!$C$2:$C$57,0,1)</f>
        <v>1</v>
      </c>
      <c r="F210" s="2" t="s">
        <v>278</v>
      </c>
      <c r="G210" s="2" t="s">
        <v>36</v>
      </c>
    </row>
    <row r="211" spans="1:7" x14ac:dyDescent="0.35">
      <c r="A211" s="2" t="s">
        <v>15132</v>
      </c>
      <c r="B211" s="27" t="s">
        <v>15133</v>
      </c>
      <c r="C211" s="2" t="s">
        <v>2309</v>
      </c>
      <c r="D211" s="2" t="s">
        <v>422</v>
      </c>
      <c r="E211" s="2">
        <f>_xlfn.XLOOKUP(D211,'[1]Region List'!$B$2:$B$57,'[1]Region List'!$C$2:$C$57,0,1)</f>
        <v>1</v>
      </c>
      <c r="F211" s="2" t="s">
        <v>278</v>
      </c>
      <c r="G211" s="2" t="s">
        <v>36</v>
      </c>
    </row>
    <row r="212" spans="1:7" ht="29" x14ac:dyDescent="0.35">
      <c r="A212" s="2" t="s">
        <v>15134</v>
      </c>
      <c r="B212" s="27" t="s">
        <v>15135</v>
      </c>
      <c r="C212" s="2" t="s">
        <v>5081</v>
      </c>
      <c r="D212" s="2" t="s">
        <v>422</v>
      </c>
      <c r="E212" s="2">
        <f>_xlfn.XLOOKUP(D212,'[1]Region List'!$B$2:$B$57,'[1]Region List'!$C$2:$C$57,0,1)</f>
        <v>1</v>
      </c>
      <c r="F212" s="2" t="s">
        <v>278</v>
      </c>
      <c r="G212" s="2" t="s">
        <v>36</v>
      </c>
    </row>
    <row r="213" spans="1:7" x14ac:dyDescent="0.35">
      <c r="A213" s="2" t="s">
        <v>15136</v>
      </c>
      <c r="B213" s="27" t="s">
        <v>15137</v>
      </c>
      <c r="C213" s="2" t="s">
        <v>15138</v>
      </c>
      <c r="D213" s="2" t="s">
        <v>422</v>
      </c>
      <c r="E213" s="2">
        <f>_xlfn.XLOOKUP(D213,'[1]Region List'!$B$2:$B$57,'[1]Region List'!$C$2:$C$57,0,1)</f>
        <v>1</v>
      </c>
      <c r="F213" s="2" t="s">
        <v>278</v>
      </c>
      <c r="G213" s="2" t="s">
        <v>36</v>
      </c>
    </row>
    <row r="214" spans="1:7" ht="29" x14ac:dyDescent="0.35">
      <c r="A214" s="2" t="s">
        <v>15139</v>
      </c>
      <c r="B214" s="27" t="s">
        <v>15140</v>
      </c>
      <c r="C214" s="2" t="s">
        <v>456</v>
      </c>
      <c r="D214" s="2" t="s">
        <v>422</v>
      </c>
      <c r="E214" s="2">
        <f>_xlfn.XLOOKUP(D214,'[1]Region List'!$B$2:$B$57,'[1]Region List'!$C$2:$C$57,0,1)</f>
        <v>1</v>
      </c>
      <c r="F214" s="2" t="s">
        <v>278</v>
      </c>
      <c r="G214" s="2" t="s">
        <v>36</v>
      </c>
    </row>
    <row r="215" spans="1:7" x14ac:dyDescent="0.35">
      <c r="A215" s="2" t="s">
        <v>15141</v>
      </c>
      <c r="B215" s="27" t="s">
        <v>15142</v>
      </c>
      <c r="C215" s="2" t="s">
        <v>2309</v>
      </c>
      <c r="D215" s="2" t="s">
        <v>422</v>
      </c>
      <c r="E215" s="2">
        <f>_xlfn.XLOOKUP(D215,'[1]Region List'!$B$2:$B$57,'[1]Region List'!$C$2:$C$57,0,1)</f>
        <v>1</v>
      </c>
      <c r="F215" s="2" t="s">
        <v>278</v>
      </c>
      <c r="G215" s="2" t="s">
        <v>36</v>
      </c>
    </row>
    <row r="216" spans="1:7" x14ac:dyDescent="0.35">
      <c r="A216" s="2" t="s">
        <v>15143</v>
      </c>
      <c r="B216" s="27" t="s">
        <v>15144</v>
      </c>
      <c r="C216" s="2" t="s">
        <v>15145</v>
      </c>
      <c r="D216" s="2" t="s">
        <v>422</v>
      </c>
      <c r="E216" s="2">
        <f>_xlfn.XLOOKUP(D216,'[1]Region List'!$B$2:$B$57,'[1]Region List'!$C$2:$C$57,0,1)</f>
        <v>1</v>
      </c>
      <c r="F216" s="2" t="s">
        <v>278</v>
      </c>
      <c r="G216" s="2" t="s">
        <v>36</v>
      </c>
    </row>
    <row r="217" spans="1:7" ht="29" x14ac:dyDescent="0.35">
      <c r="A217" s="2" t="s">
        <v>15146</v>
      </c>
      <c r="B217" s="27" t="s">
        <v>15147</v>
      </c>
      <c r="C217" s="2" t="s">
        <v>5081</v>
      </c>
      <c r="D217" s="2" t="s">
        <v>422</v>
      </c>
      <c r="E217" s="2">
        <f>_xlfn.XLOOKUP(D217,'[1]Region List'!$B$2:$B$57,'[1]Region List'!$C$2:$C$57,0,1)</f>
        <v>1</v>
      </c>
      <c r="F217" s="2" t="s">
        <v>278</v>
      </c>
      <c r="G217" s="2" t="s">
        <v>36</v>
      </c>
    </row>
    <row r="218" spans="1:7" x14ac:dyDescent="0.35">
      <c r="A218" s="2" t="s">
        <v>15148</v>
      </c>
      <c r="B218" s="27" t="s">
        <v>15149</v>
      </c>
      <c r="C218" s="2" t="s">
        <v>437</v>
      </c>
      <c r="D218" s="2" t="s">
        <v>422</v>
      </c>
      <c r="E218" s="2">
        <f>_xlfn.XLOOKUP(D218,'[1]Region List'!$B$2:$B$57,'[1]Region List'!$C$2:$C$57,0,1)</f>
        <v>1</v>
      </c>
      <c r="F218" s="2" t="s">
        <v>278</v>
      </c>
      <c r="G218" s="2" t="s">
        <v>36</v>
      </c>
    </row>
    <row r="219" spans="1:7" x14ac:dyDescent="0.35">
      <c r="A219" s="2" t="s">
        <v>15150</v>
      </c>
      <c r="B219" s="27" t="s">
        <v>15151</v>
      </c>
      <c r="C219" s="2" t="s">
        <v>2309</v>
      </c>
      <c r="D219" s="2" t="s">
        <v>422</v>
      </c>
      <c r="E219" s="2">
        <f>_xlfn.XLOOKUP(D219,'[1]Region List'!$B$2:$B$57,'[1]Region List'!$C$2:$C$57,0,1)</f>
        <v>1</v>
      </c>
      <c r="F219" s="2" t="s">
        <v>278</v>
      </c>
      <c r="G219" s="2" t="s">
        <v>36</v>
      </c>
    </row>
    <row r="220" spans="1:7" x14ac:dyDescent="0.35">
      <c r="A220" s="2" t="s">
        <v>15152</v>
      </c>
      <c r="B220" s="27" t="s">
        <v>15153</v>
      </c>
      <c r="C220" s="2" t="s">
        <v>15154</v>
      </c>
      <c r="D220" s="2" t="s">
        <v>422</v>
      </c>
      <c r="E220" s="2">
        <f>_xlfn.XLOOKUP(D220,'[1]Region List'!$B$2:$B$57,'[1]Region List'!$C$2:$C$57,0,1)</f>
        <v>1</v>
      </c>
      <c r="F220" s="2" t="s">
        <v>278</v>
      </c>
      <c r="G220" s="2" t="s">
        <v>36</v>
      </c>
    </row>
    <row r="221" spans="1:7" x14ac:dyDescent="0.35">
      <c r="A221" s="2" t="s">
        <v>15155</v>
      </c>
      <c r="B221" s="27" t="s">
        <v>15156</v>
      </c>
      <c r="C221" s="2" t="s">
        <v>1405</v>
      </c>
      <c r="D221" s="2" t="s">
        <v>422</v>
      </c>
      <c r="E221" s="2">
        <f>_xlfn.XLOOKUP(D221,'[1]Region List'!$B$2:$B$57,'[1]Region List'!$C$2:$C$57,0,1)</f>
        <v>1</v>
      </c>
      <c r="F221" s="2" t="s">
        <v>278</v>
      </c>
      <c r="G221" s="2" t="s">
        <v>36</v>
      </c>
    </row>
    <row r="222" spans="1:7" ht="29" x14ac:dyDescent="0.35">
      <c r="A222" s="2" t="s">
        <v>15157</v>
      </c>
      <c r="B222" s="27" t="s">
        <v>15158</v>
      </c>
      <c r="C222" s="2" t="s">
        <v>11294</v>
      </c>
      <c r="D222" s="2" t="s">
        <v>422</v>
      </c>
      <c r="E222" s="2">
        <f>_xlfn.XLOOKUP(D222,'[1]Region List'!$B$2:$B$57,'[1]Region List'!$C$2:$C$57,0,1)</f>
        <v>1</v>
      </c>
      <c r="F222" s="2" t="s">
        <v>278</v>
      </c>
      <c r="G222" s="2" t="s">
        <v>36</v>
      </c>
    </row>
    <row r="223" spans="1:7" x14ac:dyDescent="0.35">
      <c r="A223" s="2" t="s">
        <v>15159</v>
      </c>
      <c r="B223" s="27" t="s">
        <v>15160</v>
      </c>
      <c r="C223" s="2" t="s">
        <v>15161</v>
      </c>
      <c r="D223" s="2" t="s">
        <v>422</v>
      </c>
      <c r="E223" s="2">
        <f>_xlfn.XLOOKUP(D223,'[1]Region List'!$B$2:$B$57,'[1]Region List'!$C$2:$C$57,0,1)</f>
        <v>1</v>
      </c>
      <c r="F223" s="2" t="s">
        <v>278</v>
      </c>
      <c r="G223" s="2" t="s">
        <v>36</v>
      </c>
    </row>
    <row r="224" spans="1:7" x14ac:dyDescent="0.35">
      <c r="A224" s="2" t="s">
        <v>15162</v>
      </c>
      <c r="B224" s="27" t="s">
        <v>15163</v>
      </c>
      <c r="C224" s="2" t="s">
        <v>2309</v>
      </c>
      <c r="D224" s="2" t="s">
        <v>422</v>
      </c>
      <c r="E224" s="2">
        <f>_xlfn.XLOOKUP(D224,'[1]Region List'!$B$2:$B$57,'[1]Region List'!$C$2:$C$57,0,1)</f>
        <v>1</v>
      </c>
      <c r="F224" s="2" t="s">
        <v>278</v>
      </c>
      <c r="G224" s="2" t="s">
        <v>36</v>
      </c>
    </row>
    <row r="225" spans="1:7" x14ac:dyDescent="0.35">
      <c r="A225" s="2" t="s">
        <v>15164</v>
      </c>
      <c r="B225" s="27" t="s">
        <v>15165</v>
      </c>
      <c r="C225" s="2" t="s">
        <v>573</v>
      </c>
      <c r="D225" s="2" t="s">
        <v>422</v>
      </c>
      <c r="E225" s="2">
        <f>_xlfn.XLOOKUP(D225,'[1]Region List'!$B$2:$B$57,'[1]Region List'!$C$2:$C$57,0,1)</f>
        <v>1</v>
      </c>
      <c r="F225" s="2" t="s">
        <v>278</v>
      </c>
      <c r="G225" s="2" t="s">
        <v>36</v>
      </c>
    </row>
    <row r="226" spans="1:7" x14ac:dyDescent="0.35">
      <c r="A226" s="2" t="s">
        <v>15166</v>
      </c>
      <c r="B226" s="27" t="s">
        <v>15167</v>
      </c>
      <c r="C226" s="2" t="s">
        <v>2309</v>
      </c>
      <c r="D226" s="2" t="s">
        <v>422</v>
      </c>
      <c r="E226" s="2">
        <f>_xlfn.XLOOKUP(D226,'[1]Region List'!$B$2:$B$57,'[1]Region List'!$C$2:$C$57,0,1)</f>
        <v>1</v>
      </c>
      <c r="F226" s="2" t="s">
        <v>278</v>
      </c>
      <c r="G226" s="2" t="s">
        <v>36</v>
      </c>
    </row>
    <row r="227" spans="1:7" x14ac:dyDescent="0.35">
      <c r="A227" s="2" t="s">
        <v>15168</v>
      </c>
      <c r="B227" s="27" t="s">
        <v>15169</v>
      </c>
      <c r="C227" s="2" t="s">
        <v>15138</v>
      </c>
      <c r="D227" s="2" t="s">
        <v>422</v>
      </c>
      <c r="E227" s="2">
        <f>_xlfn.XLOOKUP(D227,'[1]Region List'!$B$2:$B$57,'[1]Region List'!$C$2:$C$57,0,1)</f>
        <v>1</v>
      </c>
      <c r="F227" s="2" t="s">
        <v>278</v>
      </c>
      <c r="G227" s="2" t="s">
        <v>36</v>
      </c>
    </row>
    <row r="228" spans="1:7" x14ac:dyDescent="0.35">
      <c r="A228" s="2" t="s">
        <v>15170</v>
      </c>
      <c r="B228" s="27" t="s">
        <v>15171</v>
      </c>
      <c r="C228" s="2" t="s">
        <v>456</v>
      </c>
      <c r="D228" s="2" t="s">
        <v>422</v>
      </c>
      <c r="E228" s="2">
        <f>_xlfn.XLOOKUP(D228,'[1]Region List'!$B$2:$B$57,'[1]Region List'!$C$2:$C$57,0,1)</f>
        <v>1</v>
      </c>
      <c r="F228" s="2" t="s">
        <v>278</v>
      </c>
      <c r="G228" s="2" t="s">
        <v>36</v>
      </c>
    </row>
    <row r="229" spans="1:7" ht="29" x14ac:dyDescent="0.35">
      <c r="A229" s="2" t="s">
        <v>15172</v>
      </c>
      <c r="B229" s="27" t="s">
        <v>15173</v>
      </c>
      <c r="C229" s="2" t="s">
        <v>9001</v>
      </c>
      <c r="D229" s="2" t="s">
        <v>422</v>
      </c>
      <c r="E229" s="2">
        <f>_xlfn.XLOOKUP(D229,'[1]Region List'!$B$2:$B$57,'[1]Region List'!$C$2:$C$57,0,1)</f>
        <v>1</v>
      </c>
      <c r="F229" s="2" t="s">
        <v>278</v>
      </c>
      <c r="G229" s="2" t="s">
        <v>36</v>
      </c>
    </row>
    <row r="230" spans="1:7" x14ac:dyDescent="0.35">
      <c r="A230" s="2" t="s">
        <v>15174</v>
      </c>
      <c r="B230" s="27" t="s">
        <v>15175</v>
      </c>
      <c r="C230" s="2" t="s">
        <v>15145</v>
      </c>
      <c r="D230" s="2" t="s">
        <v>422</v>
      </c>
      <c r="E230" s="2">
        <f>_xlfn.XLOOKUP(D230,'[1]Region List'!$B$2:$B$57,'[1]Region List'!$C$2:$C$57,0,1)</f>
        <v>1</v>
      </c>
      <c r="F230" s="2" t="s">
        <v>278</v>
      </c>
      <c r="G230" s="2" t="s">
        <v>36</v>
      </c>
    </row>
    <row r="231" spans="1:7" x14ac:dyDescent="0.35">
      <c r="A231" s="2" t="s">
        <v>15176</v>
      </c>
      <c r="B231" s="27" t="s">
        <v>15177</v>
      </c>
      <c r="C231" s="2" t="s">
        <v>13034</v>
      </c>
      <c r="D231" s="2" t="s">
        <v>422</v>
      </c>
      <c r="E231" s="2">
        <f>_xlfn.XLOOKUP(D231,'[1]Region List'!$B$2:$B$57,'[1]Region List'!$C$2:$C$57,0,1)</f>
        <v>1</v>
      </c>
      <c r="F231" s="2" t="s">
        <v>278</v>
      </c>
      <c r="G231" s="2" t="s">
        <v>36</v>
      </c>
    </row>
    <row r="232" spans="1:7" ht="29" x14ac:dyDescent="0.35">
      <c r="A232" s="2" t="s">
        <v>15178</v>
      </c>
      <c r="B232" s="27" t="s">
        <v>15179</v>
      </c>
      <c r="C232" s="2" t="s">
        <v>15180</v>
      </c>
      <c r="D232" s="2" t="s">
        <v>422</v>
      </c>
      <c r="E232" s="2">
        <f>_xlfn.XLOOKUP(D232,'[1]Region List'!$B$2:$B$57,'[1]Region List'!$C$2:$C$57,0,1)</f>
        <v>1</v>
      </c>
      <c r="F232" s="2" t="s">
        <v>278</v>
      </c>
      <c r="G232" s="2" t="s">
        <v>36</v>
      </c>
    </row>
    <row r="233" spans="1:7" x14ac:dyDescent="0.35">
      <c r="A233" s="2" t="s">
        <v>15181</v>
      </c>
      <c r="B233" s="27" t="s">
        <v>15182</v>
      </c>
      <c r="C233" s="2" t="s">
        <v>491</v>
      </c>
      <c r="D233" s="2" t="s">
        <v>489</v>
      </c>
      <c r="E233" s="2">
        <f>_xlfn.XLOOKUP(D233,'[1]Region List'!$B$2:$B$57,'[1]Region List'!$C$2:$C$57,0,1)</f>
        <v>1</v>
      </c>
      <c r="F233" s="2" t="s">
        <v>278</v>
      </c>
      <c r="G233" s="2" t="s">
        <v>36</v>
      </c>
    </row>
    <row r="234" spans="1:7" x14ac:dyDescent="0.35">
      <c r="A234" s="2" t="s">
        <v>15183</v>
      </c>
      <c r="B234" s="27" t="s">
        <v>15184</v>
      </c>
      <c r="C234" s="2" t="s">
        <v>491</v>
      </c>
      <c r="D234" s="2" t="s">
        <v>489</v>
      </c>
      <c r="E234" s="2">
        <f>_xlfn.XLOOKUP(D234,'[1]Region List'!$B$2:$B$57,'[1]Region List'!$C$2:$C$57,0,1)</f>
        <v>1</v>
      </c>
      <c r="F234" s="2" t="s">
        <v>278</v>
      </c>
      <c r="G234" s="2" t="s">
        <v>36</v>
      </c>
    </row>
    <row r="235" spans="1:7" x14ac:dyDescent="0.35">
      <c r="A235" s="2" t="s">
        <v>15185</v>
      </c>
      <c r="B235" s="27" t="s">
        <v>15186</v>
      </c>
      <c r="C235" s="2" t="s">
        <v>277</v>
      </c>
      <c r="D235" s="2" t="s">
        <v>489</v>
      </c>
      <c r="E235" s="2">
        <f>_xlfn.XLOOKUP(D235,'[1]Region List'!$B$2:$B$57,'[1]Region List'!$C$2:$C$57,0,1)</f>
        <v>1</v>
      </c>
      <c r="F235" s="2" t="s">
        <v>278</v>
      </c>
      <c r="G235" s="2" t="s">
        <v>36</v>
      </c>
    </row>
    <row r="236" spans="1:7" x14ac:dyDescent="0.35">
      <c r="A236" s="2" t="s">
        <v>15187</v>
      </c>
      <c r="B236" s="27" t="s">
        <v>15188</v>
      </c>
      <c r="C236" s="2" t="s">
        <v>491</v>
      </c>
      <c r="D236" s="2" t="s">
        <v>489</v>
      </c>
      <c r="E236" s="2">
        <f>_xlfn.XLOOKUP(D236,'[1]Region List'!$B$2:$B$57,'[1]Region List'!$C$2:$C$57,0,1)</f>
        <v>1</v>
      </c>
      <c r="F236" s="2" t="s">
        <v>278</v>
      </c>
      <c r="G236" s="2" t="s">
        <v>36</v>
      </c>
    </row>
    <row r="237" spans="1:7" x14ac:dyDescent="0.35">
      <c r="A237" s="2" t="s">
        <v>15189</v>
      </c>
      <c r="B237" s="27" t="s">
        <v>15190</v>
      </c>
      <c r="C237" s="2" t="s">
        <v>488</v>
      </c>
      <c r="D237" s="2" t="s">
        <v>489</v>
      </c>
      <c r="E237" s="2">
        <f>_xlfn.XLOOKUP(D237,'[1]Region List'!$B$2:$B$57,'[1]Region List'!$C$2:$C$57,0,1)</f>
        <v>1</v>
      </c>
      <c r="F237" s="2" t="s">
        <v>278</v>
      </c>
      <c r="G237" s="2" t="s">
        <v>36</v>
      </c>
    </row>
    <row r="238" spans="1:7" x14ac:dyDescent="0.35">
      <c r="A238" s="2" t="s">
        <v>15191</v>
      </c>
      <c r="B238" s="27" t="s">
        <v>15192</v>
      </c>
      <c r="C238" s="2" t="s">
        <v>493</v>
      </c>
      <c r="D238" s="2" t="s">
        <v>489</v>
      </c>
      <c r="E238" s="2">
        <f>_xlfn.XLOOKUP(D238,'[1]Region List'!$B$2:$B$57,'[1]Region List'!$C$2:$C$57,0,1)</f>
        <v>1</v>
      </c>
      <c r="F238" s="2" t="s">
        <v>278</v>
      </c>
      <c r="G238" s="2" t="s">
        <v>36</v>
      </c>
    </row>
    <row r="239" spans="1:7" x14ac:dyDescent="0.35">
      <c r="A239" s="2" t="s">
        <v>15193</v>
      </c>
      <c r="B239" s="27" t="s">
        <v>15194</v>
      </c>
      <c r="C239" s="2" t="s">
        <v>15195</v>
      </c>
      <c r="D239" s="2" t="s">
        <v>489</v>
      </c>
      <c r="E239" s="2">
        <f>_xlfn.XLOOKUP(D239,'[1]Region List'!$B$2:$B$57,'[1]Region List'!$C$2:$C$57,0,1)</f>
        <v>1</v>
      </c>
      <c r="F239" s="2" t="s">
        <v>278</v>
      </c>
      <c r="G239" s="2" t="s">
        <v>36</v>
      </c>
    </row>
    <row r="240" spans="1:7" x14ac:dyDescent="0.35">
      <c r="A240" s="2" t="s">
        <v>15196</v>
      </c>
      <c r="B240" s="27" t="s">
        <v>15197</v>
      </c>
      <c r="C240" s="2" t="s">
        <v>488</v>
      </c>
      <c r="D240" s="2" t="s">
        <v>489</v>
      </c>
      <c r="E240" s="2">
        <f>_xlfn.XLOOKUP(D240,'[1]Region List'!$B$2:$B$57,'[1]Region List'!$C$2:$C$57,0,1)</f>
        <v>1</v>
      </c>
      <c r="F240" s="2" t="s">
        <v>278</v>
      </c>
      <c r="G240" s="2" t="s">
        <v>36</v>
      </c>
    </row>
    <row r="241" spans="1:7" x14ac:dyDescent="0.35">
      <c r="A241" s="2" t="s">
        <v>15198</v>
      </c>
      <c r="B241" s="27" t="s">
        <v>15199</v>
      </c>
      <c r="C241" s="2" t="s">
        <v>1393</v>
      </c>
      <c r="D241" s="2" t="s">
        <v>489</v>
      </c>
      <c r="E241" s="2">
        <f>_xlfn.XLOOKUP(D241,'[1]Region List'!$B$2:$B$57,'[1]Region List'!$C$2:$C$57,0,1)</f>
        <v>1</v>
      </c>
      <c r="F241" s="2" t="s">
        <v>278</v>
      </c>
      <c r="G241" s="2" t="s">
        <v>36</v>
      </c>
    </row>
    <row r="242" spans="1:7" x14ac:dyDescent="0.35">
      <c r="A242" s="2" t="s">
        <v>15200</v>
      </c>
      <c r="B242" s="27" t="s">
        <v>15201</v>
      </c>
      <c r="C242" s="2" t="s">
        <v>15202</v>
      </c>
      <c r="D242" s="2" t="s">
        <v>489</v>
      </c>
      <c r="E242" s="2">
        <f>_xlfn.XLOOKUP(D242,'[1]Region List'!$B$2:$B$57,'[1]Region List'!$C$2:$C$57,0,1)</f>
        <v>1</v>
      </c>
      <c r="F242" s="2" t="s">
        <v>278</v>
      </c>
      <c r="G242" s="2" t="s">
        <v>36</v>
      </c>
    </row>
    <row r="243" spans="1:7" x14ac:dyDescent="0.35">
      <c r="A243" s="2" t="s">
        <v>15203</v>
      </c>
      <c r="B243" s="27" t="s">
        <v>15204</v>
      </c>
      <c r="C243" s="2" t="s">
        <v>491</v>
      </c>
      <c r="D243" s="2" t="s">
        <v>489</v>
      </c>
      <c r="E243" s="2">
        <f>_xlfn.XLOOKUP(D243,'[1]Region List'!$B$2:$B$57,'[1]Region List'!$C$2:$C$57,0,1)</f>
        <v>1</v>
      </c>
      <c r="F243" s="2" t="s">
        <v>278</v>
      </c>
      <c r="G243" s="2" t="s">
        <v>36</v>
      </c>
    </row>
    <row r="244" spans="1:7" x14ac:dyDescent="0.35">
      <c r="A244" s="2" t="s">
        <v>15205</v>
      </c>
      <c r="B244" s="27" t="s">
        <v>15206</v>
      </c>
      <c r="C244" s="2" t="s">
        <v>491</v>
      </c>
      <c r="D244" s="2" t="s">
        <v>489</v>
      </c>
      <c r="E244" s="2">
        <f>_xlfn.XLOOKUP(D244,'[1]Region List'!$B$2:$B$57,'[1]Region List'!$C$2:$C$57,0,1)</f>
        <v>1</v>
      </c>
      <c r="F244" s="2" t="s">
        <v>278</v>
      </c>
      <c r="G244" s="2" t="s">
        <v>36</v>
      </c>
    </row>
    <row r="245" spans="1:7" x14ac:dyDescent="0.35">
      <c r="A245" s="2" t="s">
        <v>15207</v>
      </c>
      <c r="B245" s="27" t="s">
        <v>15208</v>
      </c>
      <c r="C245" s="2" t="s">
        <v>277</v>
      </c>
      <c r="D245" s="2" t="s">
        <v>489</v>
      </c>
      <c r="E245" s="2">
        <f>_xlfn.XLOOKUP(D245,'[1]Region List'!$B$2:$B$57,'[1]Region List'!$C$2:$C$57,0,1)</f>
        <v>1</v>
      </c>
      <c r="F245" s="2" t="s">
        <v>278</v>
      </c>
      <c r="G245" s="2" t="s">
        <v>36</v>
      </c>
    </row>
    <row r="246" spans="1:7" x14ac:dyDescent="0.35">
      <c r="A246" s="2" t="s">
        <v>15209</v>
      </c>
      <c r="B246" s="27" t="s">
        <v>15210</v>
      </c>
      <c r="C246" s="2" t="s">
        <v>491</v>
      </c>
      <c r="D246" s="2" t="s">
        <v>489</v>
      </c>
      <c r="E246" s="2">
        <f>_xlfn.XLOOKUP(D246,'[1]Region List'!$B$2:$B$57,'[1]Region List'!$C$2:$C$57,0,1)</f>
        <v>1</v>
      </c>
      <c r="F246" s="2" t="s">
        <v>278</v>
      </c>
      <c r="G246" s="2" t="s">
        <v>36</v>
      </c>
    </row>
    <row r="247" spans="1:7" x14ac:dyDescent="0.35">
      <c r="A247" s="2" t="s">
        <v>15211</v>
      </c>
      <c r="B247" s="27" t="s">
        <v>15212</v>
      </c>
      <c r="C247" s="2" t="s">
        <v>11864</v>
      </c>
      <c r="D247" s="2" t="s">
        <v>489</v>
      </c>
      <c r="E247" s="2">
        <f>_xlfn.XLOOKUP(D247,'[1]Region List'!$B$2:$B$57,'[1]Region List'!$C$2:$C$57,0,1)</f>
        <v>1</v>
      </c>
      <c r="F247" s="2" t="s">
        <v>278</v>
      </c>
      <c r="G247" s="2" t="s">
        <v>36</v>
      </c>
    </row>
    <row r="248" spans="1:7" x14ac:dyDescent="0.35">
      <c r="A248" s="2" t="s">
        <v>15213</v>
      </c>
      <c r="B248" s="27" t="s">
        <v>15214</v>
      </c>
      <c r="C248" s="2" t="s">
        <v>491</v>
      </c>
      <c r="D248" s="2" t="s">
        <v>489</v>
      </c>
      <c r="E248" s="2">
        <f>_xlfn.XLOOKUP(D248,'[1]Region List'!$B$2:$B$57,'[1]Region List'!$C$2:$C$57,0,1)</f>
        <v>1</v>
      </c>
      <c r="F248" s="2" t="s">
        <v>278</v>
      </c>
      <c r="G248" s="2" t="s">
        <v>36</v>
      </c>
    </row>
    <row r="249" spans="1:7" x14ac:dyDescent="0.35">
      <c r="A249" s="2" t="s">
        <v>15215</v>
      </c>
      <c r="B249" s="27" t="s">
        <v>15216</v>
      </c>
      <c r="C249" s="2" t="s">
        <v>491</v>
      </c>
      <c r="D249" s="2" t="s">
        <v>489</v>
      </c>
      <c r="E249" s="2">
        <f>_xlfn.XLOOKUP(D249,'[1]Region List'!$B$2:$B$57,'[1]Region List'!$C$2:$C$57,0,1)</f>
        <v>1</v>
      </c>
      <c r="F249" s="2" t="s">
        <v>278</v>
      </c>
      <c r="G249" s="2" t="s">
        <v>36</v>
      </c>
    </row>
    <row r="250" spans="1:7" x14ac:dyDescent="0.35">
      <c r="A250" s="2" t="s">
        <v>15217</v>
      </c>
      <c r="B250" s="27" t="s">
        <v>15218</v>
      </c>
      <c r="C250" s="2" t="s">
        <v>3786</v>
      </c>
      <c r="D250" s="2" t="s">
        <v>489</v>
      </c>
      <c r="E250" s="2">
        <f>_xlfn.XLOOKUP(D250,'[1]Region List'!$B$2:$B$57,'[1]Region List'!$C$2:$C$57,0,1)</f>
        <v>1</v>
      </c>
      <c r="F250" s="2" t="s">
        <v>278</v>
      </c>
      <c r="G250" s="2" t="s">
        <v>36</v>
      </c>
    </row>
    <row r="251" spans="1:7" x14ac:dyDescent="0.35">
      <c r="A251" s="2" t="s">
        <v>15219</v>
      </c>
      <c r="B251" s="27" t="s">
        <v>15220</v>
      </c>
      <c r="C251" s="2" t="s">
        <v>491</v>
      </c>
      <c r="D251" s="2" t="s">
        <v>489</v>
      </c>
      <c r="E251" s="2">
        <f>_xlfn.XLOOKUP(D251,'[1]Region List'!$B$2:$B$57,'[1]Region List'!$C$2:$C$57,0,1)</f>
        <v>1</v>
      </c>
      <c r="F251" s="2" t="s">
        <v>278</v>
      </c>
      <c r="G251" s="2" t="s">
        <v>36</v>
      </c>
    </row>
    <row r="252" spans="1:7" x14ac:dyDescent="0.35">
      <c r="A252" s="2" t="s">
        <v>15221</v>
      </c>
      <c r="B252" s="27" t="s">
        <v>15222</v>
      </c>
      <c r="C252" s="2" t="s">
        <v>491</v>
      </c>
      <c r="D252" s="2" t="s">
        <v>489</v>
      </c>
      <c r="E252" s="2">
        <f>_xlfn.XLOOKUP(D252,'[1]Region List'!$B$2:$B$57,'[1]Region List'!$C$2:$C$57,0,1)</f>
        <v>1</v>
      </c>
      <c r="F252" s="2" t="s">
        <v>278</v>
      </c>
      <c r="G252" s="2" t="s">
        <v>36</v>
      </c>
    </row>
    <row r="253" spans="1:7" x14ac:dyDescent="0.35">
      <c r="A253" s="2" t="s">
        <v>15223</v>
      </c>
      <c r="B253" s="27" t="s">
        <v>15224</v>
      </c>
      <c r="C253" s="2" t="s">
        <v>493</v>
      </c>
      <c r="D253" s="2" t="s">
        <v>489</v>
      </c>
      <c r="E253" s="2">
        <f>_xlfn.XLOOKUP(D253,'[1]Region List'!$B$2:$B$57,'[1]Region List'!$C$2:$C$57,0,1)</f>
        <v>1</v>
      </c>
      <c r="F253" s="2" t="s">
        <v>278</v>
      </c>
      <c r="G253" s="2" t="s">
        <v>36</v>
      </c>
    </row>
    <row r="254" spans="1:7" x14ac:dyDescent="0.35">
      <c r="A254" s="2" t="s">
        <v>15225</v>
      </c>
      <c r="B254" s="27" t="s">
        <v>15226</v>
      </c>
      <c r="C254" s="2" t="s">
        <v>491</v>
      </c>
      <c r="D254" s="2" t="s">
        <v>489</v>
      </c>
      <c r="E254" s="2">
        <f>_xlfn.XLOOKUP(D254,'[1]Region List'!$B$2:$B$57,'[1]Region List'!$C$2:$C$57,0,1)</f>
        <v>1</v>
      </c>
      <c r="F254" s="2" t="s">
        <v>278</v>
      </c>
      <c r="G254" s="2" t="s">
        <v>36</v>
      </c>
    </row>
    <row r="255" spans="1:7" x14ac:dyDescent="0.35">
      <c r="A255" s="2" t="s">
        <v>15227</v>
      </c>
      <c r="B255" s="27" t="s">
        <v>15228</v>
      </c>
      <c r="C255" s="2" t="s">
        <v>491</v>
      </c>
      <c r="D255" s="2" t="s">
        <v>489</v>
      </c>
      <c r="E255" s="2">
        <f>_xlfn.XLOOKUP(D255,'[1]Region List'!$B$2:$B$57,'[1]Region List'!$C$2:$C$57,0,1)</f>
        <v>1</v>
      </c>
      <c r="F255" s="2" t="s">
        <v>278</v>
      </c>
      <c r="G255" s="2" t="s">
        <v>36</v>
      </c>
    </row>
    <row r="256" spans="1:7" x14ac:dyDescent="0.35">
      <c r="A256" s="2" t="s">
        <v>15229</v>
      </c>
      <c r="B256" s="27" t="s">
        <v>15230</v>
      </c>
      <c r="C256" s="2" t="s">
        <v>15231</v>
      </c>
      <c r="D256" s="2" t="s">
        <v>489</v>
      </c>
      <c r="E256" s="2">
        <f>_xlfn.XLOOKUP(D256,'[1]Region List'!$B$2:$B$57,'[1]Region List'!$C$2:$C$57,0,1)</f>
        <v>1</v>
      </c>
      <c r="F256" s="2" t="s">
        <v>278</v>
      </c>
      <c r="G256" s="2" t="s">
        <v>36</v>
      </c>
    </row>
    <row r="257" spans="1:7" x14ac:dyDescent="0.35">
      <c r="A257" s="2" t="s">
        <v>15232</v>
      </c>
      <c r="B257" s="27" t="s">
        <v>15233</v>
      </c>
      <c r="C257" s="2" t="s">
        <v>15234</v>
      </c>
      <c r="D257" s="2" t="s">
        <v>489</v>
      </c>
      <c r="E257" s="2">
        <f>_xlfn.XLOOKUP(D257,'[1]Region List'!$B$2:$B$57,'[1]Region List'!$C$2:$C$57,0,1)</f>
        <v>1</v>
      </c>
      <c r="F257" s="2" t="s">
        <v>278</v>
      </c>
      <c r="G257" s="2" t="s">
        <v>36</v>
      </c>
    </row>
    <row r="258" spans="1:7" x14ac:dyDescent="0.35">
      <c r="A258" s="2" t="s">
        <v>15235</v>
      </c>
      <c r="B258" s="27" t="s">
        <v>15236</v>
      </c>
      <c r="C258" s="2" t="s">
        <v>1340</v>
      </c>
      <c r="D258" s="2" t="s">
        <v>489</v>
      </c>
      <c r="E258" s="2">
        <f>_xlfn.XLOOKUP(D258,'[1]Region List'!$B$2:$B$57,'[1]Region List'!$C$2:$C$57,0,1)</f>
        <v>1</v>
      </c>
      <c r="F258" s="2" t="s">
        <v>278</v>
      </c>
      <c r="G258" s="2" t="s">
        <v>36</v>
      </c>
    </row>
    <row r="259" spans="1:7" x14ac:dyDescent="0.35">
      <c r="A259" s="2" t="s">
        <v>15237</v>
      </c>
      <c r="B259" s="27" t="s">
        <v>15238</v>
      </c>
      <c r="C259" s="2" t="s">
        <v>15234</v>
      </c>
      <c r="D259" s="2" t="s">
        <v>489</v>
      </c>
      <c r="E259" s="2">
        <f>_xlfn.XLOOKUP(D259,'[1]Region List'!$B$2:$B$57,'[1]Region List'!$C$2:$C$57,0,1)</f>
        <v>1</v>
      </c>
      <c r="F259" s="2" t="s">
        <v>278</v>
      </c>
      <c r="G259" s="2" t="s">
        <v>36</v>
      </c>
    </row>
    <row r="260" spans="1:7" x14ac:dyDescent="0.35">
      <c r="A260" s="2" t="s">
        <v>15239</v>
      </c>
      <c r="B260" s="27" t="s">
        <v>15240</v>
      </c>
      <c r="C260" s="2" t="s">
        <v>491</v>
      </c>
      <c r="D260" s="2" t="s">
        <v>489</v>
      </c>
      <c r="E260" s="2">
        <f>_xlfn.XLOOKUP(D260,'[1]Region List'!$B$2:$B$57,'[1]Region List'!$C$2:$C$57,0,1)</f>
        <v>1</v>
      </c>
      <c r="F260" s="2" t="s">
        <v>278</v>
      </c>
      <c r="G260" s="2" t="s">
        <v>36</v>
      </c>
    </row>
    <row r="261" spans="1:7" x14ac:dyDescent="0.35">
      <c r="A261" s="2" t="s">
        <v>15241</v>
      </c>
      <c r="B261" s="27" t="s">
        <v>15242</v>
      </c>
      <c r="C261" s="2" t="s">
        <v>491</v>
      </c>
      <c r="D261" s="2" t="s">
        <v>489</v>
      </c>
      <c r="E261" s="2">
        <f>_xlfn.XLOOKUP(D261,'[1]Region List'!$B$2:$B$57,'[1]Region List'!$C$2:$C$57,0,1)</f>
        <v>1</v>
      </c>
      <c r="F261" s="2" t="s">
        <v>278</v>
      </c>
      <c r="G261" s="2" t="s">
        <v>36</v>
      </c>
    </row>
    <row r="262" spans="1:7" x14ac:dyDescent="0.35">
      <c r="A262" s="2" t="s">
        <v>15243</v>
      </c>
      <c r="B262" s="27" t="s">
        <v>15244</v>
      </c>
      <c r="C262" s="2" t="s">
        <v>491</v>
      </c>
      <c r="D262" s="2" t="s">
        <v>489</v>
      </c>
      <c r="E262" s="2">
        <f>_xlfn.XLOOKUP(D262,'[1]Region List'!$B$2:$B$57,'[1]Region List'!$C$2:$C$57,0,1)</f>
        <v>1</v>
      </c>
      <c r="F262" s="2" t="s">
        <v>278</v>
      </c>
      <c r="G262" s="2" t="s">
        <v>36</v>
      </c>
    </row>
    <row r="263" spans="1:7" x14ac:dyDescent="0.35">
      <c r="A263" s="2" t="s">
        <v>15245</v>
      </c>
      <c r="B263" s="27" t="s">
        <v>15246</v>
      </c>
      <c r="C263" s="2" t="s">
        <v>15247</v>
      </c>
      <c r="D263" s="2" t="s">
        <v>489</v>
      </c>
      <c r="E263" s="2">
        <f>_xlfn.XLOOKUP(D263,'[1]Region List'!$B$2:$B$57,'[1]Region List'!$C$2:$C$57,0,1)</f>
        <v>1</v>
      </c>
      <c r="F263" s="2" t="s">
        <v>278</v>
      </c>
      <c r="G263" s="2" t="s">
        <v>36</v>
      </c>
    </row>
    <row r="264" spans="1:7" x14ac:dyDescent="0.35">
      <c r="A264" s="2" t="s">
        <v>15248</v>
      </c>
      <c r="B264" s="27" t="s">
        <v>15249</v>
      </c>
      <c r="C264" s="2" t="s">
        <v>491</v>
      </c>
      <c r="D264" s="2" t="s">
        <v>489</v>
      </c>
      <c r="E264" s="2">
        <f>_xlfn.XLOOKUP(D264,'[1]Region List'!$B$2:$B$57,'[1]Region List'!$C$2:$C$57,0,1)</f>
        <v>1</v>
      </c>
      <c r="F264" s="2" t="s">
        <v>278</v>
      </c>
      <c r="G264" s="2" t="s">
        <v>36</v>
      </c>
    </row>
    <row r="265" spans="1:7" x14ac:dyDescent="0.35">
      <c r="A265" s="2" t="s">
        <v>15250</v>
      </c>
      <c r="B265" s="27" t="s">
        <v>15251</v>
      </c>
      <c r="C265" s="2" t="s">
        <v>1476</v>
      </c>
      <c r="D265" s="2" t="s">
        <v>497</v>
      </c>
      <c r="E265" s="2">
        <f>_xlfn.XLOOKUP(D265,'[1]Region List'!$B$2:$B$57,'[1]Region List'!$C$2:$C$57,0,1)</f>
        <v>1</v>
      </c>
      <c r="F265" s="2" t="s">
        <v>278</v>
      </c>
      <c r="G265" s="2" t="s">
        <v>36</v>
      </c>
    </row>
    <row r="266" spans="1:7" x14ac:dyDescent="0.35">
      <c r="A266" s="2" t="s">
        <v>15252</v>
      </c>
      <c r="B266" s="27" t="s">
        <v>15253</v>
      </c>
      <c r="C266" s="2" t="s">
        <v>2463</v>
      </c>
      <c r="D266" s="2" t="s">
        <v>497</v>
      </c>
      <c r="E266" s="2">
        <f>_xlfn.XLOOKUP(D266,'[1]Region List'!$B$2:$B$57,'[1]Region List'!$C$2:$C$57,0,1)</f>
        <v>1</v>
      </c>
      <c r="F266" s="2" t="s">
        <v>278</v>
      </c>
      <c r="G266" s="2" t="s">
        <v>36</v>
      </c>
    </row>
    <row r="267" spans="1:7" x14ac:dyDescent="0.35">
      <c r="A267" s="2" t="s">
        <v>15254</v>
      </c>
      <c r="B267" s="27" t="s">
        <v>15255</v>
      </c>
      <c r="C267" s="2" t="s">
        <v>6446</v>
      </c>
      <c r="D267" s="2" t="s">
        <v>497</v>
      </c>
      <c r="E267" s="2">
        <f>_xlfn.XLOOKUP(D267,'[1]Region List'!$B$2:$B$57,'[1]Region List'!$C$2:$C$57,0,1)</f>
        <v>1</v>
      </c>
      <c r="F267" s="2" t="s">
        <v>278</v>
      </c>
      <c r="G267" s="2" t="s">
        <v>36</v>
      </c>
    </row>
    <row r="268" spans="1:7" x14ac:dyDescent="0.35">
      <c r="A268" s="2" t="s">
        <v>15256</v>
      </c>
      <c r="B268" s="27" t="s">
        <v>15257</v>
      </c>
      <c r="C268" s="2" t="s">
        <v>15258</v>
      </c>
      <c r="D268" s="2" t="s">
        <v>497</v>
      </c>
      <c r="E268" s="2">
        <f>_xlfn.XLOOKUP(D268,'[1]Region List'!$B$2:$B$57,'[1]Region List'!$C$2:$C$57,0,1)</f>
        <v>1</v>
      </c>
      <c r="F268" s="2" t="s">
        <v>278</v>
      </c>
      <c r="G268" s="2" t="s">
        <v>36</v>
      </c>
    </row>
    <row r="269" spans="1:7" x14ac:dyDescent="0.35">
      <c r="A269" s="2" t="s">
        <v>15259</v>
      </c>
      <c r="B269" s="27" t="s">
        <v>15260</v>
      </c>
      <c r="C269" s="2" t="s">
        <v>15261</v>
      </c>
      <c r="D269" s="2" t="s">
        <v>497</v>
      </c>
      <c r="E269" s="2">
        <f>_xlfn.XLOOKUP(D269,'[1]Region List'!$B$2:$B$57,'[1]Region List'!$C$2:$C$57,0,1)</f>
        <v>1</v>
      </c>
      <c r="F269" s="2" t="s">
        <v>278</v>
      </c>
      <c r="G269" s="2" t="s">
        <v>36</v>
      </c>
    </row>
    <row r="270" spans="1:7" x14ac:dyDescent="0.35">
      <c r="A270" s="2" t="s">
        <v>15262</v>
      </c>
      <c r="B270" s="27" t="s">
        <v>15263</v>
      </c>
      <c r="C270" s="2" t="s">
        <v>6446</v>
      </c>
      <c r="D270" s="2" t="s">
        <v>497</v>
      </c>
      <c r="E270" s="2">
        <f>_xlfn.XLOOKUP(D270,'[1]Region List'!$B$2:$B$57,'[1]Region List'!$C$2:$C$57,0,1)</f>
        <v>1</v>
      </c>
      <c r="F270" s="2" t="s">
        <v>278</v>
      </c>
      <c r="G270" s="2" t="s">
        <v>36</v>
      </c>
    </row>
    <row r="271" spans="1:7" x14ac:dyDescent="0.35">
      <c r="A271" s="2" t="s">
        <v>15264</v>
      </c>
      <c r="B271" s="27" t="s">
        <v>15265</v>
      </c>
      <c r="C271" s="2" t="s">
        <v>87</v>
      </c>
      <c r="D271" s="2" t="s">
        <v>497</v>
      </c>
      <c r="E271" s="2">
        <f>_xlfn.XLOOKUP(D271,'[1]Region List'!$B$2:$B$57,'[1]Region List'!$C$2:$C$57,0,1)</f>
        <v>1</v>
      </c>
      <c r="F271" s="2" t="s">
        <v>278</v>
      </c>
      <c r="G271" s="2" t="s">
        <v>36</v>
      </c>
    </row>
    <row r="272" spans="1:7" x14ac:dyDescent="0.35">
      <c r="A272" s="2" t="s">
        <v>15266</v>
      </c>
      <c r="B272" s="27" t="s">
        <v>15267</v>
      </c>
      <c r="C272" s="2" t="s">
        <v>15268</v>
      </c>
      <c r="D272" s="2" t="s">
        <v>497</v>
      </c>
      <c r="E272" s="2">
        <f>_xlfn.XLOOKUP(D272,'[1]Region List'!$B$2:$B$57,'[1]Region List'!$C$2:$C$57,0,1)</f>
        <v>1</v>
      </c>
      <c r="F272" s="2" t="s">
        <v>278</v>
      </c>
      <c r="G272" s="2" t="s">
        <v>36</v>
      </c>
    </row>
    <row r="273" spans="1:7" x14ac:dyDescent="0.35">
      <c r="A273" s="2" t="s">
        <v>15269</v>
      </c>
      <c r="B273" s="27" t="s">
        <v>15270</v>
      </c>
      <c r="C273" s="2" t="s">
        <v>2463</v>
      </c>
      <c r="D273" s="2" t="s">
        <v>497</v>
      </c>
      <c r="E273" s="2">
        <f>_xlfn.XLOOKUP(D273,'[1]Region List'!$B$2:$B$57,'[1]Region List'!$C$2:$C$57,0,1)</f>
        <v>1</v>
      </c>
      <c r="F273" s="2" t="s">
        <v>278</v>
      </c>
      <c r="G273" s="2" t="s">
        <v>36</v>
      </c>
    </row>
    <row r="274" spans="1:7" x14ac:dyDescent="0.35">
      <c r="A274" s="2" t="s">
        <v>15271</v>
      </c>
      <c r="B274" s="27" t="s">
        <v>15272</v>
      </c>
      <c r="C274" s="2" t="s">
        <v>15273</v>
      </c>
      <c r="D274" s="2" t="s">
        <v>497</v>
      </c>
      <c r="E274" s="2">
        <f>_xlfn.XLOOKUP(D274,'[1]Region List'!$B$2:$B$57,'[1]Region List'!$C$2:$C$57,0,1)</f>
        <v>1</v>
      </c>
      <c r="F274" s="2" t="s">
        <v>278</v>
      </c>
      <c r="G274" s="2" t="s">
        <v>36</v>
      </c>
    </row>
    <row r="275" spans="1:7" x14ac:dyDescent="0.35">
      <c r="A275" s="2" t="s">
        <v>15274</v>
      </c>
      <c r="B275" s="27" t="s">
        <v>15275</v>
      </c>
      <c r="C275" s="2" t="s">
        <v>597</v>
      </c>
      <c r="D275" s="2" t="s">
        <v>497</v>
      </c>
      <c r="E275" s="2">
        <f>_xlfn.XLOOKUP(D275,'[1]Region List'!$B$2:$B$57,'[1]Region List'!$C$2:$C$57,0,1)</f>
        <v>1</v>
      </c>
      <c r="F275" s="2" t="s">
        <v>278</v>
      </c>
      <c r="G275" s="2" t="s">
        <v>36</v>
      </c>
    </row>
    <row r="276" spans="1:7" x14ac:dyDescent="0.35">
      <c r="A276" s="2" t="s">
        <v>15276</v>
      </c>
      <c r="B276" s="27" t="s">
        <v>15277</v>
      </c>
      <c r="C276" s="2" t="s">
        <v>15278</v>
      </c>
      <c r="D276" s="2" t="s">
        <v>497</v>
      </c>
      <c r="E276" s="2">
        <f>_xlfn.XLOOKUP(D276,'[1]Region List'!$B$2:$B$57,'[1]Region List'!$C$2:$C$57,0,1)</f>
        <v>1</v>
      </c>
      <c r="F276" s="2" t="s">
        <v>278</v>
      </c>
      <c r="G276" s="2" t="s">
        <v>36</v>
      </c>
    </row>
    <row r="277" spans="1:7" ht="29" x14ac:dyDescent="0.35">
      <c r="A277" s="2" t="s">
        <v>15279</v>
      </c>
      <c r="B277" s="27" t="s">
        <v>15280</v>
      </c>
      <c r="C277" s="2" t="s">
        <v>15281</v>
      </c>
      <c r="D277" s="2" t="s">
        <v>497</v>
      </c>
      <c r="E277" s="2">
        <f>_xlfn.XLOOKUP(D277,'[1]Region List'!$B$2:$B$57,'[1]Region List'!$C$2:$C$57,0,1)</f>
        <v>1</v>
      </c>
      <c r="F277" s="2" t="s">
        <v>278</v>
      </c>
      <c r="G277" s="2" t="s">
        <v>36</v>
      </c>
    </row>
    <row r="278" spans="1:7" ht="29" x14ac:dyDescent="0.35">
      <c r="A278" s="2" t="s">
        <v>15282</v>
      </c>
      <c r="B278" s="27" t="s">
        <v>15283</v>
      </c>
      <c r="C278" s="2" t="s">
        <v>15284</v>
      </c>
      <c r="D278" s="2" t="s">
        <v>497</v>
      </c>
      <c r="E278" s="2">
        <f>_xlfn.XLOOKUP(D278,'[1]Region List'!$B$2:$B$57,'[1]Region List'!$C$2:$C$57,0,1)</f>
        <v>1</v>
      </c>
      <c r="F278" s="2" t="s">
        <v>278</v>
      </c>
      <c r="G278" s="2" t="s">
        <v>36</v>
      </c>
    </row>
    <row r="279" spans="1:7" ht="29" x14ac:dyDescent="0.35">
      <c r="A279" s="2" t="s">
        <v>15285</v>
      </c>
      <c r="B279" s="27" t="s">
        <v>15286</v>
      </c>
      <c r="C279" s="2" t="s">
        <v>14735</v>
      </c>
      <c r="D279" s="2" t="s">
        <v>497</v>
      </c>
      <c r="E279" s="2">
        <f>_xlfn.XLOOKUP(D279,'[1]Region List'!$B$2:$B$57,'[1]Region List'!$C$2:$C$57,0,1)</f>
        <v>1</v>
      </c>
      <c r="F279" s="2" t="s">
        <v>278</v>
      </c>
      <c r="G279" s="2" t="s">
        <v>36</v>
      </c>
    </row>
    <row r="280" spans="1:7" ht="29" x14ac:dyDescent="0.35">
      <c r="A280" s="2" t="s">
        <v>15287</v>
      </c>
      <c r="B280" s="27" t="s">
        <v>15288</v>
      </c>
      <c r="C280" s="2" t="s">
        <v>15289</v>
      </c>
      <c r="D280" s="2" t="s">
        <v>497</v>
      </c>
      <c r="E280" s="2">
        <f>_xlfn.XLOOKUP(D280,'[1]Region List'!$B$2:$B$57,'[1]Region List'!$C$2:$C$57,0,1)</f>
        <v>1</v>
      </c>
      <c r="F280" s="2" t="s">
        <v>278</v>
      </c>
      <c r="G280" s="2" t="s">
        <v>36</v>
      </c>
    </row>
    <row r="281" spans="1:7" x14ac:dyDescent="0.35">
      <c r="A281" s="2" t="s">
        <v>15290</v>
      </c>
      <c r="B281" s="27" t="s">
        <v>15291</v>
      </c>
      <c r="C281" s="2" t="s">
        <v>15292</v>
      </c>
      <c r="D281" s="2" t="s">
        <v>497</v>
      </c>
      <c r="E281" s="2">
        <f>_xlfn.XLOOKUP(D281,'[1]Region List'!$B$2:$B$57,'[1]Region List'!$C$2:$C$57,0,1)</f>
        <v>1</v>
      </c>
      <c r="F281" s="2" t="s">
        <v>278</v>
      </c>
      <c r="G281" s="2" t="s">
        <v>36</v>
      </c>
    </row>
    <row r="282" spans="1:7" ht="29" x14ac:dyDescent="0.35">
      <c r="A282" s="2" t="s">
        <v>15293</v>
      </c>
      <c r="B282" s="27" t="s">
        <v>15294</v>
      </c>
      <c r="C282" s="2" t="s">
        <v>14735</v>
      </c>
      <c r="D282" s="2" t="s">
        <v>497</v>
      </c>
      <c r="E282" s="2">
        <f>_xlfn.XLOOKUP(D282,'[1]Region List'!$B$2:$B$57,'[1]Region List'!$C$2:$C$57,0,1)</f>
        <v>1</v>
      </c>
      <c r="F282" s="2" t="s">
        <v>278</v>
      </c>
      <c r="G282" s="2" t="s">
        <v>36</v>
      </c>
    </row>
    <row r="283" spans="1:7" ht="29" x14ac:dyDescent="0.35">
      <c r="A283" s="2" t="s">
        <v>15295</v>
      </c>
      <c r="B283" s="27" t="s">
        <v>15296</v>
      </c>
      <c r="C283" s="2" t="s">
        <v>15261</v>
      </c>
      <c r="D283" s="2" t="s">
        <v>497</v>
      </c>
      <c r="E283" s="2">
        <f>_xlfn.XLOOKUP(D283,'[1]Region List'!$B$2:$B$57,'[1]Region List'!$C$2:$C$57,0,1)</f>
        <v>1</v>
      </c>
      <c r="F283" s="2" t="s">
        <v>278</v>
      </c>
      <c r="G283" s="2" t="s">
        <v>36</v>
      </c>
    </row>
    <row r="284" spans="1:7" x14ac:dyDescent="0.35">
      <c r="A284" s="2" t="s">
        <v>15297</v>
      </c>
      <c r="B284" s="27" t="s">
        <v>15298</v>
      </c>
      <c r="C284" s="2" t="s">
        <v>15299</v>
      </c>
      <c r="D284" s="2" t="s">
        <v>497</v>
      </c>
      <c r="E284" s="2">
        <f>_xlfn.XLOOKUP(D284,'[1]Region List'!$B$2:$B$57,'[1]Region List'!$C$2:$C$57,0,1)</f>
        <v>1</v>
      </c>
      <c r="F284" s="2" t="s">
        <v>278</v>
      </c>
      <c r="G284" s="2" t="s">
        <v>36</v>
      </c>
    </row>
    <row r="285" spans="1:7" x14ac:dyDescent="0.35">
      <c r="A285" s="2" t="s">
        <v>15300</v>
      </c>
      <c r="B285" s="27" t="s">
        <v>15301</v>
      </c>
      <c r="C285" s="2" t="s">
        <v>15302</v>
      </c>
      <c r="D285" s="2" t="s">
        <v>497</v>
      </c>
      <c r="E285" s="2">
        <f>_xlfn.XLOOKUP(D285,'[1]Region List'!$B$2:$B$57,'[1]Region List'!$C$2:$C$57,0,1)</f>
        <v>1</v>
      </c>
      <c r="F285" s="2" t="s">
        <v>278</v>
      </c>
      <c r="G285" s="2" t="s">
        <v>36</v>
      </c>
    </row>
    <row r="286" spans="1:7" x14ac:dyDescent="0.35">
      <c r="A286" s="2" t="s">
        <v>15303</v>
      </c>
      <c r="B286" s="27" t="s">
        <v>15304</v>
      </c>
      <c r="C286" s="2" t="s">
        <v>15305</v>
      </c>
      <c r="D286" s="2" t="s">
        <v>497</v>
      </c>
      <c r="E286" s="2">
        <f>_xlfn.XLOOKUP(D286,'[1]Region List'!$B$2:$B$57,'[1]Region List'!$C$2:$C$57,0,1)</f>
        <v>1</v>
      </c>
      <c r="F286" s="2" t="s">
        <v>278</v>
      </c>
      <c r="G286" s="2" t="s">
        <v>36</v>
      </c>
    </row>
    <row r="287" spans="1:7" ht="29" x14ac:dyDescent="0.35">
      <c r="A287" s="2" t="s">
        <v>15306</v>
      </c>
      <c r="B287" s="27" t="s">
        <v>15307</v>
      </c>
      <c r="C287" s="2" t="s">
        <v>11801</v>
      </c>
      <c r="D287" s="2" t="s">
        <v>497</v>
      </c>
      <c r="E287" s="2">
        <f>_xlfn.XLOOKUP(D287,'[1]Region List'!$B$2:$B$57,'[1]Region List'!$C$2:$C$57,0,1)</f>
        <v>1</v>
      </c>
      <c r="F287" s="2" t="s">
        <v>278</v>
      </c>
      <c r="G287" s="2" t="s">
        <v>36</v>
      </c>
    </row>
    <row r="288" spans="1:7" x14ac:dyDescent="0.35">
      <c r="A288" s="2" t="s">
        <v>15308</v>
      </c>
      <c r="B288" s="27" t="s">
        <v>15309</v>
      </c>
      <c r="C288" s="2" t="s">
        <v>15305</v>
      </c>
      <c r="D288" s="2" t="s">
        <v>497</v>
      </c>
      <c r="E288" s="2">
        <f>_xlfn.XLOOKUP(D288,'[1]Region List'!$B$2:$B$57,'[1]Region List'!$C$2:$C$57,0,1)</f>
        <v>1</v>
      </c>
      <c r="F288" s="2" t="s">
        <v>278</v>
      </c>
      <c r="G288" s="2" t="s">
        <v>36</v>
      </c>
    </row>
    <row r="289" spans="1:7" ht="29" x14ac:dyDescent="0.35">
      <c r="A289" s="2" t="s">
        <v>15310</v>
      </c>
      <c r="B289" s="27" t="s">
        <v>15311</v>
      </c>
      <c r="C289" s="2" t="s">
        <v>1396</v>
      </c>
      <c r="D289" s="2" t="s">
        <v>497</v>
      </c>
      <c r="E289" s="2">
        <f>_xlfn.XLOOKUP(D289,'[1]Region List'!$B$2:$B$57,'[1]Region List'!$C$2:$C$57,0,1)</f>
        <v>1</v>
      </c>
      <c r="F289" s="2" t="s">
        <v>278</v>
      </c>
      <c r="G289" s="2" t="s">
        <v>36</v>
      </c>
    </row>
    <row r="290" spans="1:7" x14ac:dyDescent="0.35">
      <c r="A290" s="2" t="s">
        <v>15312</v>
      </c>
      <c r="B290" s="27" t="s">
        <v>15313</v>
      </c>
      <c r="C290" s="2" t="s">
        <v>15258</v>
      </c>
      <c r="D290" s="2" t="s">
        <v>497</v>
      </c>
      <c r="E290" s="2">
        <f>_xlfn.XLOOKUP(D290,'[1]Region List'!$B$2:$B$57,'[1]Region List'!$C$2:$C$57,0,1)</f>
        <v>1</v>
      </c>
      <c r="F290" s="2" t="s">
        <v>278</v>
      </c>
      <c r="G290" s="2" t="s">
        <v>36</v>
      </c>
    </row>
    <row r="291" spans="1:7" x14ac:dyDescent="0.35">
      <c r="A291" s="2" t="s">
        <v>15314</v>
      </c>
      <c r="B291" s="27" t="s">
        <v>15315</v>
      </c>
      <c r="C291" s="2" t="s">
        <v>521</v>
      </c>
      <c r="D291" s="2" t="s">
        <v>497</v>
      </c>
      <c r="E291" s="2">
        <f>_xlfn.XLOOKUP(D291,'[1]Region List'!$B$2:$B$57,'[1]Region List'!$C$2:$C$57,0,1)</f>
        <v>1</v>
      </c>
      <c r="F291" s="2" t="s">
        <v>278</v>
      </c>
      <c r="G291" s="2" t="s">
        <v>36</v>
      </c>
    </row>
    <row r="292" spans="1:7" x14ac:dyDescent="0.35">
      <c r="A292" s="2" t="s">
        <v>15316</v>
      </c>
      <c r="B292" s="27" t="s">
        <v>15317</v>
      </c>
      <c r="C292" s="2" t="s">
        <v>15318</v>
      </c>
      <c r="D292" s="2" t="s">
        <v>497</v>
      </c>
      <c r="E292" s="2">
        <f>_xlfn.XLOOKUP(D292,'[1]Region List'!$B$2:$B$57,'[1]Region List'!$C$2:$C$57,0,1)</f>
        <v>1</v>
      </c>
      <c r="F292" s="2" t="s">
        <v>278</v>
      </c>
      <c r="G292" s="2" t="s">
        <v>36</v>
      </c>
    </row>
    <row r="293" spans="1:7" ht="29" x14ac:dyDescent="0.35">
      <c r="A293" s="2" t="s">
        <v>15319</v>
      </c>
      <c r="B293" s="27" t="s">
        <v>15320</v>
      </c>
      <c r="C293" s="2" t="s">
        <v>3607</v>
      </c>
      <c r="D293" s="2" t="s">
        <v>497</v>
      </c>
      <c r="E293" s="2">
        <f>_xlfn.XLOOKUP(D293,'[1]Region List'!$B$2:$B$57,'[1]Region List'!$C$2:$C$57,0,1)</f>
        <v>1</v>
      </c>
      <c r="F293" s="2" t="s">
        <v>278</v>
      </c>
      <c r="G293" s="2" t="s">
        <v>36</v>
      </c>
    </row>
    <row r="294" spans="1:7" x14ac:dyDescent="0.35">
      <c r="A294" s="2" t="s">
        <v>15321</v>
      </c>
      <c r="B294" s="27" t="s">
        <v>15322</v>
      </c>
      <c r="C294" s="2" t="s">
        <v>1375</v>
      </c>
      <c r="D294" s="2" t="s">
        <v>497</v>
      </c>
      <c r="E294" s="2">
        <f>_xlfn.XLOOKUP(D294,'[1]Region List'!$B$2:$B$57,'[1]Region List'!$C$2:$C$57,0,1)</f>
        <v>1</v>
      </c>
      <c r="F294" s="2" t="s">
        <v>278</v>
      </c>
      <c r="G294" s="2" t="s">
        <v>36</v>
      </c>
    </row>
    <row r="295" spans="1:7" x14ac:dyDescent="0.35">
      <c r="A295" s="2" t="s">
        <v>15323</v>
      </c>
      <c r="B295" s="27" t="s">
        <v>15324</v>
      </c>
      <c r="C295" s="2" t="s">
        <v>3607</v>
      </c>
      <c r="D295" s="2" t="s">
        <v>497</v>
      </c>
      <c r="E295" s="2">
        <f>_xlfn.XLOOKUP(D295,'[1]Region List'!$B$2:$B$57,'[1]Region List'!$C$2:$C$57,0,1)</f>
        <v>1</v>
      </c>
      <c r="F295" s="2" t="s">
        <v>278</v>
      </c>
      <c r="G295" s="2" t="s">
        <v>36</v>
      </c>
    </row>
    <row r="296" spans="1:7" ht="29" x14ac:dyDescent="0.35">
      <c r="A296" s="2" t="s">
        <v>15325</v>
      </c>
      <c r="B296" s="27" t="s">
        <v>15326</v>
      </c>
      <c r="C296" s="2" t="s">
        <v>15302</v>
      </c>
      <c r="D296" s="2" t="s">
        <v>497</v>
      </c>
      <c r="E296" s="2">
        <f>_xlfn.XLOOKUP(D296,'[1]Region List'!$B$2:$B$57,'[1]Region List'!$C$2:$C$57,0,1)</f>
        <v>1</v>
      </c>
      <c r="F296" s="2" t="s">
        <v>278</v>
      </c>
      <c r="G296" s="2" t="s">
        <v>36</v>
      </c>
    </row>
    <row r="297" spans="1:7" ht="29" x14ac:dyDescent="0.35">
      <c r="A297" s="2" t="s">
        <v>15327</v>
      </c>
      <c r="B297" s="27" t="s">
        <v>15328</v>
      </c>
      <c r="C297" s="2" t="s">
        <v>15329</v>
      </c>
      <c r="D297" s="2" t="s">
        <v>497</v>
      </c>
      <c r="E297" s="2">
        <f>_xlfn.XLOOKUP(D297,'[1]Region List'!$B$2:$B$57,'[1]Region List'!$C$2:$C$57,0,1)</f>
        <v>1</v>
      </c>
      <c r="F297" s="2" t="s">
        <v>278</v>
      </c>
      <c r="G297" s="2" t="s">
        <v>36</v>
      </c>
    </row>
    <row r="298" spans="1:7" x14ac:dyDescent="0.35">
      <c r="A298" s="2" t="s">
        <v>15330</v>
      </c>
      <c r="B298" s="27" t="s">
        <v>15331</v>
      </c>
      <c r="C298" s="2" t="s">
        <v>15332</v>
      </c>
      <c r="D298" s="2" t="s">
        <v>497</v>
      </c>
      <c r="E298" s="2">
        <f>_xlfn.XLOOKUP(D298,'[1]Region List'!$B$2:$B$57,'[1]Region List'!$C$2:$C$57,0,1)</f>
        <v>1</v>
      </c>
      <c r="F298" s="2" t="s">
        <v>278</v>
      </c>
      <c r="G298" s="2" t="s">
        <v>36</v>
      </c>
    </row>
    <row r="299" spans="1:7" ht="29" x14ac:dyDescent="0.35">
      <c r="A299" s="2" t="s">
        <v>15333</v>
      </c>
      <c r="B299" s="27" t="s">
        <v>15334</v>
      </c>
      <c r="C299" s="2" t="s">
        <v>6446</v>
      </c>
      <c r="D299" s="2" t="s">
        <v>497</v>
      </c>
      <c r="E299" s="2">
        <f>_xlfn.XLOOKUP(D299,'[1]Region List'!$B$2:$B$57,'[1]Region List'!$C$2:$C$57,0,1)</f>
        <v>1</v>
      </c>
      <c r="F299" s="2" t="s">
        <v>278</v>
      </c>
      <c r="G299" s="2" t="s">
        <v>36</v>
      </c>
    </row>
    <row r="300" spans="1:7" ht="29" x14ac:dyDescent="0.35">
      <c r="A300" s="2" t="s">
        <v>15335</v>
      </c>
      <c r="B300" s="27" t="s">
        <v>15336</v>
      </c>
      <c r="C300" s="2" t="s">
        <v>100</v>
      </c>
      <c r="D300" s="2" t="s">
        <v>497</v>
      </c>
      <c r="E300" s="2">
        <f>_xlfn.XLOOKUP(D300,'[1]Region List'!$B$2:$B$57,'[1]Region List'!$C$2:$C$57,0,1)</f>
        <v>1</v>
      </c>
      <c r="F300" s="2" t="s">
        <v>278</v>
      </c>
      <c r="G300" s="2" t="s">
        <v>36</v>
      </c>
    </row>
    <row r="301" spans="1:7" ht="29" x14ac:dyDescent="0.35">
      <c r="A301" s="2" t="s">
        <v>15337</v>
      </c>
      <c r="B301" s="27" t="s">
        <v>15338</v>
      </c>
      <c r="C301" s="2" t="s">
        <v>11801</v>
      </c>
      <c r="D301" s="2" t="s">
        <v>497</v>
      </c>
      <c r="E301" s="2">
        <f>_xlfn.XLOOKUP(D301,'[1]Region List'!$B$2:$B$57,'[1]Region List'!$C$2:$C$57,0,1)</f>
        <v>1</v>
      </c>
      <c r="F301" s="2" t="s">
        <v>278</v>
      </c>
      <c r="G301" s="2" t="s">
        <v>36</v>
      </c>
    </row>
    <row r="302" spans="1:7" x14ac:dyDescent="0.35">
      <c r="A302" s="2" t="s">
        <v>15339</v>
      </c>
      <c r="B302" s="27" t="s">
        <v>15340</v>
      </c>
      <c r="C302" s="2" t="s">
        <v>15341</v>
      </c>
      <c r="D302" s="2" t="s">
        <v>497</v>
      </c>
      <c r="E302" s="2">
        <f>_xlfn.XLOOKUP(D302,'[1]Region List'!$B$2:$B$57,'[1]Region List'!$C$2:$C$57,0,1)</f>
        <v>1</v>
      </c>
      <c r="F302" s="2" t="s">
        <v>278</v>
      </c>
      <c r="G302" s="2" t="s">
        <v>36</v>
      </c>
    </row>
    <row r="303" spans="1:7" ht="29" x14ac:dyDescent="0.35">
      <c r="A303" s="2" t="s">
        <v>15342</v>
      </c>
      <c r="B303" s="27" t="s">
        <v>15343</v>
      </c>
      <c r="C303" s="2" t="s">
        <v>542</v>
      </c>
      <c r="D303" s="2" t="s">
        <v>497</v>
      </c>
      <c r="E303" s="2">
        <f>_xlfn.XLOOKUP(D303,'[1]Region List'!$B$2:$B$57,'[1]Region List'!$C$2:$C$57,0,1)</f>
        <v>1</v>
      </c>
      <c r="F303" s="2" t="s">
        <v>278</v>
      </c>
      <c r="G303" s="2" t="s">
        <v>36</v>
      </c>
    </row>
    <row r="304" spans="1:7" x14ac:dyDescent="0.35">
      <c r="A304" s="2" t="s">
        <v>15344</v>
      </c>
      <c r="B304" s="27" t="s">
        <v>15345</v>
      </c>
      <c r="C304" s="2" t="s">
        <v>2879</v>
      </c>
      <c r="D304" s="2" t="s">
        <v>497</v>
      </c>
      <c r="E304" s="2">
        <f>_xlfn.XLOOKUP(D304,'[1]Region List'!$B$2:$B$57,'[1]Region List'!$C$2:$C$57,0,1)</f>
        <v>1</v>
      </c>
      <c r="F304" s="2" t="s">
        <v>278</v>
      </c>
      <c r="G304" s="2" t="s">
        <v>36</v>
      </c>
    </row>
    <row r="305" spans="1:7" ht="29" x14ac:dyDescent="0.35">
      <c r="A305" s="2" t="s">
        <v>15346</v>
      </c>
      <c r="B305" s="27" t="s">
        <v>15347</v>
      </c>
      <c r="C305" s="2" t="s">
        <v>15348</v>
      </c>
      <c r="D305" s="2" t="s">
        <v>497</v>
      </c>
      <c r="E305" s="2">
        <f>_xlfn.XLOOKUP(D305,'[1]Region List'!$B$2:$B$57,'[1]Region List'!$C$2:$C$57,0,1)</f>
        <v>1</v>
      </c>
      <c r="F305" s="2" t="s">
        <v>278</v>
      </c>
      <c r="G305" s="2" t="s">
        <v>36</v>
      </c>
    </row>
    <row r="306" spans="1:7" x14ac:dyDescent="0.35">
      <c r="A306" s="2" t="s">
        <v>15349</v>
      </c>
      <c r="B306" s="27" t="s">
        <v>15350</v>
      </c>
      <c r="C306" s="2" t="s">
        <v>15351</v>
      </c>
      <c r="D306" s="2" t="s">
        <v>497</v>
      </c>
      <c r="E306" s="2">
        <f>_xlfn.XLOOKUP(D306,'[1]Region List'!$B$2:$B$57,'[1]Region List'!$C$2:$C$57,0,1)</f>
        <v>1</v>
      </c>
      <c r="F306" s="2" t="s">
        <v>278</v>
      </c>
      <c r="G306" s="2" t="s">
        <v>36</v>
      </c>
    </row>
    <row r="307" spans="1:7" ht="29" x14ac:dyDescent="0.35">
      <c r="A307" s="2" t="s">
        <v>15352</v>
      </c>
      <c r="B307" s="27" t="s">
        <v>15353</v>
      </c>
      <c r="C307" s="2" t="s">
        <v>15354</v>
      </c>
      <c r="D307" s="2" t="s">
        <v>497</v>
      </c>
      <c r="E307" s="2">
        <f>_xlfn.XLOOKUP(D307,'[1]Region List'!$B$2:$B$57,'[1]Region List'!$C$2:$C$57,0,1)</f>
        <v>1</v>
      </c>
      <c r="F307" s="2" t="s">
        <v>278</v>
      </c>
      <c r="G307" s="2" t="s">
        <v>36</v>
      </c>
    </row>
    <row r="308" spans="1:7" x14ac:dyDescent="0.35">
      <c r="A308" s="2" t="s">
        <v>15355</v>
      </c>
      <c r="B308" s="27" t="s">
        <v>15356</v>
      </c>
      <c r="C308" s="2" t="s">
        <v>530</v>
      </c>
      <c r="D308" s="2" t="s">
        <v>497</v>
      </c>
      <c r="E308" s="2">
        <f>_xlfn.XLOOKUP(D308,'[1]Region List'!$B$2:$B$57,'[1]Region List'!$C$2:$C$57,0,1)</f>
        <v>1</v>
      </c>
      <c r="F308" s="2" t="s">
        <v>278</v>
      </c>
      <c r="G308" s="2" t="s">
        <v>36</v>
      </c>
    </row>
    <row r="309" spans="1:7" ht="29" x14ac:dyDescent="0.35">
      <c r="A309" s="2" t="s">
        <v>15357</v>
      </c>
      <c r="B309" s="27" t="s">
        <v>15358</v>
      </c>
      <c r="C309" s="2" t="s">
        <v>15359</v>
      </c>
      <c r="D309" s="2" t="s">
        <v>497</v>
      </c>
      <c r="E309" s="2">
        <f>_xlfn.XLOOKUP(D309,'[1]Region List'!$B$2:$B$57,'[1]Region List'!$C$2:$C$57,0,1)</f>
        <v>1</v>
      </c>
      <c r="F309" s="2" t="s">
        <v>278</v>
      </c>
      <c r="G309" s="2" t="s">
        <v>36</v>
      </c>
    </row>
    <row r="310" spans="1:7" ht="29" x14ac:dyDescent="0.35">
      <c r="A310" s="2" t="s">
        <v>15360</v>
      </c>
      <c r="B310" s="27" t="s">
        <v>15361</v>
      </c>
      <c r="C310" s="2" t="s">
        <v>14730</v>
      </c>
      <c r="D310" s="2" t="s">
        <v>497</v>
      </c>
      <c r="E310" s="2">
        <f>_xlfn.XLOOKUP(D310,'[1]Region List'!$B$2:$B$57,'[1]Region List'!$C$2:$C$57,0,1)</f>
        <v>1</v>
      </c>
      <c r="F310" s="2" t="s">
        <v>278</v>
      </c>
      <c r="G310" s="2" t="s">
        <v>36</v>
      </c>
    </row>
    <row r="311" spans="1:7" x14ac:dyDescent="0.35">
      <c r="A311" s="2" t="s">
        <v>15362</v>
      </c>
      <c r="B311" s="27" t="s">
        <v>15363</v>
      </c>
      <c r="C311" s="2" t="s">
        <v>15364</v>
      </c>
      <c r="D311" s="2" t="s">
        <v>497</v>
      </c>
      <c r="E311" s="2">
        <f>_xlfn.XLOOKUP(D311,'[1]Region List'!$B$2:$B$57,'[1]Region List'!$C$2:$C$57,0,1)</f>
        <v>1</v>
      </c>
      <c r="F311" s="2" t="s">
        <v>278</v>
      </c>
      <c r="G311" s="2" t="s">
        <v>36</v>
      </c>
    </row>
    <row r="312" spans="1:7" x14ac:dyDescent="0.35">
      <c r="A312" s="2" t="s">
        <v>15365</v>
      </c>
      <c r="B312" s="27" t="s">
        <v>15366</v>
      </c>
      <c r="C312" s="2" t="s">
        <v>9032</v>
      </c>
      <c r="D312" s="2" t="s">
        <v>497</v>
      </c>
      <c r="E312" s="2">
        <f>_xlfn.XLOOKUP(D312,'[1]Region List'!$B$2:$B$57,'[1]Region List'!$C$2:$C$57,0,1)</f>
        <v>1</v>
      </c>
      <c r="F312" s="2" t="s">
        <v>278</v>
      </c>
      <c r="G312" s="2" t="s">
        <v>36</v>
      </c>
    </row>
    <row r="313" spans="1:7" x14ac:dyDescent="0.35">
      <c r="A313" s="2" t="s">
        <v>15367</v>
      </c>
      <c r="B313" s="27" t="s">
        <v>15368</v>
      </c>
      <c r="C313" s="2" t="s">
        <v>398</v>
      </c>
      <c r="D313" s="2" t="s">
        <v>497</v>
      </c>
      <c r="E313" s="2">
        <f>_xlfn.XLOOKUP(D313,'[1]Region List'!$B$2:$B$57,'[1]Region List'!$C$2:$C$57,0,1)</f>
        <v>1</v>
      </c>
      <c r="F313" s="2" t="s">
        <v>278</v>
      </c>
      <c r="G313" s="2" t="s">
        <v>36</v>
      </c>
    </row>
    <row r="314" spans="1:7" x14ac:dyDescent="0.35">
      <c r="A314" s="2" t="s">
        <v>15369</v>
      </c>
      <c r="B314" s="27" t="s">
        <v>15370</v>
      </c>
      <c r="C314" s="2" t="s">
        <v>2211</v>
      </c>
      <c r="D314" s="2" t="s">
        <v>497</v>
      </c>
      <c r="E314" s="2">
        <f>_xlfn.XLOOKUP(D314,'[1]Region List'!$B$2:$B$57,'[1]Region List'!$C$2:$C$57,0,1)</f>
        <v>1</v>
      </c>
      <c r="F314" s="2" t="s">
        <v>278</v>
      </c>
      <c r="G314" s="2" t="s">
        <v>36</v>
      </c>
    </row>
    <row r="315" spans="1:7" x14ac:dyDescent="0.35">
      <c r="A315" s="2" t="s">
        <v>15371</v>
      </c>
      <c r="B315" s="27" t="s">
        <v>15372</v>
      </c>
      <c r="C315" s="2" t="s">
        <v>15373</v>
      </c>
      <c r="D315" s="2" t="s">
        <v>497</v>
      </c>
      <c r="E315" s="2">
        <f>_xlfn.XLOOKUP(D315,'[1]Region List'!$B$2:$B$57,'[1]Region List'!$C$2:$C$57,0,1)</f>
        <v>1</v>
      </c>
      <c r="F315" s="2" t="s">
        <v>278</v>
      </c>
      <c r="G315" s="2" t="s">
        <v>36</v>
      </c>
    </row>
    <row r="316" spans="1:7" x14ac:dyDescent="0.35">
      <c r="A316" s="2" t="s">
        <v>15374</v>
      </c>
      <c r="B316" s="27" t="s">
        <v>15375</v>
      </c>
      <c r="C316" s="2" t="s">
        <v>15376</v>
      </c>
      <c r="D316" s="2" t="s">
        <v>497</v>
      </c>
      <c r="E316" s="2">
        <f>_xlfn.XLOOKUP(D316,'[1]Region List'!$B$2:$B$57,'[1]Region List'!$C$2:$C$57,0,1)</f>
        <v>1</v>
      </c>
      <c r="F316" s="2" t="s">
        <v>278</v>
      </c>
      <c r="G316" s="2" t="s">
        <v>36</v>
      </c>
    </row>
    <row r="317" spans="1:7" x14ac:dyDescent="0.35">
      <c r="A317" s="2" t="s">
        <v>15377</v>
      </c>
      <c r="B317" s="27" t="s">
        <v>15378</v>
      </c>
      <c r="C317" s="2" t="s">
        <v>15379</v>
      </c>
      <c r="D317" s="2" t="s">
        <v>497</v>
      </c>
      <c r="E317" s="2">
        <f>_xlfn.XLOOKUP(D317,'[1]Region List'!$B$2:$B$57,'[1]Region List'!$C$2:$C$57,0,1)</f>
        <v>1</v>
      </c>
      <c r="F317" s="2" t="s">
        <v>278</v>
      </c>
      <c r="G317" s="2" t="s">
        <v>36</v>
      </c>
    </row>
    <row r="318" spans="1:7" x14ac:dyDescent="0.35">
      <c r="A318" s="2" t="s">
        <v>15380</v>
      </c>
      <c r="B318" s="27" t="s">
        <v>15381</v>
      </c>
      <c r="C318" s="2" t="s">
        <v>1396</v>
      </c>
      <c r="D318" s="2" t="s">
        <v>497</v>
      </c>
      <c r="E318" s="2">
        <f>_xlfn.XLOOKUP(D318,'[1]Region List'!$B$2:$B$57,'[1]Region List'!$C$2:$C$57,0,1)</f>
        <v>1</v>
      </c>
      <c r="F318" s="2" t="s">
        <v>278</v>
      </c>
      <c r="G318" s="2" t="s">
        <v>36</v>
      </c>
    </row>
    <row r="319" spans="1:7" x14ac:dyDescent="0.35">
      <c r="A319" s="2" t="s">
        <v>15382</v>
      </c>
      <c r="B319" s="27" t="s">
        <v>15383</v>
      </c>
      <c r="C319" s="2" t="s">
        <v>15384</v>
      </c>
      <c r="D319" s="2" t="s">
        <v>497</v>
      </c>
      <c r="E319" s="2">
        <f>_xlfn.XLOOKUP(D319,'[1]Region List'!$B$2:$B$57,'[1]Region List'!$C$2:$C$57,0,1)</f>
        <v>1</v>
      </c>
      <c r="F319" s="2" t="s">
        <v>278</v>
      </c>
      <c r="G319" s="2" t="s">
        <v>36</v>
      </c>
    </row>
    <row r="320" spans="1:7" x14ac:dyDescent="0.35">
      <c r="A320" s="2" t="s">
        <v>15385</v>
      </c>
      <c r="B320" s="27" t="s">
        <v>15386</v>
      </c>
      <c r="C320" s="2" t="s">
        <v>3045</v>
      </c>
      <c r="D320" s="2" t="s">
        <v>497</v>
      </c>
      <c r="E320" s="2">
        <f>_xlfn.XLOOKUP(D320,'[1]Region List'!$B$2:$B$57,'[1]Region List'!$C$2:$C$57,0,1)</f>
        <v>1</v>
      </c>
      <c r="F320" s="2" t="s">
        <v>278</v>
      </c>
      <c r="G320" s="2" t="s">
        <v>36</v>
      </c>
    </row>
    <row r="321" spans="1:7" x14ac:dyDescent="0.35">
      <c r="A321" s="2" t="s">
        <v>15387</v>
      </c>
      <c r="B321" s="27" t="s">
        <v>15388</v>
      </c>
      <c r="C321" s="2" t="s">
        <v>1113</v>
      </c>
      <c r="D321" s="2" t="s">
        <v>497</v>
      </c>
      <c r="E321" s="2">
        <f>_xlfn.XLOOKUP(D321,'[1]Region List'!$B$2:$B$57,'[1]Region List'!$C$2:$C$57,0,1)</f>
        <v>1</v>
      </c>
      <c r="F321" s="2" t="s">
        <v>278</v>
      </c>
      <c r="G321" s="2" t="s">
        <v>36</v>
      </c>
    </row>
    <row r="322" spans="1:7" x14ac:dyDescent="0.35">
      <c r="A322" s="2" t="s">
        <v>15389</v>
      </c>
      <c r="B322" s="27" t="s">
        <v>15390</v>
      </c>
      <c r="C322" s="2" t="s">
        <v>15292</v>
      </c>
      <c r="D322" s="2" t="s">
        <v>497</v>
      </c>
      <c r="E322" s="2">
        <f>_xlfn.XLOOKUP(D322,'[1]Region List'!$B$2:$B$57,'[1]Region List'!$C$2:$C$57,0,1)</f>
        <v>1</v>
      </c>
      <c r="F322" s="2" t="s">
        <v>278</v>
      </c>
      <c r="G322" s="2" t="s">
        <v>36</v>
      </c>
    </row>
    <row r="323" spans="1:7" x14ac:dyDescent="0.35">
      <c r="A323" s="2" t="s">
        <v>15391</v>
      </c>
      <c r="B323" s="27" t="s">
        <v>15392</v>
      </c>
      <c r="C323" s="2" t="s">
        <v>15393</v>
      </c>
      <c r="D323" s="2" t="s">
        <v>497</v>
      </c>
      <c r="E323" s="2">
        <f>_xlfn.XLOOKUP(D323,'[1]Region List'!$B$2:$B$57,'[1]Region List'!$C$2:$C$57,0,1)</f>
        <v>1</v>
      </c>
      <c r="F323" s="2" t="s">
        <v>278</v>
      </c>
      <c r="G323" s="2" t="s">
        <v>36</v>
      </c>
    </row>
    <row r="324" spans="1:7" x14ac:dyDescent="0.35">
      <c r="A324" s="2" t="s">
        <v>15394</v>
      </c>
      <c r="B324" s="27" t="s">
        <v>38</v>
      </c>
      <c r="C324" s="2" t="s">
        <v>15395</v>
      </c>
      <c r="D324" s="2" t="s">
        <v>497</v>
      </c>
      <c r="E324" s="2">
        <f>_xlfn.XLOOKUP(D324,'[1]Region List'!$B$2:$B$57,'[1]Region List'!$C$2:$C$57,0,1)</f>
        <v>1</v>
      </c>
      <c r="F324" s="2" t="s">
        <v>278</v>
      </c>
      <c r="G324" s="2" t="s">
        <v>36</v>
      </c>
    </row>
    <row r="325" spans="1:7" x14ac:dyDescent="0.35">
      <c r="A325" s="2" t="s">
        <v>15396</v>
      </c>
      <c r="B325" s="27" t="s">
        <v>15397</v>
      </c>
      <c r="C325" s="2" t="s">
        <v>15398</v>
      </c>
      <c r="D325" s="2" t="s">
        <v>497</v>
      </c>
      <c r="E325" s="2">
        <f>_xlfn.XLOOKUP(D325,'[1]Region List'!$B$2:$B$57,'[1]Region List'!$C$2:$C$57,0,1)</f>
        <v>1</v>
      </c>
      <c r="F325" s="2" t="s">
        <v>278</v>
      </c>
      <c r="G325" s="2" t="s">
        <v>36</v>
      </c>
    </row>
    <row r="326" spans="1:7" x14ac:dyDescent="0.35">
      <c r="A326" s="2" t="s">
        <v>15399</v>
      </c>
      <c r="B326" s="27" t="s">
        <v>15400</v>
      </c>
      <c r="C326" s="2" t="s">
        <v>15384</v>
      </c>
      <c r="D326" s="2" t="s">
        <v>497</v>
      </c>
      <c r="E326" s="2">
        <f>_xlfn.XLOOKUP(D326,'[1]Region List'!$B$2:$B$57,'[1]Region List'!$C$2:$C$57,0,1)</f>
        <v>1</v>
      </c>
      <c r="F326" s="2" t="s">
        <v>278</v>
      </c>
      <c r="G326" s="2" t="s">
        <v>36</v>
      </c>
    </row>
    <row r="327" spans="1:7" x14ac:dyDescent="0.35">
      <c r="A327" s="2" t="s">
        <v>15401</v>
      </c>
      <c r="B327" s="27" t="s">
        <v>15402</v>
      </c>
      <c r="C327" s="2" t="s">
        <v>15403</v>
      </c>
      <c r="D327" s="2" t="s">
        <v>497</v>
      </c>
      <c r="E327" s="2">
        <f>_xlfn.XLOOKUP(D327,'[1]Region List'!$B$2:$B$57,'[1]Region List'!$C$2:$C$57,0,1)</f>
        <v>1</v>
      </c>
      <c r="F327" s="2" t="s">
        <v>278</v>
      </c>
      <c r="G327" s="2" t="s">
        <v>36</v>
      </c>
    </row>
    <row r="328" spans="1:7" x14ac:dyDescent="0.35">
      <c r="A328" s="2" t="s">
        <v>15404</v>
      </c>
      <c r="B328" s="27" t="s">
        <v>15405</v>
      </c>
      <c r="C328" s="2" t="s">
        <v>2463</v>
      </c>
      <c r="D328" s="2" t="s">
        <v>497</v>
      </c>
      <c r="E328" s="2">
        <f>_xlfn.XLOOKUP(D328,'[1]Region List'!$B$2:$B$57,'[1]Region List'!$C$2:$C$57,0,1)</f>
        <v>1</v>
      </c>
      <c r="F328" s="2" t="s">
        <v>278</v>
      </c>
      <c r="G328" s="2" t="s">
        <v>36</v>
      </c>
    </row>
    <row r="329" spans="1:7" x14ac:dyDescent="0.35">
      <c r="A329" s="2" t="s">
        <v>15406</v>
      </c>
      <c r="B329" s="27" t="s">
        <v>15407</v>
      </c>
      <c r="C329" s="2" t="s">
        <v>6806</v>
      </c>
      <c r="D329" s="2" t="s">
        <v>497</v>
      </c>
      <c r="E329" s="2">
        <f>_xlfn.XLOOKUP(D329,'[1]Region List'!$B$2:$B$57,'[1]Region List'!$C$2:$C$57,0,1)</f>
        <v>1</v>
      </c>
      <c r="F329" s="2" t="s">
        <v>278</v>
      </c>
      <c r="G329" s="2" t="s">
        <v>36</v>
      </c>
    </row>
    <row r="330" spans="1:7" x14ac:dyDescent="0.35">
      <c r="A330" s="2" t="s">
        <v>15408</v>
      </c>
      <c r="B330" s="27" t="s">
        <v>15409</v>
      </c>
      <c r="C330" s="2" t="s">
        <v>533</v>
      </c>
      <c r="D330" s="2" t="s">
        <v>497</v>
      </c>
      <c r="E330" s="2">
        <f>_xlfn.XLOOKUP(D330,'[1]Region List'!$B$2:$B$57,'[1]Region List'!$C$2:$C$57,0,1)</f>
        <v>1</v>
      </c>
      <c r="F330" s="2" t="s">
        <v>278</v>
      </c>
      <c r="G330" s="2" t="s">
        <v>36</v>
      </c>
    </row>
    <row r="331" spans="1:7" x14ac:dyDescent="0.35">
      <c r="A331" s="2" t="s">
        <v>15410</v>
      </c>
      <c r="B331" s="27" t="s">
        <v>15411</v>
      </c>
      <c r="C331" s="2" t="s">
        <v>15412</v>
      </c>
      <c r="D331" s="2" t="s">
        <v>497</v>
      </c>
      <c r="E331" s="2">
        <f>_xlfn.XLOOKUP(D331,'[1]Region List'!$B$2:$B$57,'[1]Region List'!$C$2:$C$57,0,1)</f>
        <v>1</v>
      </c>
      <c r="F331" s="2" t="s">
        <v>278</v>
      </c>
      <c r="G331" s="2" t="s">
        <v>36</v>
      </c>
    </row>
    <row r="332" spans="1:7" x14ac:dyDescent="0.35">
      <c r="A332" s="2" t="s">
        <v>15413</v>
      </c>
      <c r="B332" s="27" t="s">
        <v>15414</v>
      </c>
      <c r="C332" s="2" t="s">
        <v>15415</v>
      </c>
      <c r="D332" s="2" t="s">
        <v>497</v>
      </c>
      <c r="E332" s="2">
        <f>_xlfn.XLOOKUP(D332,'[1]Region List'!$B$2:$B$57,'[1]Region List'!$C$2:$C$57,0,1)</f>
        <v>1</v>
      </c>
      <c r="F332" s="2" t="s">
        <v>278</v>
      </c>
      <c r="G332" s="2" t="s">
        <v>36</v>
      </c>
    </row>
    <row r="333" spans="1:7" x14ac:dyDescent="0.35">
      <c r="A333" s="2" t="s">
        <v>15416</v>
      </c>
      <c r="B333" s="27" t="s">
        <v>15417</v>
      </c>
      <c r="C333" s="2" t="s">
        <v>2003</v>
      </c>
      <c r="D333" s="2" t="s">
        <v>497</v>
      </c>
      <c r="E333" s="2">
        <f>_xlfn.XLOOKUP(D333,'[1]Region List'!$B$2:$B$57,'[1]Region List'!$C$2:$C$57,0,1)</f>
        <v>1</v>
      </c>
      <c r="F333" s="2" t="s">
        <v>278</v>
      </c>
      <c r="G333" s="2" t="s">
        <v>36</v>
      </c>
    </row>
    <row r="334" spans="1:7" x14ac:dyDescent="0.35">
      <c r="A334" s="2" t="s">
        <v>15418</v>
      </c>
      <c r="B334" s="27" t="s">
        <v>15419</v>
      </c>
      <c r="C334" s="2" t="s">
        <v>6446</v>
      </c>
      <c r="D334" s="2" t="s">
        <v>497</v>
      </c>
      <c r="E334" s="2">
        <f>_xlfn.XLOOKUP(D334,'[1]Region List'!$B$2:$B$57,'[1]Region List'!$C$2:$C$57,0,1)</f>
        <v>1</v>
      </c>
      <c r="F334" s="2" t="s">
        <v>278</v>
      </c>
      <c r="G334" s="2" t="s">
        <v>36</v>
      </c>
    </row>
    <row r="335" spans="1:7" x14ac:dyDescent="0.35">
      <c r="A335" s="2" t="s">
        <v>15420</v>
      </c>
      <c r="B335" s="27" t="s">
        <v>15421</v>
      </c>
      <c r="C335" s="2" t="s">
        <v>2463</v>
      </c>
      <c r="D335" s="2" t="s">
        <v>497</v>
      </c>
      <c r="E335" s="2">
        <f>_xlfn.XLOOKUP(D335,'[1]Region List'!$B$2:$B$57,'[1]Region List'!$C$2:$C$57,0,1)</f>
        <v>1</v>
      </c>
      <c r="F335" s="2" t="s">
        <v>278</v>
      </c>
      <c r="G335" s="2" t="s">
        <v>36</v>
      </c>
    </row>
    <row r="336" spans="1:7" x14ac:dyDescent="0.35">
      <c r="A336" s="2" t="s">
        <v>15422</v>
      </c>
      <c r="B336" s="27" t="s">
        <v>15423</v>
      </c>
      <c r="C336" s="2" t="s">
        <v>15424</v>
      </c>
      <c r="D336" s="2" t="s">
        <v>497</v>
      </c>
      <c r="E336" s="2">
        <f>_xlfn.XLOOKUP(D336,'[1]Region List'!$B$2:$B$57,'[1]Region List'!$C$2:$C$57,0,1)</f>
        <v>1</v>
      </c>
      <c r="F336" s="2" t="s">
        <v>278</v>
      </c>
      <c r="G336" s="2" t="s">
        <v>36</v>
      </c>
    </row>
    <row r="337" spans="1:7" x14ac:dyDescent="0.35">
      <c r="A337" s="2" t="s">
        <v>15425</v>
      </c>
      <c r="B337" s="27" t="s">
        <v>15426</v>
      </c>
      <c r="C337" s="2" t="s">
        <v>15427</v>
      </c>
      <c r="D337" s="2" t="s">
        <v>497</v>
      </c>
      <c r="E337" s="2">
        <f>_xlfn.XLOOKUP(D337,'[1]Region List'!$B$2:$B$57,'[1]Region List'!$C$2:$C$57,0,1)</f>
        <v>1</v>
      </c>
      <c r="F337" s="2" t="s">
        <v>278</v>
      </c>
      <c r="G337" s="2" t="s">
        <v>36</v>
      </c>
    </row>
    <row r="338" spans="1:7" x14ac:dyDescent="0.35">
      <c r="A338" s="2" t="s">
        <v>15428</v>
      </c>
      <c r="B338" s="27" t="s">
        <v>15429</v>
      </c>
      <c r="C338" s="2" t="s">
        <v>14651</v>
      </c>
      <c r="D338" s="2" t="s">
        <v>497</v>
      </c>
      <c r="E338" s="2">
        <f>_xlfn.XLOOKUP(D338,'[1]Region List'!$B$2:$B$57,'[1]Region List'!$C$2:$C$57,0,1)</f>
        <v>1</v>
      </c>
      <c r="F338" s="2" t="s">
        <v>278</v>
      </c>
      <c r="G338" s="2" t="s">
        <v>36</v>
      </c>
    </row>
    <row r="339" spans="1:7" x14ac:dyDescent="0.35">
      <c r="A339" s="2" t="s">
        <v>15430</v>
      </c>
      <c r="B339" s="27" t="s">
        <v>15431</v>
      </c>
      <c r="C339" s="2" t="s">
        <v>15432</v>
      </c>
      <c r="D339" s="2" t="s">
        <v>497</v>
      </c>
      <c r="E339" s="2">
        <f>_xlfn.XLOOKUP(D339,'[1]Region List'!$B$2:$B$57,'[1]Region List'!$C$2:$C$57,0,1)</f>
        <v>1</v>
      </c>
      <c r="F339" s="2" t="s">
        <v>278</v>
      </c>
      <c r="G339" s="2" t="s">
        <v>36</v>
      </c>
    </row>
    <row r="340" spans="1:7" x14ac:dyDescent="0.35">
      <c r="A340" s="2" t="s">
        <v>15433</v>
      </c>
      <c r="B340" s="27" t="s">
        <v>15434</v>
      </c>
      <c r="C340" s="2" t="s">
        <v>15435</v>
      </c>
      <c r="D340" s="2" t="s">
        <v>497</v>
      </c>
      <c r="E340" s="2">
        <f>_xlfn.XLOOKUP(D340,'[1]Region List'!$B$2:$B$57,'[1]Region List'!$C$2:$C$57,0,1)</f>
        <v>1</v>
      </c>
      <c r="F340" s="2" t="s">
        <v>278</v>
      </c>
      <c r="G340" s="2" t="s">
        <v>36</v>
      </c>
    </row>
    <row r="341" spans="1:7" x14ac:dyDescent="0.35">
      <c r="A341" s="2" t="s">
        <v>15436</v>
      </c>
      <c r="B341" s="27" t="s">
        <v>15437</v>
      </c>
      <c r="C341" s="2" t="s">
        <v>15354</v>
      </c>
      <c r="D341" s="2" t="s">
        <v>497</v>
      </c>
      <c r="E341" s="2">
        <f>_xlfn.XLOOKUP(D341,'[1]Region List'!$B$2:$B$57,'[1]Region List'!$C$2:$C$57,0,1)</f>
        <v>1</v>
      </c>
      <c r="F341" s="2" t="s">
        <v>278</v>
      </c>
      <c r="G341" s="2" t="s">
        <v>36</v>
      </c>
    </row>
    <row r="342" spans="1:7" x14ac:dyDescent="0.35">
      <c r="A342" s="2" t="s">
        <v>15438</v>
      </c>
      <c r="B342" s="27" t="s">
        <v>15439</v>
      </c>
      <c r="C342" s="2" t="s">
        <v>15305</v>
      </c>
      <c r="D342" s="2" t="s">
        <v>497</v>
      </c>
      <c r="E342" s="2">
        <f>_xlfn.XLOOKUP(D342,'[1]Region List'!$B$2:$B$57,'[1]Region List'!$C$2:$C$57,0,1)</f>
        <v>1</v>
      </c>
      <c r="F342" s="2" t="s">
        <v>278</v>
      </c>
      <c r="G342" s="2" t="s">
        <v>36</v>
      </c>
    </row>
    <row r="343" spans="1:7" x14ac:dyDescent="0.35">
      <c r="A343" s="2" t="s">
        <v>15440</v>
      </c>
      <c r="B343" s="27" t="s">
        <v>15441</v>
      </c>
      <c r="C343" s="2" t="s">
        <v>15442</v>
      </c>
      <c r="D343" s="2" t="s">
        <v>497</v>
      </c>
      <c r="E343" s="2">
        <f>_xlfn.XLOOKUP(D343,'[1]Region List'!$B$2:$B$57,'[1]Region List'!$C$2:$C$57,0,1)</f>
        <v>1</v>
      </c>
      <c r="F343" s="2" t="s">
        <v>278</v>
      </c>
      <c r="G343" s="2" t="s">
        <v>36</v>
      </c>
    </row>
    <row r="344" spans="1:7" x14ac:dyDescent="0.35">
      <c r="A344" s="2" t="s">
        <v>15443</v>
      </c>
      <c r="B344" s="27" t="s">
        <v>15444</v>
      </c>
      <c r="C344" s="2" t="s">
        <v>9032</v>
      </c>
      <c r="D344" s="2" t="s">
        <v>497</v>
      </c>
      <c r="E344" s="2">
        <f>_xlfn.XLOOKUP(D344,'[1]Region List'!$B$2:$B$57,'[1]Region List'!$C$2:$C$57,0,1)</f>
        <v>1</v>
      </c>
      <c r="F344" s="2" t="s">
        <v>278</v>
      </c>
      <c r="G344" s="2" t="s">
        <v>36</v>
      </c>
    </row>
    <row r="345" spans="1:7" x14ac:dyDescent="0.35">
      <c r="A345" s="2" t="s">
        <v>15445</v>
      </c>
      <c r="B345" s="27" t="s">
        <v>15446</v>
      </c>
      <c r="C345" s="2" t="s">
        <v>15258</v>
      </c>
      <c r="D345" s="2" t="s">
        <v>497</v>
      </c>
      <c r="E345" s="2">
        <f>_xlfn.XLOOKUP(D345,'[1]Region List'!$B$2:$B$57,'[1]Region List'!$C$2:$C$57,0,1)</f>
        <v>1</v>
      </c>
      <c r="F345" s="2" t="s">
        <v>278</v>
      </c>
      <c r="G345" s="2" t="s">
        <v>36</v>
      </c>
    </row>
    <row r="346" spans="1:7" x14ac:dyDescent="0.35">
      <c r="A346" s="2" t="s">
        <v>15447</v>
      </c>
      <c r="B346" s="27" t="s">
        <v>15448</v>
      </c>
      <c r="C346" s="2" t="s">
        <v>1292</v>
      </c>
      <c r="D346" s="2" t="s">
        <v>497</v>
      </c>
      <c r="E346" s="2">
        <f>_xlfn.XLOOKUP(D346,'[1]Region List'!$B$2:$B$57,'[1]Region List'!$C$2:$C$57,0,1)</f>
        <v>1</v>
      </c>
      <c r="F346" s="2" t="s">
        <v>278</v>
      </c>
      <c r="G346" s="2" t="s">
        <v>36</v>
      </c>
    </row>
    <row r="347" spans="1:7" x14ac:dyDescent="0.35">
      <c r="A347" s="2" t="s">
        <v>15449</v>
      </c>
      <c r="B347" s="27" t="s">
        <v>15450</v>
      </c>
      <c r="C347" s="2" t="s">
        <v>15451</v>
      </c>
      <c r="D347" s="2" t="s">
        <v>497</v>
      </c>
      <c r="E347" s="2">
        <f>_xlfn.XLOOKUP(D347,'[1]Region List'!$B$2:$B$57,'[1]Region List'!$C$2:$C$57,0,1)</f>
        <v>1</v>
      </c>
      <c r="F347" s="2" t="s">
        <v>278</v>
      </c>
      <c r="G347" s="2" t="s">
        <v>36</v>
      </c>
    </row>
    <row r="348" spans="1:7" x14ac:dyDescent="0.35">
      <c r="A348" s="2" t="s">
        <v>15452</v>
      </c>
      <c r="B348" s="27" t="s">
        <v>15453</v>
      </c>
      <c r="C348" s="2" t="s">
        <v>15454</v>
      </c>
      <c r="D348" s="2" t="s">
        <v>497</v>
      </c>
      <c r="E348" s="2">
        <f>_xlfn.XLOOKUP(D348,'[1]Region List'!$B$2:$B$57,'[1]Region List'!$C$2:$C$57,0,1)</f>
        <v>1</v>
      </c>
      <c r="F348" s="2" t="s">
        <v>278</v>
      </c>
      <c r="G348" s="2" t="s">
        <v>36</v>
      </c>
    </row>
    <row r="349" spans="1:7" x14ac:dyDescent="0.35">
      <c r="A349" s="2" t="s">
        <v>15455</v>
      </c>
      <c r="B349" s="27" t="s">
        <v>15456</v>
      </c>
      <c r="C349" s="2" t="s">
        <v>87</v>
      </c>
      <c r="D349" s="2" t="s">
        <v>497</v>
      </c>
      <c r="E349" s="2">
        <f>_xlfn.XLOOKUP(D349,'[1]Region List'!$B$2:$B$57,'[1]Region List'!$C$2:$C$57,0,1)</f>
        <v>1</v>
      </c>
      <c r="F349" s="2" t="s">
        <v>278</v>
      </c>
      <c r="G349" s="2" t="s">
        <v>36</v>
      </c>
    </row>
    <row r="350" spans="1:7" x14ac:dyDescent="0.35">
      <c r="A350" s="2" t="s">
        <v>15457</v>
      </c>
      <c r="B350" s="27" t="s">
        <v>15458</v>
      </c>
      <c r="C350" s="2" t="s">
        <v>15459</v>
      </c>
      <c r="D350" s="2" t="s">
        <v>497</v>
      </c>
      <c r="E350" s="2">
        <f>_xlfn.XLOOKUP(D350,'[1]Region List'!$B$2:$B$57,'[1]Region List'!$C$2:$C$57,0,1)</f>
        <v>1</v>
      </c>
      <c r="F350" s="2" t="s">
        <v>278</v>
      </c>
      <c r="G350" s="2" t="s">
        <v>36</v>
      </c>
    </row>
    <row r="351" spans="1:7" x14ac:dyDescent="0.35">
      <c r="A351" s="2" t="s">
        <v>15460</v>
      </c>
      <c r="B351" s="27" t="s">
        <v>15461</v>
      </c>
      <c r="C351" s="2" t="s">
        <v>15462</v>
      </c>
      <c r="D351" s="2" t="s">
        <v>497</v>
      </c>
      <c r="E351" s="2">
        <f>_xlfn.XLOOKUP(D351,'[1]Region List'!$B$2:$B$57,'[1]Region List'!$C$2:$C$57,0,1)</f>
        <v>1</v>
      </c>
      <c r="F351" s="2" t="s">
        <v>278</v>
      </c>
      <c r="G351" s="2" t="s">
        <v>36</v>
      </c>
    </row>
    <row r="352" spans="1:7" x14ac:dyDescent="0.35">
      <c r="A352" s="2" t="s">
        <v>15463</v>
      </c>
      <c r="B352" s="27" t="s">
        <v>15464</v>
      </c>
      <c r="C352" s="2" t="s">
        <v>15465</v>
      </c>
      <c r="D352" s="2" t="s">
        <v>497</v>
      </c>
      <c r="E352" s="2">
        <f>_xlfn.XLOOKUP(D352,'[1]Region List'!$B$2:$B$57,'[1]Region List'!$C$2:$C$57,0,1)</f>
        <v>1</v>
      </c>
      <c r="F352" s="2" t="s">
        <v>278</v>
      </c>
      <c r="G352" s="2" t="s">
        <v>36</v>
      </c>
    </row>
    <row r="353" spans="1:7" x14ac:dyDescent="0.35">
      <c r="A353" s="2" t="s">
        <v>15466</v>
      </c>
      <c r="B353" s="27" t="s">
        <v>15467</v>
      </c>
      <c r="C353" s="2" t="s">
        <v>15468</v>
      </c>
      <c r="D353" s="2" t="s">
        <v>497</v>
      </c>
      <c r="E353" s="2">
        <f>_xlfn.XLOOKUP(D353,'[1]Region List'!$B$2:$B$57,'[1]Region List'!$C$2:$C$57,0,1)</f>
        <v>1</v>
      </c>
      <c r="F353" s="2" t="s">
        <v>278</v>
      </c>
      <c r="G353" s="2" t="s">
        <v>36</v>
      </c>
    </row>
    <row r="354" spans="1:7" x14ac:dyDescent="0.35">
      <c r="A354" s="2" t="s">
        <v>15469</v>
      </c>
      <c r="B354" s="27" t="s">
        <v>15470</v>
      </c>
      <c r="C354" s="2" t="s">
        <v>15471</v>
      </c>
      <c r="D354" s="2" t="s">
        <v>497</v>
      </c>
      <c r="E354" s="2">
        <f>_xlfn.XLOOKUP(D354,'[1]Region List'!$B$2:$B$57,'[1]Region List'!$C$2:$C$57,0,1)</f>
        <v>1</v>
      </c>
      <c r="F354" s="2" t="s">
        <v>278</v>
      </c>
      <c r="G354" s="2" t="s">
        <v>36</v>
      </c>
    </row>
    <row r="355" spans="1:7" x14ac:dyDescent="0.35">
      <c r="A355" s="2" t="s">
        <v>15472</v>
      </c>
      <c r="B355" s="27" t="s">
        <v>15473</v>
      </c>
      <c r="C355" s="2" t="s">
        <v>15474</v>
      </c>
      <c r="D355" s="2" t="s">
        <v>497</v>
      </c>
      <c r="E355" s="2">
        <f>_xlfn.XLOOKUP(D355,'[1]Region List'!$B$2:$B$57,'[1]Region List'!$C$2:$C$57,0,1)</f>
        <v>1</v>
      </c>
      <c r="F355" s="2" t="s">
        <v>278</v>
      </c>
      <c r="G355" s="2" t="s">
        <v>36</v>
      </c>
    </row>
    <row r="356" spans="1:7" x14ac:dyDescent="0.35">
      <c r="A356" s="2" t="s">
        <v>15475</v>
      </c>
      <c r="B356" s="27" t="s">
        <v>15476</v>
      </c>
      <c r="C356" s="2" t="s">
        <v>712</v>
      </c>
      <c r="D356" s="2" t="s">
        <v>497</v>
      </c>
      <c r="E356" s="2">
        <f>_xlfn.XLOOKUP(D356,'[1]Region List'!$B$2:$B$57,'[1]Region List'!$C$2:$C$57,0,1)</f>
        <v>1</v>
      </c>
      <c r="F356" s="2" t="s">
        <v>278</v>
      </c>
      <c r="G356" s="2" t="s">
        <v>36</v>
      </c>
    </row>
    <row r="357" spans="1:7" x14ac:dyDescent="0.35">
      <c r="A357" s="2" t="s">
        <v>15477</v>
      </c>
      <c r="B357" s="27" t="s">
        <v>15478</v>
      </c>
      <c r="C357" s="2" t="s">
        <v>15354</v>
      </c>
      <c r="D357" s="2" t="s">
        <v>497</v>
      </c>
      <c r="E357" s="2">
        <f>_xlfn.XLOOKUP(D357,'[1]Region List'!$B$2:$B$57,'[1]Region List'!$C$2:$C$57,0,1)</f>
        <v>1</v>
      </c>
      <c r="F357" s="2" t="s">
        <v>278</v>
      </c>
      <c r="G357" s="2" t="s">
        <v>36</v>
      </c>
    </row>
    <row r="358" spans="1:7" x14ac:dyDescent="0.35">
      <c r="A358" s="2" t="s">
        <v>15479</v>
      </c>
      <c r="B358" s="27" t="s">
        <v>15480</v>
      </c>
      <c r="C358" s="2" t="s">
        <v>1760</v>
      </c>
      <c r="D358" s="2" t="s">
        <v>497</v>
      </c>
      <c r="E358" s="2">
        <f>_xlfn.XLOOKUP(D358,'[1]Region List'!$B$2:$B$57,'[1]Region List'!$C$2:$C$57,0,1)</f>
        <v>1</v>
      </c>
      <c r="F358" s="2" t="s">
        <v>278</v>
      </c>
      <c r="G358" s="2" t="s">
        <v>36</v>
      </c>
    </row>
    <row r="359" spans="1:7" x14ac:dyDescent="0.35">
      <c r="A359" s="2" t="s">
        <v>15481</v>
      </c>
      <c r="B359" s="27" t="s">
        <v>15482</v>
      </c>
      <c r="C359" s="2" t="s">
        <v>15483</v>
      </c>
      <c r="D359" s="2" t="s">
        <v>497</v>
      </c>
      <c r="E359" s="2">
        <f>_xlfn.XLOOKUP(D359,'[1]Region List'!$B$2:$B$57,'[1]Region List'!$C$2:$C$57,0,1)</f>
        <v>1</v>
      </c>
      <c r="F359" s="2" t="s">
        <v>278</v>
      </c>
      <c r="G359" s="2" t="s">
        <v>36</v>
      </c>
    </row>
    <row r="360" spans="1:7" x14ac:dyDescent="0.35">
      <c r="A360" s="2" t="s">
        <v>15484</v>
      </c>
      <c r="B360" s="27" t="s">
        <v>5338</v>
      </c>
      <c r="C360" s="2" t="s">
        <v>2463</v>
      </c>
      <c r="D360" s="2" t="s">
        <v>497</v>
      </c>
      <c r="E360" s="2">
        <f>_xlfn.XLOOKUP(D360,'[1]Region List'!$B$2:$B$57,'[1]Region List'!$C$2:$C$57,0,1)</f>
        <v>1</v>
      </c>
      <c r="F360" s="2" t="s">
        <v>278</v>
      </c>
      <c r="G360" s="2" t="s">
        <v>36</v>
      </c>
    </row>
    <row r="361" spans="1:7" x14ac:dyDescent="0.35">
      <c r="A361" s="2" t="s">
        <v>15485</v>
      </c>
      <c r="B361" s="27" t="s">
        <v>15486</v>
      </c>
      <c r="C361" s="2" t="s">
        <v>14937</v>
      </c>
      <c r="D361" s="2" t="s">
        <v>497</v>
      </c>
      <c r="E361" s="2">
        <f>_xlfn.XLOOKUP(D361,'[1]Region List'!$B$2:$B$57,'[1]Region List'!$C$2:$C$57,0,1)</f>
        <v>1</v>
      </c>
      <c r="F361" s="2" t="s">
        <v>278</v>
      </c>
      <c r="G361" s="2" t="s">
        <v>36</v>
      </c>
    </row>
    <row r="362" spans="1:7" x14ac:dyDescent="0.35">
      <c r="A362" s="2" t="s">
        <v>15487</v>
      </c>
      <c r="B362" s="27" t="s">
        <v>15488</v>
      </c>
      <c r="C362" s="2" t="s">
        <v>580</v>
      </c>
      <c r="D362" s="2" t="s">
        <v>497</v>
      </c>
      <c r="E362" s="2">
        <f>_xlfn.XLOOKUP(D362,'[1]Region List'!$B$2:$B$57,'[1]Region List'!$C$2:$C$57,0,1)</f>
        <v>1</v>
      </c>
      <c r="F362" s="2" t="s">
        <v>278</v>
      </c>
      <c r="G362" s="2" t="s">
        <v>36</v>
      </c>
    </row>
    <row r="363" spans="1:7" x14ac:dyDescent="0.35">
      <c r="A363" s="2" t="s">
        <v>15489</v>
      </c>
      <c r="B363" s="27" t="s">
        <v>15490</v>
      </c>
      <c r="C363" s="2" t="s">
        <v>15491</v>
      </c>
      <c r="D363" s="2" t="s">
        <v>497</v>
      </c>
      <c r="E363" s="2">
        <f>_xlfn.XLOOKUP(D363,'[1]Region List'!$B$2:$B$57,'[1]Region List'!$C$2:$C$57,0,1)</f>
        <v>1</v>
      </c>
      <c r="F363" s="2" t="s">
        <v>278</v>
      </c>
      <c r="G363" s="2" t="s">
        <v>36</v>
      </c>
    </row>
    <row r="364" spans="1:7" ht="29" x14ac:dyDescent="0.35">
      <c r="A364" s="2" t="s">
        <v>15492</v>
      </c>
      <c r="B364" s="27" t="s">
        <v>15493</v>
      </c>
      <c r="C364" s="2" t="s">
        <v>15494</v>
      </c>
      <c r="D364" s="2" t="s">
        <v>497</v>
      </c>
      <c r="E364" s="2">
        <f>_xlfn.XLOOKUP(D364,'[1]Region List'!$B$2:$B$57,'[1]Region List'!$C$2:$C$57,0,1)</f>
        <v>1</v>
      </c>
      <c r="F364" s="2" t="s">
        <v>278</v>
      </c>
      <c r="G364" s="2" t="s">
        <v>36</v>
      </c>
    </row>
    <row r="365" spans="1:7" x14ac:dyDescent="0.35">
      <c r="A365" s="2" t="s">
        <v>15495</v>
      </c>
      <c r="B365" s="27" t="s">
        <v>15496</v>
      </c>
      <c r="C365" s="2" t="s">
        <v>2463</v>
      </c>
      <c r="D365" s="2" t="s">
        <v>497</v>
      </c>
      <c r="E365" s="2">
        <f>_xlfn.XLOOKUP(D365,'[1]Region List'!$B$2:$B$57,'[1]Region List'!$C$2:$C$57,0,1)</f>
        <v>1</v>
      </c>
      <c r="F365" s="2" t="s">
        <v>278</v>
      </c>
      <c r="G365" s="2" t="s">
        <v>36</v>
      </c>
    </row>
    <row r="366" spans="1:7" x14ac:dyDescent="0.35">
      <c r="A366" s="2" t="s">
        <v>15497</v>
      </c>
      <c r="B366" s="27" t="s">
        <v>15498</v>
      </c>
      <c r="C366" s="2" t="s">
        <v>15351</v>
      </c>
      <c r="D366" s="2" t="s">
        <v>497</v>
      </c>
      <c r="E366" s="2">
        <f>_xlfn.XLOOKUP(D366,'[1]Region List'!$B$2:$B$57,'[1]Region List'!$C$2:$C$57,0,1)</f>
        <v>1</v>
      </c>
      <c r="F366" s="2" t="s">
        <v>278</v>
      </c>
      <c r="G366" s="2" t="s">
        <v>36</v>
      </c>
    </row>
    <row r="367" spans="1:7" ht="29" x14ac:dyDescent="0.35">
      <c r="A367" s="2" t="s">
        <v>15499</v>
      </c>
      <c r="B367" s="27" t="s">
        <v>15500</v>
      </c>
      <c r="C367" s="2" t="s">
        <v>15501</v>
      </c>
      <c r="D367" s="2" t="s">
        <v>603</v>
      </c>
      <c r="E367" s="2">
        <f>_xlfn.XLOOKUP(D367,'[1]Region List'!$B$2:$B$57,'[1]Region List'!$C$2:$C$57,0,1)</f>
        <v>2</v>
      </c>
      <c r="F367" s="2" t="s">
        <v>278</v>
      </c>
      <c r="G367" s="2" t="s">
        <v>36</v>
      </c>
    </row>
    <row r="368" spans="1:7" x14ac:dyDescent="0.35">
      <c r="A368" s="2" t="s">
        <v>15502</v>
      </c>
      <c r="B368" s="27" t="s">
        <v>15503</v>
      </c>
      <c r="C368" s="2" t="s">
        <v>15504</v>
      </c>
      <c r="D368" s="2" t="s">
        <v>603</v>
      </c>
      <c r="E368" s="2">
        <f>_xlfn.XLOOKUP(D368,'[1]Region List'!$B$2:$B$57,'[1]Region List'!$C$2:$C$57,0,1)</f>
        <v>2</v>
      </c>
      <c r="F368" s="2" t="s">
        <v>278</v>
      </c>
      <c r="G368" s="2" t="s">
        <v>36</v>
      </c>
    </row>
    <row r="369" spans="1:7" ht="29" x14ac:dyDescent="0.35">
      <c r="A369" s="2" t="s">
        <v>15505</v>
      </c>
      <c r="B369" s="27" t="s">
        <v>15506</v>
      </c>
      <c r="C369" s="2" t="s">
        <v>15507</v>
      </c>
      <c r="D369" s="2" t="s">
        <v>603</v>
      </c>
      <c r="E369" s="2">
        <f>_xlfn.XLOOKUP(D369,'[1]Region List'!$B$2:$B$57,'[1]Region List'!$C$2:$C$57,0,1)</f>
        <v>2</v>
      </c>
      <c r="F369" s="2" t="s">
        <v>278</v>
      </c>
      <c r="G369" s="2" t="s">
        <v>36</v>
      </c>
    </row>
    <row r="370" spans="1:7" x14ac:dyDescent="0.35">
      <c r="A370" s="2" t="s">
        <v>15508</v>
      </c>
      <c r="B370" s="27" t="s">
        <v>15509</v>
      </c>
      <c r="C370" s="2" t="s">
        <v>15510</v>
      </c>
      <c r="D370" s="2" t="s">
        <v>603</v>
      </c>
      <c r="E370" s="2">
        <f>_xlfn.XLOOKUP(D370,'[1]Region List'!$B$2:$B$57,'[1]Region List'!$C$2:$C$57,0,1)</f>
        <v>2</v>
      </c>
      <c r="F370" s="2" t="s">
        <v>278</v>
      </c>
      <c r="G370" s="2" t="s">
        <v>36</v>
      </c>
    </row>
    <row r="371" spans="1:7" x14ac:dyDescent="0.35">
      <c r="A371" s="2" t="s">
        <v>15511</v>
      </c>
      <c r="B371" s="27" t="s">
        <v>15512</v>
      </c>
      <c r="C371" s="2" t="s">
        <v>15513</v>
      </c>
      <c r="D371" s="2" t="s">
        <v>603</v>
      </c>
      <c r="E371" s="2">
        <f>_xlfn.XLOOKUP(D371,'[1]Region List'!$B$2:$B$57,'[1]Region List'!$C$2:$C$57,0,1)</f>
        <v>2</v>
      </c>
      <c r="F371" s="2" t="s">
        <v>278</v>
      </c>
      <c r="G371" s="2" t="s">
        <v>36</v>
      </c>
    </row>
    <row r="372" spans="1:7" ht="29" x14ac:dyDescent="0.35">
      <c r="A372" s="2" t="s">
        <v>15514</v>
      </c>
      <c r="B372" s="27" t="s">
        <v>15515</v>
      </c>
      <c r="C372" s="2" t="s">
        <v>15516</v>
      </c>
      <c r="D372" s="2" t="s">
        <v>603</v>
      </c>
      <c r="E372" s="2">
        <f>_xlfn.XLOOKUP(D372,'[1]Region List'!$B$2:$B$57,'[1]Region List'!$C$2:$C$57,0,1)</f>
        <v>2</v>
      </c>
      <c r="F372" s="2" t="s">
        <v>278</v>
      </c>
      <c r="G372" s="2" t="s">
        <v>36</v>
      </c>
    </row>
    <row r="373" spans="1:7" x14ac:dyDescent="0.35">
      <c r="A373" s="2" t="s">
        <v>15517</v>
      </c>
      <c r="B373" s="27" t="s">
        <v>15518</v>
      </c>
      <c r="C373" s="2" t="s">
        <v>682</v>
      </c>
      <c r="D373" s="2" t="s">
        <v>603</v>
      </c>
      <c r="E373" s="2">
        <f>_xlfn.XLOOKUP(D373,'[1]Region List'!$B$2:$B$57,'[1]Region List'!$C$2:$C$57,0,1)</f>
        <v>2</v>
      </c>
      <c r="F373" s="2" t="s">
        <v>278</v>
      </c>
      <c r="G373" s="2" t="s">
        <v>36</v>
      </c>
    </row>
    <row r="374" spans="1:7" x14ac:dyDescent="0.35">
      <c r="A374" s="2" t="s">
        <v>15519</v>
      </c>
      <c r="B374" s="27" t="s">
        <v>15520</v>
      </c>
      <c r="C374" s="2" t="s">
        <v>635</v>
      </c>
      <c r="D374" s="2" t="s">
        <v>603</v>
      </c>
      <c r="E374" s="2">
        <f>_xlfn.XLOOKUP(D374,'[1]Region List'!$B$2:$B$57,'[1]Region List'!$C$2:$C$57,0,1)</f>
        <v>2</v>
      </c>
      <c r="F374" s="2" t="s">
        <v>278</v>
      </c>
      <c r="G374" s="2" t="s">
        <v>36</v>
      </c>
    </row>
    <row r="375" spans="1:7" x14ac:dyDescent="0.35">
      <c r="A375" s="2" t="s">
        <v>15521</v>
      </c>
      <c r="B375" s="27" t="s">
        <v>15522</v>
      </c>
      <c r="C375" s="2" t="s">
        <v>682</v>
      </c>
      <c r="D375" s="2" t="s">
        <v>603</v>
      </c>
      <c r="E375" s="2">
        <f>_xlfn.XLOOKUP(D375,'[1]Region List'!$B$2:$B$57,'[1]Region List'!$C$2:$C$57,0,1)</f>
        <v>2</v>
      </c>
      <c r="F375" s="2" t="s">
        <v>278</v>
      </c>
      <c r="G375" s="2" t="s">
        <v>36</v>
      </c>
    </row>
    <row r="376" spans="1:7" x14ac:dyDescent="0.35">
      <c r="A376" s="2" t="s">
        <v>15523</v>
      </c>
      <c r="B376" s="27" t="s">
        <v>15524</v>
      </c>
      <c r="C376" s="2" t="s">
        <v>682</v>
      </c>
      <c r="D376" s="2" t="s">
        <v>603</v>
      </c>
      <c r="E376" s="2">
        <f>_xlfn.XLOOKUP(D376,'[1]Region List'!$B$2:$B$57,'[1]Region List'!$C$2:$C$57,0,1)</f>
        <v>2</v>
      </c>
      <c r="F376" s="2" t="s">
        <v>278</v>
      </c>
      <c r="G376" s="2" t="s">
        <v>36</v>
      </c>
    </row>
    <row r="377" spans="1:7" x14ac:dyDescent="0.35">
      <c r="A377" s="2" t="s">
        <v>15525</v>
      </c>
      <c r="B377" s="27" t="s">
        <v>15526</v>
      </c>
      <c r="C377" s="2" t="s">
        <v>682</v>
      </c>
      <c r="D377" s="2" t="s">
        <v>603</v>
      </c>
      <c r="E377" s="2">
        <f>_xlfn.XLOOKUP(D377,'[1]Region List'!$B$2:$B$57,'[1]Region List'!$C$2:$C$57,0,1)</f>
        <v>2</v>
      </c>
      <c r="F377" s="2" t="s">
        <v>278</v>
      </c>
      <c r="G377" s="2" t="s">
        <v>36</v>
      </c>
    </row>
    <row r="378" spans="1:7" x14ac:dyDescent="0.35">
      <c r="A378" s="2" t="s">
        <v>15527</v>
      </c>
      <c r="B378" s="27" t="s">
        <v>15528</v>
      </c>
      <c r="C378" s="2" t="s">
        <v>682</v>
      </c>
      <c r="D378" s="2" t="s">
        <v>603</v>
      </c>
      <c r="E378" s="2">
        <f>_xlfn.XLOOKUP(D378,'[1]Region List'!$B$2:$B$57,'[1]Region List'!$C$2:$C$57,0,1)</f>
        <v>2</v>
      </c>
      <c r="F378" s="2" t="s">
        <v>278</v>
      </c>
      <c r="G378" s="2" t="s">
        <v>36</v>
      </c>
    </row>
    <row r="379" spans="1:7" x14ac:dyDescent="0.35">
      <c r="A379" s="2" t="s">
        <v>15529</v>
      </c>
      <c r="B379" s="27" t="s">
        <v>15530</v>
      </c>
      <c r="C379" s="2" t="s">
        <v>682</v>
      </c>
      <c r="D379" s="2" t="s">
        <v>603</v>
      </c>
      <c r="E379" s="2">
        <f>_xlfn.XLOOKUP(D379,'[1]Region List'!$B$2:$B$57,'[1]Region List'!$C$2:$C$57,0,1)</f>
        <v>2</v>
      </c>
      <c r="F379" s="2" t="s">
        <v>278</v>
      </c>
      <c r="G379" s="2" t="s">
        <v>36</v>
      </c>
    </row>
    <row r="380" spans="1:7" x14ac:dyDescent="0.35">
      <c r="A380" s="2" t="s">
        <v>15531</v>
      </c>
      <c r="B380" s="27" t="s">
        <v>15532</v>
      </c>
      <c r="C380" s="2" t="s">
        <v>15533</v>
      </c>
      <c r="D380" s="2" t="s">
        <v>603</v>
      </c>
      <c r="E380" s="2">
        <f>_xlfn.XLOOKUP(D380,'[1]Region List'!$B$2:$B$57,'[1]Region List'!$C$2:$C$57,0,1)</f>
        <v>2</v>
      </c>
      <c r="F380" s="2" t="s">
        <v>278</v>
      </c>
      <c r="G380" s="2" t="s">
        <v>36</v>
      </c>
    </row>
    <row r="381" spans="1:7" x14ac:dyDescent="0.35">
      <c r="A381" s="2" t="s">
        <v>15534</v>
      </c>
      <c r="B381" s="27" t="s">
        <v>15535</v>
      </c>
      <c r="C381" s="2" t="s">
        <v>15533</v>
      </c>
      <c r="D381" s="2" t="s">
        <v>603</v>
      </c>
      <c r="E381" s="2">
        <f>_xlfn.XLOOKUP(D381,'[1]Region List'!$B$2:$B$57,'[1]Region List'!$C$2:$C$57,0,1)</f>
        <v>2</v>
      </c>
      <c r="F381" s="2" t="s">
        <v>278</v>
      </c>
      <c r="G381" s="2" t="s">
        <v>36</v>
      </c>
    </row>
    <row r="382" spans="1:7" x14ac:dyDescent="0.35">
      <c r="A382" s="2" t="s">
        <v>15536</v>
      </c>
      <c r="B382" s="27" t="s">
        <v>15537</v>
      </c>
      <c r="C382" s="2" t="s">
        <v>15538</v>
      </c>
      <c r="D382" s="2" t="s">
        <v>603</v>
      </c>
      <c r="E382" s="2">
        <f>_xlfn.XLOOKUP(D382,'[1]Region List'!$B$2:$B$57,'[1]Region List'!$C$2:$C$57,0,1)</f>
        <v>2</v>
      </c>
      <c r="F382" s="2" t="s">
        <v>278</v>
      </c>
      <c r="G382" s="2" t="s">
        <v>36</v>
      </c>
    </row>
    <row r="383" spans="1:7" x14ac:dyDescent="0.35">
      <c r="A383" s="2" t="s">
        <v>15539</v>
      </c>
      <c r="B383" s="27" t="s">
        <v>15540</v>
      </c>
      <c r="C383" s="2" t="s">
        <v>15538</v>
      </c>
      <c r="D383" s="2" t="s">
        <v>603</v>
      </c>
      <c r="E383" s="2">
        <f>_xlfn.XLOOKUP(D383,'[1]Region List'!$B$2:$B$57,'[1]Region List'!$C$2:$C$57,0,1)</f>
        <v>2</v>
      </c>
      <c r="F383" s="2" t="s">
        <v>278</v>
      </c>
      <c r="G383" s="2" t="s">
        <v>36</v>
      </c>
    </row>
    <row r="384" spans="1:7" x14ac:dyDescent="0.35">
      <c r="A384" s="2" t="s">
        <v>15541</v>
      </c>
      <c r="B384" s="27" t="s">
        <v>15542</v>
      </c>
      <c r="C384" s="2" t="s">
        <v>15538</v>
      </c>
      <c r="D384" s="2" t="s">
        <v>603</v>
      </c>
      <c r="E384" s="2">
        <f>_xlfn.XLOOKUP(D384,'[1]Region List'!$B$2:$B$57,'[1]Region List'!$C$2:$C$57,0,1)</f>
        <v>2</v>
      </c>
      <c r="F384" s="2" t="s">
        <v>278</v>
      </c>
      <c r="G384" s="2" t="s">
        <v>36</v>
      </c>
    </row>
    <row r="385" spans="1:7" x14ac:dyDescent="0.35">
      <c r="A385" s="2" t="s">
        <v>15543</v>
      </c>
      <c r="B385" s="27" t="s">
        <v>15544</v>
      </c>
      <c r="C385" s="2" t="s">
        <v>15538</v>
      </c>
      <c r="D385" s="2" t="s">
        <v>603</v>
      </c>
      <c r="E385" s="2">
        <f>_xlfn.XLOOKUP(D385,'[1]Region List'!$B$2:$B$57,'[1]Region List'!$C$2:$C$57,0,1)</f>
        <v>2</v>
      </c>
      <c r="F385" s="2" t="s">
        <v>278</v>
      </c>
      <c r="G385" s="2" t="s">
        <v>36</v>
      </c>
    </row>
    <row r="386" spans="1:7" x14ac:dyDescent="0.35">
      <c r="A386" s="2" t="s">
        <v>15545</v>
      </c>
      <c r="B386" s="27" t="s">
        <v>15546</v>
      </c>
      <c r="C386" s="2" t="s">
        <v>727</v>
      </c>
      <c r="D386" s="2" t="s">
        <v>603</v>
      </c>
      <c r="E386" s="2">
        <f>_xlfn.XLOOKUP(D386,'[1]Region List'!$B$2:$B$57,'[1]Region List'!$C$2:$C$57,0,1)</f>
        <v>2</v>
      </c>
      <c r="F386" s="2" t="s">
        <v>278</v>
      </c>
      <c r="G386" s="2" t="s">
        <v>36</v>
      </c>
    </row>
    <row r="387" spans="1:7" x14ac:dyDescent="0.35">
      <c r="A387" s="2" t="s">
        <v>15547</v>
      </c>
      <c r="B387" s="27" t="s">
        <v>15548</v>
      </c>
      <c r="C387" s="2" t="s">
        <v>1780</v>
      </c>
      <c r="D387" s="2" t="s">
        <v>603</v>
      </c>
      <c r="E387" s="2">
        <f>_xlfn.XLOOKUP(D387,'[1]Region List'!$B$2:$B$57,'[1]Region List'!$C$2:$C$57,0,1)</f>
        <v>2</v>
      </c>
      <c r="F387" s="2" t="s">
        <v>278</v>
      </c>
      <c r="G387" s="2" t="s">
        <v>36</v>
      </c>
    </row>
    <row r="388" spans="1:7" x14ac:dyDescent="0.35">
      <c r="A388" s="2" t="s">
        <v>15549</v>
      </c>
      <c r="B388" s="27" t="s">
        <v>15550</v>
      </c>
      <c r="C388" s="2" t="s">
        <v>413</v>
      </c>
      <c r="D388" s="2" t="s">
        <v>603</v>
      </c>
      <c r="E388" s="2">
        <f>_xlfn.XLOOKUP(D388,'[1]Region List'!$B$2:$B$57,'[1]Region List'!$C$2:$C$57,0,1)</f>
        <v>2</v>
      </c>
      <c r="F388" s="2" t="s">
        <v>278</v>
      </c>
      <c r="G388" s="2" t="s">
        <v>36</v>
      </c>
    </row>
    <row r="389" spans="1:7" x14ac:dyDescent="0.35">
      <c r="A389" s="2" t="s">
        <v>15551</v>
      </c>
      <c r="B389" s="27" t="s">
        <v>15552</v>
      </c>
      <c r="C389" s="2" t="s">
        <v>727</v>
      </c>
      <c r="D389" s="2" t="s">
        <v>603</v>
      </c>
      <c r="E389" s="2">
        <f>_xlfn.XLOOKUP(D389,'[1]Region List'!$B$2:$B$57,'[1]Region List'!$C$2:$C$57,0,1)</f>
        <v>2</v>
      </c>
      <c r="F389" s="2" t="s">
        <v>278</v>
      </c>
      <c r="G389" s="2" t="s">
        <v>36</v>
      </c>
    </row>
    <row r="390" spans="1:7" x14ac:dyDescent="0.35">
      <c r="A390" s="2" t="s">
        <v>15553</v>
      </c>
      <c r="B390" s="27" t="s">
        <v>15554</v>
      </c>
      <c r="C390" s="2" t="s">
        <v>679</v>
      </c>
      <c r="D390" s="2" t="s">
        <v>603</v>
      </c>
      <c r="E390" s="2">
        <f>_xlfn.XLOOKUP(D390,'[1]Region List'!$B$2:$B$57,'[1]Region List'!$C$2:$C$57,0,1)</f>
        <v>2</v>
      </c>
      <c r="F390" s="2" t="s">
        <v>278</v>
      </c>
      <c r="G390" s="2" t="s">
        <v>36</v>
      </c>
    </row>
    <row r="391" spans="1:7" x14ac:dyDescent="0.35">
      <c r="A391" s="2" t="s">
        <v>15555</v>
      </c>
      <c r="B391" s="27" t="s">
        <v>15556</v>
      </c>
      <c r="C391" s="2" t="s">
        <v>15557</v>
      </c>
      <c r="D391" s="2" t="s">
        <v>603</v>
      </c>
      <c r="E391" s="2">
        <f>_xlfn.XLOOKUP(D391,'[1]Region List'!$B$2:$B$57,'[1]Region List'!$C$2:$C$57,0,1)</f>
        <v>2</v>
      </c>
      <c r="F391" s="2" t="s">
        <v>278</v>
      </c>
      <c r="G391" s="2" t="s">
        <v>36</v>
      </c>
    </row>
    <row r="392" spans="1:7" x14ac:dyDescent="0.35">
      <c r="A392" s="2" t="s">
        <v>15558</v>
      </c>
      <c r="B392" s="27" t="s">
        <v>15559</v>
      </c>
      <c r="C392" s="2" t="s">
        <v>15560</v>
      </c>
      <c r="D392" s="2" t="s">
        <v>603</v>
      </c>
      <c r="E392" s="2">
        <f>_xlfn.XLOOKUP(D392,'[1]Region List'!$B$2:$B$57,'[1]Region List'!$C$2:$C$57,0,1)</f>
        <v>2</v>
      </c>
      <c r="F392" s="2" t="s">
        <v>278</v>
      </c>
      <c r="G392" s="2" t="s">
        <v>36</v>
      </c>
    </row>
    <row r="393" spans="1:7" x14ac:dyDescent="0.35">
      <c r="A393" s="2" t="s">
        <v>15561</v>
      </c>
      <c r="B393" s="27" t="s">
        <v>15562</v>
      </c>
      <c r="C393" s="2" t="s">
        <v>15563</v>
      </c>
      <c r="D393" s="2" t="s">
        <v>603</v>
      </c>
      <c r="E393" s="2">
        <f>_xlfn.XLOOKUP(D393,'[1]Region List'!$B$2:$B$57,'[1]Region List'!$C$2:$C$57,0,1)</f>
        <v>2</v>
      </c>
      <c r="F393" s="2" t="s">
        <v>278</v>
      </c>
      <c r="G393" s="2" t="s">
        <v>36</v>
      </c>
    </row>
    <row r="394" spans="1:7" x14ac:dyDescent="0.35">
      <c r="A394" s="2" t="s">
        <v>15564</v>
      </c>
      <c r="B394" s="27" t="s">
        <v>15565</v>
      </c>
      <c r="C394" s="2" t="s">
        <v>15566</v>
      </c>
      <c r="D394" s="2" t="s">
        <v>603</v>
      </c>
      <c r="E394" s="2">
        <f>_xlfn.XLOOKUP(D394,'[1]Region List'!$B$2:$B$57,'[1]Region List'!$C$2:$C$57,0,1)</f>
        <v>2</v>
      </c>
      <c r="F394" s="2" t="s">
        <v>278</v>
      </c>
      <c r="G394" s="2" t="s">
        <v>36</v>
      </c>
    </row>
    <row r="395" spans="1:7" x14ac:dyDescent="0.35">
      <c r="A395" s="2" t="s">
        <v>15567</v>
      </c>
      <c r="B395" s="27" t="s">
        <v>15568</v>
      </c>
      <c r="C395" s="2" t="s">
        <v>12475</v>
      </c>
      <c r="D395" s="2" t="s">
        <v>603</v>
      </c>
      <c r="E395" s="2">
        <f>_xlfn.XLOOKUP(D395,'[1]Region List'!$B$2:$B$57,'[1]Region List'!$C$2:$C$57,0,1)</f>
        <v>2</v>
      </c>
      <c r="F395" s="2" t="s">
        <v>278</v>
      </c>
      <c r="G395" s="2" t="s">
        <v>36</v>
      </c>
    </row>
    <row r="396" spans="1:7" x14ac:dyDescent="0.35">
      <c r="A396" s="2" t="s">
        <v>15569</v>
      </c>
      <c r="B396" s="27" t="s">
        <v>15570</v>
      </c>
      <c r="C396" s="2" t="s">
        <v>2084</v>
      </c>
      <c r="D396" s="2" t="s">
        <v>603</v>
      </c>
      <c r="E396" s="2">
        <f>_xlfn.XLOOKUP(D396,'[1]Region List'!$B$2:$B$57,'[1]Region List'!$C$2:$C$57,0,1)</f>
        <v>2</v>
      </c>
      <c r="F396" s="2" t="s">
        <v>278</v>
      </c>
      <c r="G396" s="2" t="s">
        <v>36</v>
      </c>
    </row>
    <row r="397" spans="1:7" ht="29" x14ac:dyDescent="0.35">
      <c r="A397" s="2" t="s">
        <v>15571</v>
      </c>
      <c r="B397" s="27" t="s">
        <v>15572</v>
      </c>
      <c r="C397" s="2" t="s">
        <v>712</v>
      </c>
      <c r="D397" s="2" t="s">
        <v>603</v>
      </c>
      <c r="E397" s="2">
        <f>_xlfn.XLOOKUP(D397,'[1]Region List'!$B$2:$B$57,'[1]Region List'!$C$2:$C$57,0,1)</f>
        <v>2</v>
      </c>
      <c r="F397" s="2" t="s">
        <v>278</v>
      </c>
      <c r="G397" s="2" t="s">
        <v>36</v>
      </c>
    </row>
    <row r="398" spans="1:7" x14ac:dyDescent="0.35">
      <c r="A398" s="2" t="s">
        <v>15573</v>
      </c>
      <c r="B398" s="27" t="s">
        <v>15574</v>
      </c>
      <c r="C398" s="2" t="s">
        <v>682</v>
      </c>
      <c r="D398" s="2" t="s">
        <v>603</v>
      </c>
      <c r="E398" s="2">
        <f>_xlfn.XLOOKUP(D398,'[1]Region List'!$B$2:$B$57,'[1]Region List'!$C$2:$C$57,0,1)</f>
        <v>2</v>
      </c>
      <c r="F398" s="2" t="s">
        <v>278</v>
      </c>
      <c r="G398" s="2" t="s">
        <v>36</v>
      </c>
    </row>
    <row r="399" spans="1:7" x14ac:dyDescent="0.35">
      <c r="A399" s="2" t="s">
        <v>15575</v>
      </c>
      <c r="B399" s="27" t="s">
        <v>15576</v>
      </c>
      <c r="C399" s="2" t="s">
        <v>15577</v>
      </c>
      <c r="D399" s="2" t="s">
        <v>603</v>
      </c>
      <c r="E399" s="2">
        <f>_xlfn.XLOOKUP(D399,'[1]Region List'!$B$2:$B$57,'[1]Region List'!$C$2:$C$57,0,1)</f>
        <v>2</v>
      </c>
      <c r="F399" s="2" t="s">
        <v>278</v>
      </c>
      <c r="G399" s="2" t="s">
        <v>36</v>
      </c>
    </row>
    <row r="400" spans="1:7" x14ac:dyDescent="0.35">
      <c r="A400" s="2" t="s">
        <v>15578</v>
      </c>
      <c r="B400" s="27" t="s">
        <v>15579</v>
      </c>
      <c r="C400" s="2" t="s">
        <v>682</v>
      </c>
      <c r="D400" s="2" t="s">
        <v>603</v>
      </c>
      <c r="E400" s="2">
        <f>_xlfn.XLOOKUP(D400,'[1]Region List'!$B$2:$B$57,'[1]Region List'!$C$2:$C$57,0,1)</f>
        <v>2</v>
      </c>
      <c r="F400" s="2" t="s">
        <v>278</v>
      </c>
      <c r="G400" s="2" t="s">
        <v>36</v>
      </c>
    </row>
    <row r="401" spans="1:7" x14ac:dyDescent="0.35">
      <c r="A401" s="2" t="s">
        <v>15580</v>
      </c>
      <c r="B401" s="27" t="s">
        <v>15581</v>
      </c>
      <c r="C401" s="2" t="s">
        <v>15538</v>
      </c>
      <c r="D401" s="2" t="s">
        <v>603</v>
      </c>
      <c r="E401" s="2">
        <f>_xlfn.XLOOKUP(D401,'[1]Region List'!$B$2:$B$57,'[1]Region List'!$C$2:$C$57,0,1)</f>
        <v>2</v>
      </c>
      <c r="F401" s="2" t="s">
        <v>278</v>
      </c>
      <c r="G401" s="2" t="s">
        <v>36</v>
      </c>
    </row>
    <row r="402" spans="1:7" x14ac:dyDescent="0.35">
      <c r="A402" s="2" t="s">
        <v>15582</v>
      </c>
      <c r="B402" s="27" t="s">
        <v>15583</v>
      </c>
      <c r="C402" s="2" t="s">
        <v>602</v>
      </c>
      <c r="D402" s="2" t="s">
        <v>603</v>
      </c>
      <c r="E402" s="2">
        <f>_xlfn.XLOOKUP(D402,'[1]Region List'!$B$2:$B$57,'[1]Region List'!$C$2:$C$57,0,1)</f>
        <v>2</v>
      </c>
      <c r="F402" s="2" t="s">
        <v>278</v>
      </c>
      <c r="G402" s="2" t="s">
        <v>36</v>
      </c>
    </row>
    <row r="403" spans="1:7" x14ac:dyDescent="0.35">
      <c r="A403" s="2" t="s">
        <v>15584</v>
      </c>
      <c r="B403" s="27" t="s">
        <v>15585</v>
      </c>
      <c r="C403" s="2" t="s">
        <v>617</v>
      </c>
      <c r="D403" s="2" t="s">
        <v>603</v>
      </c>
      <c r="E403" s="2">
        <f>_xlfn.XLOOKUP(D403,'[1]Region List'!$B$2:$B$57,'[1]Region List'!$C$2:$C$57,0,1)</f>
        <v>2</v>
      </c>
      <c r="F403" s="2" t="s">
        <v>278</v>
      </c>
      <c r="G403" s="2" t="s">
        <v>36</v>
      </c>
    </row>
    <row r="404" spans="1:7" x14ac:dyDescent="0.35">
      <c r="A404" s="2" t="s">
        <v>15586</v>
      </c>
      <c r="B404" s="27" t="s">
        <v>15587</v>
      </c>
      <c r="C404" s="2" t="s">
        <v>617</v>
      </c>
      <c r="D404" s="2" t="s">
        <v>603</v>
      </c>
      <c r="E404" s="2">
        <f>_xlfn.XLOOKUP(D404,'[1]Region List'!$B$2:$B$57,'[1]Region List'!$C$2:$C$57,0,1)</f>
        <v>2</v>
      </c>
      <c r="F404" s="2" t="s">
        <v>278</v>
      </c>
      <c r="G404" s="2" t="s">
        <v>36</v>
      </c>
    </row>
    <row r="405" spans="1:7" x14ac:dyDescent="0.35">
      <c r="A405" s="2" t="s">
        <v>15588</v>
      </c>
      <c r="B405" s="27" t="s">
        <v>15589</v>
      </c>
      <c r="C405" s="2" t="s">
        <v>15590</v>
      </c>
      <c r="D405" s="2" t="s">
        <v>603</v>
      </c>
      <c r="E405" s="2">
        <f>_xlfn.XLOOKUP(D405,'[1]Region List'!$B$2:$B$57,'[1]Region List'!$C$2:$C$57,0,1)</f>
        <v>2</v>
      </c>
      <c r="F405" s="2" t="s">
        <v>278</v>
      </c>
      <c r="G405" s="2" t="s">
        <v>36</v>
      </c>
    </row>
    <row r="406" spans="1:7" ht="29" x14ac:dyDescent="0.35">
      <c r="A406" s="2" t="s">
        <v>15591</v>
      </c>
      <c r="B406" s="27" t="s">
        <v>15592</v>
      </c>
      <c r="C406" s="2" t="s">
        <v>712</v>
      </c>
      <c r="D406" s="2" t="s">
        <v>603</v>
      </c>
      <c r="E406" s="2">
        <f>_xlfn.XLOOKUP(D406,'[1]Region List'!$B$2:$B$57,'[1]Region List'!$C$2:$C$57,0,1)</f>
        <v>2</v>
      </c>
      <c r="F406" s="2" t="s">
        <v>278</v>
      </c>
      <c r="G406" s="2" t="s">
        <v>36</v>
      </c>
    </row>
    <row r="407" spans="1:7" ht="29" x14ac:dyDescent="0.35">
      <c r="A407" s="2" t="s">
        <v>15593</v>
      </c>
      <c r="B407" s="27" t="s">
        <v>15594</v>
      </c>
      <c r="C407" s="2" t="s">
        <v>15595</v>
      </c>
      <c r="D407" s="2" t="s">
        <v>603</v>
      </c>
      <c r="E407" s="2">
        <f>_xlfn.XLOOKUP(D407,'[1]Region List'!$B$2:$B$57,'[1]Region List'!$C$2:$C$57,0,1)</f>
        <v>2</v>
      </c>
      <c r="F407" s="2" t="s">
        <v>278</v>
      </c>
      <c r="G407" s="2" t="s">
        <v>36</v>
      </c>
    </row>
    <row r="408" spans="1:7" ht="29" x14ac:dyDescent="0.35">
      <c r="A408" s="2" t="s">
        <v>15596</v>
      </c>
      <c r="B408" s="27" t="s">
        <v>15597</v>
      </c>
      <c r="C408" s="2" t="s">
        <v>697</v>
      </c>
      <c r="D408" s="2" t="s">
        <v>603</v>
      </c>
      <c r="E408" s="2">
        <f>_xlfn.XLOOKUP(D408,'[1]Region List'!$B$2:$B$57,'[1]Region List'!$C$2:$C$57,0,1)</f>
        <v>2</v>
      </c>
      <c r="F408" s="2" t="s">
        <v>278</v>
      </c>
      <c r="G408" s="2" t="s">
        <v>36</v>
      </c>
    </row>
    <row r="409" spans="1:7" ht="29" x14ac:dyDescent="0.35">
      <c r="A409" s="2" t="s">
        <v>15598</v>
      </c>
      <c r="B409" s="27" t="s">
        <v>15599</v>
      </c>
      <c r="C409" s="2" t="s">
        <v>15600</v>
      </c>
      <c r="D409" s="2" t="s">
        <v>603</v>
      </c>
      <c r="E409" s="2">
        <f>_xlfn.XLOOKUP(D409,'[1]Region List'!$B$2:$B$57,'[1]Region List'!$C$2:$C$57,0,1)</f>
        <v>2</v>
      </c>
      <c r="F409" s="2" t="s">
        <v>278</v>
      </c>
      <c r="G409" s="2" t="s">
        <v>36</v>
      </c>
    </row>
    <row r="410" spans="1:7" ht="29" x14ac:dyDescent="0.35">
      <c r="A410" s="2" t="s">
        <v>15601</v>
      </c>
      <c r="B410" s="27" t="s">
        <v>15602</v>
      </c>
      <c r="C410" s="2" t="s">
        <v>15600</v>
      </c>
      <c r="D410" s="2" t="s">
        <v>603</v>
      </c>
      <c r="E410" s="2">
        <f>_xlfn.XLOOKUP(D410,'[1]Region List'!$B$2:$B$57,'[1]Region List'!$C$2:$C$57,0,1)</f>
        <v>2</v>
      </c>
      <c r="F410" s="2" t="s">
        <v>278</v>
      </c>
      <c r="G410" s="2" t="s">
        <v>36</v>
      </c>
    </row>
    <row r="411" spans="1:7" x14ac:dyDescent="0.35">
      <c r="A411" s="2" t="s">
        <v>15603</v>
      </c>
      <c r="B411" s="27" t="s">
        <v>15604</v>
      </c>
      <c r="C411" s="2" t="s">
        <v>2508</v>
      </c>
      <c r="D411" s="2" t="s">
        <v>603</v>
      </c>
      <c r="E411" s="2">
        <f>_xlfn.XLOOKUP(D411,'[1]Region List'!$B$2:$B$57,'[1]Region List'!$C$2:$C$57,0,1)</f>
        <v>2</v>
      </c>
      <c r="F411" s="2" t="s">
        <v>278</v>
      </c>
      <c r="G411" s="2" t="s">
        <v>36</v>
      </c>
    </row>
    <row r="412" spans="1:7" x14ac:dyDescent="0.35">
      <c r="A412" s="2" t="s">
        <v>15605</v>
      </c>
      <c r="B412" s="27" t="s">
        <v>15606</v>
      </c>
      <c r="C412" s="2" t="s">
        <v>10783</v>
      </c>
      <c r="D412" s="2" t="s">
        <v>603</v>
      </c>
      <c r="E412" s="2">
        <f>_xlfn.XLOOKUP(D412,'[1]Region List'!$B$2:$B$57,'[1]Region List'!$C$2:$C$57,0,1)</f>
        <v>2</v>
      </c>
      <c r="F412" s="2" t="s">
        <v>278</v>
      </c>
      <c r="G412" s="2" t="s">
        <v>36</v>
      </c>
    </row>
    <row r="413" spans="1:7" x14ac:dyDescent="0.35">
      <c r="A413" s="2" t="s">
        <v>15607</v>
      </c>
      <c r="B413" s="27" t="s">
        <v>15608</v>
      </c>
      <c r="C413" s="2" t="s">
        <v>727</v>
      </c>
      <c r="D413" s="2" t="s">
        <v>603</v>
      </c>
      <c r="E413" s="2">
        <f>_xlfn.XLOOKUP(D413,'[1]Region List'!$B$2:$B$57,'[1]Region List'!$C$2:$C$57,0,1)</f>
        <v>2</v>
      </c>
      <c r="F413" s="2" t="s">
        <v>278</v>
      </c>
      <c r="G413" s="2" t="s">
        <v>36</v>
      </c>
    </row>
    <row r="414" spans="1:7" x14ac:dyDescent="0.35">
      <c r="A414" s="2" t="s">
        <v>15609</v>
      </c>
      <c r="B414" s="27" t="s">
        <v>15610</v>
      </c>
      <c r="C414" s="2" t="s">
        <v>697</v>
      </c>
      <c r="D414" s="2" t="s">
        <v>603</v>
      </c>
      <c r="E414" s="2">
        <f>_xlfn.XLOOKUP(D414,'[1]Region List'!$B$2:$B$57,'[1]Region List'!$C$2:$C$57,0,1)</f>
        <v>2</v>
      </c>
      <c r="F414" s="2" t="s">
        <v>278</v>
      </c>
      <c r="G414" s="2" t="s">
        <v>36</v>
      </c>
    </row>
    <row r="415" spans="1:7" x14ac:dyDescent="0.35">
      <c r="A415" s="2" t="s">
        <v>15611</v>
      </c>
      <c r="B415" s="27" t="s">
        <v>15612</v>
      </c>
      <c r="C415" s="2" t="s">
        <v>635</v>
      </c>
      <c r="D415" s="2" t="s">
        <v>603</v>
      </c>
      <c r="E415" s="2">
        <f>_xlfn.XLOOKUP(D415,'[1]Region List'!$B$2:$B$57,'[1]Region List'!$C$2:$C$57,0,1)</f>
        <v>2</v>
      </c>
      <c r="F415" s="2" t="s">
        <v>278</v>
      </c>
      <c r="G415" s="2" t="s">
        <v>36</v>
      </c>
    </row>
    <row r="416" spans="1:7" ht="29" x14ac:dyDescent="0.35">
      <c r="A416" s="2" t="s">
        <v>15613</v>
      </c>
      <c r="B416" s="27" t="s">
        <v>15614</v>
      </c>
      <c r="C416" s="2" t="s">
        <v>727</v>
      </c>
      <c r="D416" s="2" t="s">
        <v>603</v>
      </c>
      <c r="E416" s="2">
        <f>_xlfn.XLOOKUP(D416,'[1]Region List'!$B$2:$B$57,'[1]Region List'!$C$2:$C$57,0,1)</f>
        <v>2</v>
      </c>
      <c r="F416" s="2" t="s">
        <v>278</v>
      </c>
      <c r="G416" s="2" t="s">
        <v>36</v>
      </c>
    </row>
    <row r="417" spans="1:7" x14ac:dyDescent="0.35">
      <c r="A417" s="2" t="s">
        <v>15615</v>
      </c>
      <c r="B417" s="27" t="s">
        <v>15616</v>
      </c>
      <c r="C417" s="2" t="s">
        <v>15617</v>
      </c>
      <c r="D417" s="2" t="s">
        <v>603</v>
      </c>
      <c r="E417" s="2">
        <f>_xlfn.XLOOKUP(D417,'[1]Region List'!$B$2:$B$57,'[1]Region List'!$C$2:$C$57,0,1)</f>
        <v>2</v>
      </c>
      <c r="F417" s="2" t="s">
        <v>278</v>
      </c>
      <c r="G417" s="2" t="s">
        <v>36</v>
      </c>
    </row>
    <row r="418" spans="1:7" ht="29" x14ac:dyDescent="0.35">
      <c r="A418" s="2" t="s">
        <v>15618</v>
      </c>
      <c r="B418" s="27" t="s">
        <v>15619</v>
      </c>
      <c r="C418" s="2" t="s">
        <v>15538</v>
      </c>
      <c r="D418" s="2" t="s">
        <v>603</v>
      </c>
      <c r="E418" s="2">
        <f>_xlfn.XLOOKUP(D418,'[1]Region List'!$B$2:$B$57,'[1]Region List'!$C$2:$C$57,0,1)</f>
        <v>2</v>
      </c>
      <c r="F418" s="2" t="s">
        <v>278</v>
      </c>
      <c r="G418" s="2" t="s">
        <v>36</v>
      </c>
    </row>
    <row r="419" spans="1:7" x14ac:dyDescent="0.35">
      <c r="A419" s="2" t="s">
        <v>15620</v>
      </c>
      <c r="B419" s="27" t="s">
        <v>15621</v>
      </c>
      <c r="C419" s="2" t="s">
        <v>15622</v>
      </c>
      <c r="D419" s="2" t="s">
        <v>603</v>
      </c>
      <c r="E419" s="2">
        <f>_xlfn.XLOOKUP(D419,'[1]Region List'!$B$2:$B$57,'[1]Region List'!$C$2:$C$57,0,1)</f>
        <v>2</v>
      </c>
      <c r="F419" s="2" t="s">
        <v>278</v>
      </c>
      <c r="G419" s="2" t="s">
        <v>36</v>
      </c>
    </row>
    <row r="420" spans="1:7" x14ac:dyDescent="0.35">
      <c r="A420" s="2" t="s">
        <v>15623</v>
      </c>
      <c r="B420" s="27" t="s">
        <v>15624</v>
      </c>
      <c r="C420" s="2" t="s">
        <v>682</v>
      </c>
      <c r="D420" s="2" t="s">
        <v>603</v>
      </c>
      <c r="E420" s="2">
        <f>_xlfn.XLOOKUP(D420,'[1]Region List'!$B$2:$B$57,'[1]Region List'!$C$2:$C$57,0,1)</f>
        <v>2</v>
      </c>
      <c r="F420" s="2" t="s">
        <v>278</v>
      </c>
      <c r="G420" s="2" t="s">
        <v>36</v>
      </c>
    </row>
    <row r="421" spans="1:7" x14ac:dyDescent="0.35">
      <c r="A421" s="2" t="s">
        <v>15625</v>
      </c>
      <c r="B421" s="27" t="s">
        <v>15626</v>
      </c>
      <c r="C421" s="2" t="s">
        <v>15627</v>
      </c>
      <c r="D421" s="2" t="s">
        <v>603</v>
      </c>
      <c r="E421" s="2">
        <f>_xlfn.XLOOKUP(D421,'[1]Region List'!$B$2:$B$57,'[1]Region List'!$C$2:$C$57,0,1)</f>
        <v>2</v>
      </c>
      <c r="F421" s="2" t="s">
        <v>278</v>
      </c>
      <c r="G421" s="2" t="s">
        <v>36</v>
      </c>
    </row>
    <row r="422" spans="1:7" x14ac:dyDescent="0.35">
      <c r="A422" s="2" t="s">
        <v>15628</v>
      </c>
      <c r="B422" s="27" t="s">
        <v>15629</v>
      </c>
      <c r="C422" s="2" t="s">
        <v>15533</v>
      </c>
      <c r="D422" s="2" t="s">
        <v>603</v>
      </c>
      <c r="E422" s="2">
        <f>_xlfn.XLOOKUP(D422,'[1]Region List'!$B$2:$B$57,'[1]Region List'!$C$2:$C$57,0,1)</f>
        <v>2</v>
      </c>
      <c r="F422" s="2" t="s">
        <v>278</v>
      </c>
      <c r="G422" s="2" t="s">
        <v>36</v>
      </c>
    </row>
    <row r="423" spans="1:7" ht="29" x14ac:dyDescent="0.35">
      <c r="A423" s="2" t="s">
        <v>15630</v>
      </c>
      <c r="B423" s="27" t="s">
        <v>15631</v>
      </c>
      <c r="C423" s="2" t="s">
        <v>15632</v>
      </c>
      <c r="D423" s="2" t="s">
        <v>603</v>
      </c>
      <c r="E423" s="2">
        <f>_xlfn.XLOOKUP(D423,'[1]Region List'!$B$2:$B$57,'[1]Region List'!$C$2:$C$57,0,1)</f>
        <v>2</v>
      </c>
      <c r="F423" s="2" t="s">
        <v>278</v>
      </c>
      <c r="G423" s="2" t="s">
        <v>36</v>
      </c>
    </row>
    <row r="424" spans="1:7" ht="29" x14ac:dyDescent="0.35">
      <c r="A424" s="2" t="s">
        <v>15633</v>
      </c>
      <c r="B424" s="27" t="s">
        <v>15634</v>
      </c>
      <c r="C424" s="2" t="s">
        <v>712</v>
      </c>
      <c r="D424" s="2" t="s">
        <v>603</v>
      </c>
      <c r="E424" s="2">
        <f>_xlfn.XLOOKUP(D424,'[1]Region List'!$B$2:$B$57,'[1]Region List'!$C$2:$C$57,0,1)</f>
        <v>2</v>
      </c>
      <c r="F424" s="2" t="s">
        <v>278</v>
      </c>
      <c r="G424" s="2" t="s">
        <v>36</v>
      </c>
    </row>
    <row r="425" spans="1:7" x14ac:dyDescent="0.35">
      <c r="A425" s="2" t="s">
        <v>15635</v>
      </c>
      <c r="B425" s="27" t="s">
        <v>15636</v>
      </c>
      <c r="C425" s="2" t="s">
        <v>15637</v>
      </c>
      <c r="D425" s="2" t="s">
        <v>603</v>
      </c>
      <c r="E425" s="2">
        <f>_xlfn.XLOOKUP(D425,'[1]Region List'!$B$2:$B$57,'[1]Region List'!$C$2:$C$57,0,1)</f>
        <v>2</v>
      </c>
      <c r="F425" s="2" t="s">
        <v>278</v>
      </c>
      <c r="G425" s="2" t="s">
        <v>36</v>
      </c>
    </row>
    <row r="426" spans="1:7" ht="29" x14ac:dyDescent="0.35">
      <c r="A426" s="2" t="s">
        <v>15638</v>
      </c>
      <c r="B426" s="27" t="s">
        <v>15639</v>
      </c>
      <c r="C426" s="2" t="s">
        <v>15640</v>
      </c>
      <c r="D426" s="2" t="s">
        <v>603</v>
      </c>
      <c r="E426" s="2">
        <f>_xlfn.XLOOKUP(D426,'[1]Region List'!$B$2:$B$57,'[1]Region List'!$C$2:$C$57,0,1)</f>
        <v>2</v>
      </c>
      <c r="F426" s="2" t="s">
        <v>278</v>
      </c>
      <c r="G426" s="2" t="s">
        <v>36</v>
      </c>
    </row>
    <row r="427" spans="1:7" x14ac:dyDescent="0.35">
      <c r="A427" s="2" t="s">
        <v>15641</v>
      </c>
      <c r="B427" s="27" t="s">
        <v>15642</v>
      </c>
      <c r="C427" s="2" t="s">
        <v>694</v>
      </c>
      <c r="D427" s="2" t="s">
        <v>603</v>
      </c>
      <c r="E427" s="2">
        <f>_xlfn.XLOOKUP(D427,'[1]Region List'!$B$2:$B$57,'[1]Region List'!$C$2:$C$57,0,1)</f>
        <v>2</v>
      </c>
      <c r="F427" s="2" t="s">
        <v>278</v>
      </c>
      <c r="G427" s="2" t="s">
        <v>36</v>
      </c>
    </row>
    <row r="428" spans="1:7" x14ac:dyDescent="0.35">
      <c r="A428" s="2" t="s">
        <v>15643</v>
      </c>
      <c r="B428" s="27" t="s">
        <v>15644</v>
      </c>
      <c r="C428" s="2" t="s">
        <v>2508</v>
      </c>
      <c r="D428" s="2" t="s">
        <v>603</v>
      </c>
      <c r="E428" s="2">
        <f>_xlfn.XLOOKUP(D428,'[1]Region List'!$B$2:$B$57,'[1]Region List'!$C$2:$C$57,0,1)</f>
        <v>2</v>
      </c>
      <c r="F428" s="2" t="s">
        <v>278</v>
      </c>
      <c r="G428" s="2" t="s">
        <v>36</v>
      </c>
    </row>
    <row r="429" spans="1:7" x14ac:dyDescent="0.35">
      <c r="A429" s="2" t="s">
        <v>15645</v>
      </c>
      <c r="B429" s="27" t="s">
        <v>15646</v>
      </c>
      <c r="C429" s="2" t="s">
        <v>15647</v>
      </c>
      <c r="D429" s="2" t="s">
        <v>603</v>
      </c>
      <c r="E429" s="2">
        <f>_xlfn.XLOOKUP(D429,'[1]Region List'!$B$2:$B$57,'[1]Region List'!$C$2:$C$57,0,1)</f>
        <v>2</v>
      </c>
      <c r="F429" s="2" t="s">
        <v>278</v>
      </c>
      <c r="G429" s="2" t="s">
        <v>36</v>
      </c>
    </row>
    <row r="430" spans="1:7" x14ac:dyDescent="0.35">
      <c r="A430" s="2" t="s">
        <v>15648</v>
      </c>
      <c r="B430" s="27" t="s">
        <v>15649</v>
      </c>
      <c r="C430" s="2" t="s">
        <v>676</v>
      </c>
      <c r="D430" s="2" t="s">
        <v>603</v>
      </c>
      <c r="E430" s="2">
        <f>_xlfn.XLOOKUP(D430,'[1]Region List'!$B$2:$B$57,'[1]Region List'!$C$2:$C$57,0,1)</f>
        <v>2</v>
      </c>
      <c r="F430" s="2" t="s">
        <v>278</v>
      </c>
      <c r="G430" s="2" t="s">
        <v>36</v>
      </c>
    </row>
    <row r="431" spans="1:7" x14ac:dyDescent="0.35">
      <c r="A431" s="2" t="s">
        <v>15650</v>
      </c>
      <c r="B431" s="27" t="s">
        <v>15651</v>
      </c>
      <c r="C431" s="2" t="s">
        <v>682</v>
      </c>
      <c r="D431" s="2" t="s">
        <v>603</v>
      </c>
      <c r="E431" s="2">
        <f>_xlfn.XLOOKUP(D431,'[1]Region List'!$B$2:$B$57,'[1]Region List'!$C$2:$C$57,0,1)</f>
        <v>2</v>
      </c>
      <c r="F431" s="2" t="s">
        <v>278</v>
      </c>
      <c r="G431" s="2" t="s">
        <v>36</v>
      </c>
    </row>
    <row r="432" spans="1:7" x14ac:dyDescent="0.35">
      <c r="A432" s="2" t="s">
        <v>15652</v>
      </c>
      <c r="B432" s="27" t="s">
        <v>15653</v>
      </c>
      <c r="C432" s="2" t="s">
        <v>682</v>
      </c>
      <c r="D432" s="2" t="s">
        <v>603</v>
      </c>
      <c r="E432" s="2">
        <f>_xlfn.XLOOKUP(D432,'[1]Region List'!$B$2:$B$57,'[1]Region List'!$C$2:$C$57,0,1)</f>
        <v>2</v>
      </c>
      <c r="F432" s="2" t="s">
        <v>278</v>
      </c>
      <c r="G432" s="2" t="s">
        <v>36</v>
      </c>
    </row>
    <row r="433" spans="1:7" x14ac:dyDescent="0.35">
      <c r="A433" s="2" t="s">
        <v>15654</v>
      </c>
      <c r="B433" s="27" t="s">
        <v>15655</v>
      </c>
      <c r="C433" s="2" t="s">
        <v>15656</v>
      </c>
      <c r="D433" s="2" t="s">
        <v>603</v>
      </c>
      <c r="E433" s="2">
        <f>_xlfn.XLOOKUP(D433,'[1]Region List'!$B$2:$B$57,'[1]Region List'!$C$2:$C$57,0,1)</f>
        <v>2</v>
      </c>
      <c r="F433" s="2" t="s">
        <v>278</v>
      </c>
      <c r="G433" s="2" t="s">
        <v>36</v>
      </c>
    </row>
    <row r="434" spans="1:7" x14ac:dyDescent="0.35">
      <c r="A434" s="2" t="s">
        <v>15657</v>
      </c>
      <c r="B434" s="27" t="s">
        <v>15658</v>
      </c>
      <c r="C434" s="2" t="s">
        <v>15538</v>
      </c>
      <c r="D434" s="2" t="s">
        <v>603</v>
      </c>
      <c r="E434" s="2">
        <f>_xlfn.XLOOKUP(D434,'[1]Region List'!$B$2:$B$57,'[1]Region List'!$C$2:$C$57,0,1)</f>
        <v>2</v>
      </c>
      <c r="F434" s="2" t="s">
        <v>278</v>
      </c>
      <c r="G434" s="2" t="s">
        <v>36</v>
      </c>
    </row>
    <row r="435" spans="1:7" x14ac:dyDescent="0.35">
      <c r="A435" s="2" t="s">
        <v>15659</v>
      </c>
      <c r="B435" s="27" t="s">
        <v>15660</v>
      </c>
      <c r="C435" s="2" t="s">
        <v>15538</v>
      </c>
      <c r="D435" s="2" t="s">
        <v>603</v>
      </c>
      <c r="E435" s="2">
        <f>_xlfn.XLOOKUP(D435,'[1]Region List'!$B$2:$B$57,'[1]Region List'!$C$2:$C$57,0,1)</f>
        <v>2</v>
      </c>
      <c r="F435" s="2" t="s">
        <v>278</v>
      </c>
      <c r="G435" s="2" t="s">
        <v>36</v>
      </c>
    </row>
    <row r="436" spans="1:7" x14ac:dyDescent="0.35">
      <c r="A436" s="2" t="s">
        <v>15661</v>
      </c>
      <c r="B436" s="27" t="s">
        <v>15662</v>
      </c>
      <c r="C436" s="2" t="s">
        <v>617</v>
      </c>
      <c r="D436" s="2" t="s">
        <v>603</v>
      </c>
      <c r="E436" s="2">
        <f>_xlfn.XLOOKUP(D436,'[1]Region List'!$B$2:$B$57,'[1]Region List'!$C$2:$C$57,0,1)</f>
        <v>2</v>
      </c>
      <c r="F436" s="2" t="s">
        <v>278</v>
      </c>
      <c r="G436" s="2" t="s">
        <v>36</v>
      </c>
    </row>
    <row r="437" spans="1:7" x14ac:dyDescent="0.35">
      <c r="A437" s="2" t="s">
        <v>15663</v>
      </c>
      <c r="B437" s="27" t="s">
        <v>15664</v>
      </c>
      <c r="C437" s="2" t="s">
        <v>682</v>
      </c>
      <c r="D437" s="2" t="s">
        <v>603</v>
      </c>
      <c r="E437" s="2">
        <f>_xlfn.XLOOKUP(D437,'[1]Region List'!$B$2:$B$57,'[1]Region List'!$C$2:$C$57,0,1)</f>
        <v>2</v>
      </c>
      <c r="F437" s="2" t="s">
        <v>278</v>
      </c>
      <c r="G437" s="2" t="s">
        <v>36</v>
      </c>
    </row>
    <row r="438" spans="1:7" x14ac:dyDescent="0.35">
      <c r="A438" s="2" t="s">
        <v>15665</v>
      </c>
      <c r="B438" s="27" t="s">
        <v>15666</v>
      </c>
      <c r="C438" s="2" t="s">
        <v>697</v>
      </c>
      <c r="D438" s="2" t="s">
        <v>603</v>
      </c>
      <c r="E438" s="2">
        <f>_xlfn.XLOOKUP(D438,'[1]Region List'!$B$2:$B$57,'[1]Region List'!$C$2:$C$57,0,1)</f>
        <v>2</v>
      </c>
      <c r="F438" s="2" t="s">
        <v>278</v>
      </c>
      <c r="G438" s="2" t="s">
        <v>36</v>
      </c>
    </row>
    <row r="439" spans="1:7" x14ac:dyDescent="0.35">
      <c r="A439" s="2" t="s">
        <v>15667</v>
      </c>
      <c r="B439" s="27" t="s">
        <v>15668</v>
      </c>
      <c r="C439" s="2" t="s">
        <v>15622</v>
      </c>
      <c r="D439" s="2" t="s">
        <v>603</v>
      </c>
      <c r="E439" s="2">
        <f>_xlfn.XLOOKUP(D439,'[1]Region List'!$B$2:$B$57,'[1]Region List'!$C$2:$C$57,0,1)</f>
        <v>2</v>
      </c>
      <c r="F439" s="2" t="s">
        <v>278</v>
      </c>
      <c r="G439" s="2" t="s">
        <v>36</v>
      </c>
    </row>
    <row r="440" spans="1:7" x14ac:dyDescent="0.35">
      <c r="A440" s="2" t="s">
        <v>15669</v>
      </c>
      <c r="B440" s="27" t="s">
        <v>15670</v>
      </c>
      <c r="C440" s="2" t="s">
        <v>15538</v>
      </c>
      <c r="D440" s="2" t="s">
        <v>603</v>
      </c>
      <c r="E440" s="2">
        <f>_xlfn.XLOOKUP(D440,'[1]Region List'!$B$2:$B$57,'[1]Region List'!$C$2:$C$57,0,1)</f>
        <v>2</v>
      </c>
      <c r="F440" s="2" t="s">
        <v>278</v>
      </c>
      <c r="G440" s="2" t="s">
        <v>36</v>
      </c>
    </row>
    <row r="441" spans="1:7" x14ac:dyDescent="0.35">
      <c r="A441" s="2" t="s">
        <v>15671</v>
      </c>
      <c r="B441" s="27" t="s">
        <v>15672</v>
      </c>
      <c r="C441" s="2" t="s">
        <v>15673</v>
      </c>
      <c r="D441" s="2" t="s">
        <v>603</v>
      </c>
      <c r="E441" s="2">
        <f>_xlfn.XLOOKUP(D441,'[1]Region List'!$B$2:$B$57,'[1]Region List'!$C$2:$C$57,0,1)</f>
        <v>2</v>
      </c>
      <c r="F441" s="2" t="s">
        <v>278</v>
      </c>
      <c r="G441" s="2" t="s">
        <v>36</v>
      </c>
    </row>
    <row r="442" spans="1:7" x14ac:dyDescent="0.35">
      <c r="A442" s="2" t="s">
        <v>15674</v>
      </c>
      <c r="B442" s="27" t="s">
        <v>15675</v>
      </c>
      <c r="C442" s="2" t="s">
        <v>15676</v>
      </c>
      <c r="D442" s="2" t="s">
        <v>603</v>
      </c>
      <c r="E442" s="2">
        <f>_xlfn.XLOOKUP(D442,'[1]Region List'!$B$2:$B$57,'[1]Region List'!$C$2:$C$57,0,1)</f>
        <v>2</v>
      </c>
      <c r="F442" s="2" t="s">
        <v>278</v>
      </c>
      <c r="G442" s="2" t="s">
        <v>36</v>
      </c>
    </row>
    <row r="443" spans="1:7" x14ac:dyDescent="0.35">
      <c r="A443" s="2" t="s">
        <v>15677</v>
      </c>
      <c r="B443" s="27" t="s">
        <v>15678</v>
      </c>
      <c r="C443" s="2" t="s">
        <v>617</v>
      </c>
      <c r="D443" s="2" t="s">
        <v>603</v>
      </c>
      <c r="E443" s="2">
        <f>_xlfn.XLOOKUP(D443,'[1]Region List'!$B$2:$B$57,'[1]Region List'!$C$2:$C$57,0,1)</f>
        <v>2</v>
      </c>
      <c r="F443" s="2" t="s">
        <v>278</v>
      </c>
      <c r="G443" s="2" t="s">
        <v>36</v>
      </c>
    </row>
    <row r="444" spans="1:7" x14ac:dyDescent="0.35">
      <c r="A444" s="2" t="s">
        <v>15679</v>
      </c>
      <c r="B444" s="27" t="s">
        <v>15680</v>
      </c>
      <c r="C444" s="2" t="s">
        <v>682</v>
      </c>
      <c r="D444" s="2" t="s">
        <v>603</v>
      </c>
      <c r="E444" s="2">
        <f>_xlfn.XLOOKUP(D444,'[1]Region List'!$B$2:$B$57,'[1]Region List'!$C$2:$C$57,0,1)</f>
        <v>2</v>
      </c>
      <c r="F444" s="2" t="s">
        <v>278</v>
      </c>
      <c r="G444" s="2" t="s">
        <v>36</v>
      </c>
    </row>
    <row r="445" spans="1:7" x14ac:dyDescent="0.35">
      <c r="A445" s="2" t="s">
        <v>15681</v>
      </c>
      <c r="B445" s="27" t="s">
        <v>15682</v>
      </c>
      <c r="C445" s="2" t="s">
        <v>617</v>
      </c>
      <c r="D445" s="2" t="s">
        <v>603</v>
      </c>
      <c r="E445" s="2">
        <f>_xlfn.XLOOKUP(D445,'[1]Region List'!$B$2:$B$57,'[1]Region List'!$C$2:$C$57,0,1)</f>
        <v>2</v>
      </c>
      <c r="F445" s="2" t="s">
        <v>278</v>
      </c>
      <c r="G445" s="2" t="s">
        <v>36</v>
      </c>
    </row>
    <row r="446" spans="1:7" ht="29" x14ac:dyDescent="0.35">
      <c r="A446" s="2" t="s">
        <v>15683</v>
      </c>
      <c r="B446" s="27" t="s">
        <v>15684</v>
      </c>
      <c r="C446" s="2" t="s">
        <v>617</v>
      </c>
      <c r="D446" s="2" t="s">
        <v>603</v>
      </c>
      <c r="E446" s="2">
        <f>_xlfn.XLOOKUP(D446,'[1]Region List'!$B$2:$B$57,'[1]Region List'!$C$2:$C$57,0,1)</f>
        <v>2</v>
      </c>
      <c r="F446" s="2" t="s">
        <v>278</v>
      </c>
      <c r="G446" s="2" t="s">
        <v>36</v>
      </c>
    </row>
    <row r="447" spans="1:7" x14ac:dyDescent="0.35">
      <c r="A447" s="2" t="s">
        <v>15685</v>
      </c>
      <c r="B447" s="27" t="s">
        <v>15686</v>
      </c>
      <c r="C447" s="2" t="s">
        <v>15687</v>
      </c>
      <c r="D447" s="2" t="s">
        <v>603</v>
      </c>
      <c r="E447" s="2">
        <f>_xlfn.XLOOKUP(D447,'[1]Region List'!$B$2:$B$57,'[1]Region List'!$C$2:$C$57,0,1)</f>
        <v>2</v>
      </c>
      <c r="F447" s="2" t="s">
        <v>278</v>
      </c>
      <c r="G447" s="2" t="s">
        <v>36</v>
      </c>
    </row>
    <row r="448" spans="1:7" x14ac:dyDescent="0.35">
      <c r="A448" s="2" t="s">
        <v>15688</v>
      </c>
      <c r="B448" s="27" t="s">
        <v>15689</v>
      </c>
      <c r="C448" s="2" t="s">
        <v>712</v>
      </c>
      <c r="D448" s="2" t="s">
        <v>603</v>
      </c>
      <c r="E448" s="2">
        <f>_xlfn.XLOOKUP(D448,'[1]Region List'!$B$2:$B$57,'[1]Region List'!$C$2:$C$57,0,1)</f>
        <v>2</v>
      </c>
      <c r="F448" s="2" t="s">
        <v>278</v>
      </c>
      <c r="G448" s="2" t="s">
        <v>36</v>
      </c>
    </row>
    <row r="449" spans="1:7" x14ac:dyDescent="0.35">
      <c r="A449" s="2" t="s">
        <v>15690</v>
      </c>
      <c r="B449" s="27" t="s">
        <v>15691</v>
      </c>
      <c r="C449" s="2" t="s">
        <v>15538</v>
      </c>
      <c r="D449" s="2" t="s">
        <v>603</v>
      </c>
      <c r="E449" s="2">
        <f>_xlfn.XLOOKUP(D449,'[1]Region List'!$B$2:$B$57,'[1]Region List'!$C$2:$C$57,0,1)</f>
        <v>2</v>
      </c>
      <c r="F449" s="2" t="s">
        <v>278</v>
      </c>
      <c r="G449" s="2" t="s">
        <v>36</v>
      </c>
    </row>
    <row r="450" spans="1:7" x14ac:dyDescent="0.35">
      <c r="A450" s="2" t="s">
        <v>15692</v>
      </c>
      <c r="B450" s="27" t="s">
        <v>15693</v>
      </c>
      <c r="C450" s="2" t="s">
        <v>612</v>
      </c>
      <c r="D450" s="2" t="s">
        <v>603</v>
      </c>
      <c r="E450" s="2">
        <f>_xlfn.XLOOKUP(D450,'[1]Region List'!$B$2:$B$57,'[1]Region List'!$C$2:$C$57,0,1)</f>
        <v>2</v>
      </c>
      <c r="F450" s="2" t="s">
        <v>278</v>
      </c>
      <c r="G450" s="2" t="s">
        <v>36</v>
      </c>
    </row>
    <row r="451" spans="1:7" x14ac:dyDescent="0.35">
      <c r="A451" s="2" t="s">
        <v>15694</v>
      </c>
      <c r="B451" s="27" t="s">
        <v>15695</v>
      </c>
      <c r="C451" s="2" t="s">
        <v>15696</v>
      </c>
      <c r="D451" s="2" t="s">
        <v>603</v>
      </c>
      <c r="E451" s="2">
        <f>_xlfn.XLOOKUP(D451,'[1]Region List'!$B$2:$B$57,'[1]Region List'!$C$2:$C$57,0,1)</f>
        <v>2</v>
      </c>
      <c r="F451" s="2" t="s">
        <v>278</v>
      </c>
      <c r="G451" s="2" t="s">
        <v>36</v>
      </c>
    </row>
    <row r="452" spans="1:7" x14ac:dyDescent="0.35">
      <c r="A452" s="2" t="s">
        <v>15697</v>
      </c>
      <c r="B452" s="27" t="s">
        <v>15698</v>
      </c>
      <c r="C452" s="2" t="s">
        <v>697</v>
      </c>
      <c r="D452" s="2" t="s">
        <v>603</v>
      </c>
      <c r="E452" s="2">
        <f>_xlfn.XLOOKUP(D452,'[1]Region List'!$B$2:$B$57,'[1]Region List'!$C$2:$C$57,0,1)</f>
        <v>2</v>
      </c>
      <c r="F452" s="2" t="s">
        <v>278</v>
      </c>
      <c r="G452" s="2" t="s">
        <v>36</v>
      </c>
    </row>
    <row r="453" spans="1:7" x14ac:dyDescent="0.35">
      <c r="A453" s="2" t="s">
        <v>15699</v>
      </c>
      <c r="B453" s="27" t="s">
        <v>15700</v>
      </c>
      <c r="C453" s="2" t="s">
        <v>617</v>
      </c>
      <c r="D453" s="2" t="s">
        <v>603</v>
      </c>
      <c r="E453" s="2">
        <f>_xlfn.XLOOKUP(D453,'[1]Region List'!$B$2:$B$57,'[1]Region List'!$C$2:$C$57,0,1)</f>
        <v>2</v>
      </c>
      <c r="F453" s="2" t="s">
        <v>278</v>
      </c>
      <c r="G453" s="2" t="s">
        <v>36</v>
      </c>
    </row>
    <row r="454" spans="1:7" x14ac:dyDescent="0.35">
      <c r="A454" s="2" t="s">
        <v>15701</v>
      </c>
      <c r="B454" s="27" t="s">
        <v>15702</v>
      </c>
      <c r="C454" s="2" t="s">
        <v>712</v>
      </c>
      <c r="D454" s="2" t="s">
        <v>603</v>
      </c>
      <c r="E454" s="2">
        <f>_xlfn.XLOOKUP(D454,'[1]Region List'!$B$2:$B$57,'[1]Region List'!$C$2:$C$57,0,1)</f>
        <v>2</v>
      </c>
      <c r="F454" s="2" t="s">
        <v>278</v>
      </c>
      <c r="G454" s="2" t="s">
        <v>36</v>
      </c>
    </row>
    <row r="455" spans="1:7" x14ac:dyDescent="0.35">
      <c r="A455" s="2" t="s">
        <v>15703</v>
      </c>
      <c r="B455" s="27" t="s">
        <v>15704</v>
      </c>
      <c r="C455" s="2" t="s">
        <v>12717</v>
      </c>
      <c r="D455" s="2" t="s">
        <v>603</v>
      </c>
      <c r="E455" s="2">
        <f>_xlfn.XLOOKUP(D455,'[1]Region List'!$B$2:$B$57,'[1]Region List'!$C$2:$C$57,0,1)</f>
        <v>2</v>
      </c>
      <c r="F455" s="2" t="s">
        <v>278</v>
      </c>
      <c r="G455" s="2" t="s">
        <v>36</v>
      </c>
    </row>
    <row r="456" spans="1:7" x14ac:dyDescent="0.35">
      <c r="A456" s="2" t="s">
        <v>15705</v>
      </c>
      <c r="B456" s="27" t="s">
        <v>15706</v>
      </c>
      <c r="C456" s="2" t="s">
        <v>682</v>
      </c>
      <c r="D456" s="2" t="s">
        <v>603</v>
      </c>
      <c r="E456" s="2">
        <f>_xlfn.XLOOKUP(D456,'[1]Region List'!$B$2:$B$57,'[1]Region List'!$C$2:$C$57,0,1)</f>
        <v>2</v>
      </c>
      <c r="F456" s="2" t="s">
        <v>278</v>
      </c>
      <c r="G456" s="2" t="s">
        <v>36</v>
      </c>
    </row>
    <row r="457" spans="1:7" x14ac:dyDescent="0.35">
      <c r="A457" s="2" t="s">
        <v>15707</v>
      </c>
      <c r="B457" s="27" t="s">
        <v>15708</v>
      </c>
      <c r="C457" s="2" t="s">
        <v>664</v>
      </c>
      <c r="D457" s="2" t="s">
        <v>603</v>
      </c>
      <c r="E457" s="2">
        <f>_xlfn.XLOOKUP(D457,'[1]Region List'!$B$2:$B$57,'[1]Region List'!$C$2:$C$57,0,1)</f>
        <v>2</v>
      </c>
      <c r="F457" s="2" t="s">
        <v>278</v>
      </c>
      <c r="G457" s="2" t="s">
        <v>36</v>
      </c>
    </row>
    <row r="458" spans="1:7" ht="29" x14ac:dyDescent="0.35">
      <c r="A458" s="2" t="s">
        <v>15709</v>
      </c>
      <c r="B458" s="27" t="s">
        <v>15710</v>
      </c>
      <c r="C458" s="2" t="s">
        <v>15711</v>
      </c>
      <c r="D458" s="2" t="s">
        <v>603</v>
      </c>
      <c r="E458" s="2">
        <f>_xlfn.XLOOKUP(D458,'[1]Region List'!$B$2:$B$57,'[1]Region List'!$C$2:$C$57,0,1)</f>
        <v>2</v>
      </c>
      <c r="F458" s="2" t="s">
        <v>278</v>
      </c>
      <c r="G458" s="2" t="s">
        <v>36</v>
      </c>
    </row>
    <row r="459" spans="1:7" x14ac:dyDescent="0.35">
      <c r="A459" s="2" t="s">
        <v>15712</v>
      </c>
      <c r="B459" s="27" t="s">
        <v>15713</v>
      </c>
      <c r="C459" s="2" t="s">
        <v>682</v>
      </c>
      <c r="D459" s="2" t="s">
        <v>603</v>
      </c>
      <c r="E459" s="2">
        <f>_xlfn.XLOOKUP(D459,'[1]Region List'!$B$2:$B$57,'[1]Region List'!$C$2:$C$57,0,1)</f>
        <v>2</v>
      </c>
      <c r="F459" s="2" t="s">
        <v>278</v>
      </c>
      <c r="G459" s="2" t="s">
        <v>36</v>
      </c>
    </row>
    <row r="460" spans="1:7" x14ac:dyDescent="0.35">
      <c r="A460" s="2" t="s">
        <v>15714</v>
      </c>
      <c r="B460" s="27" t="s">
        <v>15715</v>
      </c>
      <c r="C460" s="2" t="s">
        <v>697</v>
      </c>
      <c r="D460" s="2" t="s">
        <v>603</v>
      </c>
      <c r="E460" s="2">
        <f>_xlfn.XLOOKUP(D460,'[1]Region List'!$B$2:$B$57,'[1]Region List'!$C$2:$C$57,0,1)</f>
        <v>2</v>
      </c>
      <c r="F460" s="2" t="s">
        <v>278</v>
      </c>
      <c r="G460" s="2" t="s">
        <v>36</v>
      </c>
    </row>
    <row r="461" spans="1:7" x14ac:dyDescent="0.35">
      <c r="A461" s="2" t="s">
        <v>15716</v>
      </c>
      <c r="B461" s="27" t="s">
        <v>15717</v>
      </c>
      <c r="C461" s="2" t="s">
        <v>727</v>
      </c>
      <c r="D461" s="2" t="s">
        <v>603</v>
      </c>
      <c r="E461" s="2">
        <f>_xlfn.XLOOKUP(D461,'[1]Region List'!$B$2:$B$57,'[1]Region List'!$C$2:$C$57,0,1)</f>
        <v>2</v>
      </c>
      <c r="F461" s="2" t="s">
        <v>278</v>
      </c>
      <c r="G461" s="2" t="s">
        <v>36</v>
      </c>
    </row>
    <row r="462" spans="1:7" x14ac:dyDescent="0.35">
      <c r="A462" s="2" t="s">
        <v>15718</v>
      </c>
      <c r="B462" s="27" t="s">
        <v>15719</v>
      </c>
      <c r="C462" s="2" t="s">
        <v>15637</v>
      </c>
      <c r="D462" s="2" t="s">
        <v>603</v>
      </c>
      <c r="E462" s="2">
        <f>_xlfn.XLOOKUP(D462,'[1]Region List'!$B$2:$B$57,'[1]Region List'!$C$2:$C$57,0,1)</f>
        <v>2</v>
      </c>
      <c r="F462" s="2" t="s">
        <v>278</v>
      </c>
      <c r="G462" s="2" t="s">
        <v>36</v>
      </c>
    </row>
    <row r="463" spans="1:7" x14ac:dyDescent="0.35">
      <c r="A463" s="2" t="s">
        <v>15720</v>
      </c>
      <c r="B463" s="27" t="s">
        <v>15721</v>
      </c>
      <c r="C463" s="2" t="s">
        <v>15722</v>
      </c>
      <c r="D463" s="2" t="s">
        <v>603</v>
      </c>
      <c r="E463" s="2">
        <f>_xlfn.XLOOKUP(D463,'[1]Region List'!$B$2:$B$57,'[1]Region List'!$C$2:$C$57,0,1)</f>
        <v>2</v>
      </c>
      <c r="F463" s="2" t="s">
        <v>278</v>
      </c>
      <c r="G463" s="2" t="s">
        <v>36</v>
      </c>
    </row>
    <row r="464" spans="1:7" x14ac:dyDescent="0.35">
      <c r="A464" s="2" t="s">
        <v>15723</v>
      </c>
      <c r="B464" s="27" t="s">
        <v>15724</v>
      </c>
      <c r="C464" s="2" t="s">
        <v>15656</v>
      </c>
      <c r="D464" s="2" t="s">
        <v>603</v>
      </c>
      <c r="E464" s="2">
        <f>_xlfn.XLOOKUP(D464,'[1]Region List'!$B$2:$B$57,'[1]Region List'!$C$2:$C$57,0,1)</f>
        <v>2</v>
      </c>
      <c r="F464" s="2" t="s">
        <v>278</v>
      </c>
      <c r="G464" s="2" t="s">
        <v>36</v>
      </c>
    </row>
    <row r="465" spans="1:7" x14ac:dyDescent="0.35">
      <c r="A465" s="2" t="s">
        <v>15725</v>
      </c>
      <c r="B465" s="27" t="s">
        <v>15726</v>
      </c>
      <c r="C465" s="2" t="s">
        <v>15727</v>
      </c>
      <c r="D465" s="2" t="s">
        <v>603</v>
      </c>
      <c r="E465" s="2">
        <f>_xlfn.XLOOKUP(D465,'[1]Region List'!$B$2:$B$57,'[1]Region List'!$C$2:$C$57,0,1)</f>
        <v>2</v>
      </c>
      <c r="F465" s="2" t="s">
        <v>278</v>
      </c>
      <c r="G465" s="2" t="s">
        <v>36</v>
      </c>
    </row>
    <row r="466" spans="1:7" x14ac:dyDescent="0.35">
      <c r="A466" s="2" t="s">
        <v>15728</v>
      </c>
      <c r="B466" s="27" t="s">
        <v>15729</v>
      </c>
      <c r="C466" s="2" t="s">
        <v>15730</v>
      </c>
      <c r="D466" s="2" t="s">
        <v>603</v>
      </c>
      <c r="E466" s="2">
        <f>_xlfn.XLOOKUP(D466,'[1]Region List'!$B$2:$B$57,'[1]Region List'!$C$2:$C$57,0,1)</f>
        <v>2</v>
      </c>
      <c r="F466" s="2" t="s">
        <v>278</v>
      </c>
      <c r="G466" s="2" t="s">
        <v>36</v>
      </c>
    </row>
    <row r="467" spans="1:7" x14ac:dyDescent="0.35">
      <c r="A467" s="2" t="s">
        <v>15731</v>
      </c>
      <c r="B467" s="27" t="s">
        <v>15732</v>
      </c>
      <c r="C467" s="2" t="s">
        <v>15733</v>
      </c>
      <c r="D467" s="2" t="s">
        <v>603</v>
      </c>
      <c r="E467" s="2">
        <f>_xlfn.XLOOKUP(D467,'[1]Region List'!$B$2:$B$57,'[1]Region List'!$C$2:$C$57,0,1)</f>
        <v>2</v>
      </c>
      <c r="F467" s="2" t="s">
        <v>278</v>
      </c>
      <c r="G467" s="2" t="s">
        <v>36</v>
      </c>
    </row>
    <row r="468" spans="1:7" x14ac:dyDescent="0.35">
      <c r="A468" s="2" t="s">
        <v>15734</v>
      </c>
      <c r="B468" s="27" t="s">
        <v>15735</v>
      </c>
      <c r="C468" s="2" t="s">
        <v>15736</v>
      </c>
      <c r="D468" s="2" t="s">
        <v>603</v>
      </c>
      <c r="E468" s="2">
        <f>_xlfn.XLOOKUP(D468,'[1]Region List'!$B$2:$B$57,'[1]Region List'!$C$2:$C$57,0,1)</f>
        <v>2</v>
      </c>
      <c r="F468" s="2" t="s">
        <v>278</v>
      </c>
      <c r="G468" s="2" t="s">
        <v>36</v>
      </c>
    </row>
    <row r="469" spans="1:7" x14ac:dyDescent="0.35">
      <c r="A469" s="2" t="s">
        <v>15737</v>
      </c>
      <c r="B469" s="27" t="s">
        <v>15738</v>
      </c>
      <c r="C469" s="2" t="s">
        <v>15739</v>
      </c>
      <c r="D469" s="2" t="s">
        <v>603</v>
      </c>
      <c r="E469" s="2">
        <f>_xlfn.XLOOKUP(D469,'[1]Region List'!$B$2:$B$57,'[1]Region List'!$C$2:$C$57,0,1)</f>
        <v>2</v>
      </c>
      <c r="F469" s="2" t="s">
        <v>278</v>
      </c>
      <c r="G469" s="2" t="s">
        <v>36</v>
      </c>
    </row>
    <row r="470" spans="1:7" x14ac:dyDescent="0.35">
      <c r="A470" s="2" t="s">
        <v>15740</v>
      </c>
      <c r="B470" s="27" t="s">
        <v>15741</v>
      </c>
      <c r="C470" s="2" t="s">
        <v>946</v>
      </c>
      <c r="D470" s="2" t="s">
        <v>603</v>
      </c>
      <c r="E470" s="2">
        <f>_xlfn.XLOOKUP(D470,'[1]Region List'!$B$2:$B$57,'[1]Region List'!$C$2:$C$57,0,1)</f>
        <v>2</v>
      </c>
      <c r="F470" s="2" t="s">
        <v>278</v>
      </c>
      <c r="G470" s="2" t="s">
        <v>36</v>
      </c>
    </row>
    <row r="471" spans="1:7" x14ac:dyDescent="0.35">
      <c r="A471" s="2" t="s">
        <v>15742</v>
      </c>
      <c r="B471" s="27" t="s">
        <v>15743</v>
      </c>
      <c r="C471" s="2" t="s">
        <v>15744</v>
      </c>
      <c r="D471" s="2" t="s">
        <v>603</v>
      </c>
      <c r="E471" s="2">
        <f>_xlfn.XLOOKUP(D471,'[1]Region List'!$B$2:$B$57,'[1]Region List'!$C$2:$C$57,0,1)</f>
        <v>2</v>
      </c>
      <c r="F471" s="2" t="s">
        <v>278</v>
      </c>
      <c r="G471" s="2" t="s">
        <v>36</v>
      </c>
    </row>
    <row r="472" spans="1:7" x14ac:dyDescent="0.35">
      <c r="A472" s="2" t="s">
        <v>15745</v>
      </c>
      <c r="B472" s="27" t="s">
        <v>15746</v>
      </c>
      <c r="C472" s="2" t="s">
        <v>15504</v>
      </c>
      <c r="D472" s="2" t="s">
        <v>603</v>
      </c>
      <c r="E472" s="2">
        <f>_xlfn.XLOOKUP(D472,'[1]Region List'!$B$2:$B$57,'[1]Region List'!$C$2:$C$57,0,1)</f>
        <v>2</v>
      </c>
      <c r="F472" s="2" t="s">
        <v>278</v>
      </c>
      <c r="G472" s="2" t="s">
        <v>36</v>
      </c>
    </row>
    <row r="473" spans="1:7" x14ac:dyDescent="0.35">
      <c r="A473" s="2" t="s">
        <v>15747</v>
      </c>
      <c r="B473" s="27" t="s">
        <v>15748</v>
      </c>
      <c r="C473" s="2" t="s">
        <v>15749</v>
      </c>
      <c r="D473" s="2" t="s">
        <v>603</v>
      </c>
      <c r="E473" s="2">
        <f>_xlfn.XLOOKUP(D473,'[1]Region List'!$B$2:$B$57,'[1]Region List'!$C$2:$C$57,0,1)</f>
        <v>2</v>
      </c>
      <c r="F473" s="2" t="s">
        <v>278</v>
      </c>
      <c r="G473" s="2" t="s">
        <v>36</v>
      </c>
    </row>
    <row r="474" spans="1:7" ht="29" x14ac:dyDescent="0.35">
      <c r="A474" s="2" t="s">
        <v>15750</v>
      </c>
      <c r="B474" s="27" t="s">
        <v>15751</v>
      </c>
      <c r="C474" s="2" t="s">
        <v>15749</v>
      </c>
      <c r="D474" s="2" t="s">
        <v>603</v>
      </c>
      <c r="E474" s="2">
        <f>_xlfn.XLOOKUP(D474,'[1]Region List'!$B$2:$B$57,'[1]Region List'!$C$2:$C$57,0,1)</f>
        <v>2</v>
      </c>
      <c r="F474" s="2" t="s">
        <v>278</v>
      </c>
      <c r="G474" s="2" t="s">
        <v>36</v>
      </c>
    </row>
    <row r="475" spans="1:7" ht="29" x14ac:dyDescent="0.35">
      <c r="A475" s="2" t="s">
        <v>15752</v>
      </c>
      <c r="B475" s="27" t="s">
        <v>15753</v>
      </c>
      <c r="C475" s="2" t="s">
        <v>15754</v>
      </c>
      <c r="D475" s="2" t="s">
        <v>603</v>
      </c>
      <c r="E475" s="2">
        <f>_xlfn.XLOOKUP(D475,'[1]Region List'!$B$2:$B$57,'[1]Region List'!$C$2:$C$57,0,1)</f>
        <v>2</v>
      </c>
      <c r="F475" s="2" t="s">
        <v>278</v>
      </c>
      <c r="G475" s="2" t="s">
        <v>36</v>
      </c>
    </row>
    <row r="476" spans="1:7" ht="29" x14ac:dyDescent="0.35">
      <c r="A476" s="2" t="s">
        <v>15755</v>
      </c>
      <c r="B476" s="27" t="s">
        <v>15756</v>
      </c>
      <c r="C476" s="2" t="s">
        <v>15757</v>
      </c>
      <c r="D476" s="2" t="s">
        <v>603</v>
      </c>
      <c r="E476" s="2">
        <f>_xlfn.XLOOKUP(D476,'[1]Region List'!$B$2:$B$57,'[1]Region List'!$C$2:$C$57,0,1)</f>
        <v>2</v>
      </c>
      <c r="F476" s="2" t="s">
        <v>278</v>
      </c>
      <c r="G476" s="2" t="s">
        <v>36</v>
      </c>
    </row>
    <row r="477" spans="1:7" x14ac:dyDescent="0.35">
      <c r="A477" s="2" t="s">
        <v>15758</v>
      </c>
      <c r="B477" s="27" t="s">
        <v>15759</v>
      </c>
      <c r="C477" s="2" t="s">
        <v>15760</v>
      </c>
      <c r="D477" s="2" t="s">
        <v>603</v>
      </c>
      <c r="E477" s="2">
        <f>_xlfn.XLOOKUP(D477,'[1]Region List'!$B$2:$B$57,'[1]Region List'!$C$2:$C$57,0,1)</f>
        <v>2</v>
      </c>
      <c r="F477" s="2" t="s">
        <v>278</v>
      </c>
      <c r="G477" s="2" t="s">
        <v>36</v>
      </c>
    </row>
    <row r="478" spans="1:7" ht="29" x14ac:dyDescent="0.35">
      <c r="A478" s="2" t="s">
        <v>15761</v>
      </c>
      <c r="B478" s="27" t="s">
        <v>15762</v>
      </c>
      <c r="C478" s="2" t="s">
        <v>15763</v>
      </c>
      <c r="D478" s="2" t="s">
        <v>603</v>
      </c>
      <c r="E478" s="2">
        <f>_xlfn.XLOOKUP(D478,'[1]Region List'!$B$2:$B$57,'[1]Region List'!$C$2:$C$57,0,1)</f>
        <v>2</v>
      </c>
      <c r="F478" s="2" t="s">
        <v>278</v>
      </c>
      <c r="G478" s="2" t="s">
        <v>36</v>
      </c>
    </row>
    <row r="479" spans="1:7" ht="29" x14ac:dyDescent="0.35">
      <c r="A479" s="2" t="s">
        <v>15764</v>
      </c>
      <c r="B479" s="27" t="s">
        <v>15765</v>
      </c>
      <c r="C479" s="2" t="s">
        <v>15763</v>
      </c>
      <c r="D479" s="2" t="s">
        <v>603</v>
      </c>
      <c r="E479" s="2">
        <f>_xlfn.XLOOKUP(D479,'[1]Region List'!$B$2:$B$57,'[1]Region List'!$C$2:$C$57,0,1)</f>
        <v>2</v>
      </c>
      <c r="F479" s="2" t="s">
        <v>278</v>
      </c>
      <c r="G479" s="2" t="s">
        <v>36</v>
      </c>
    </row>
    <row r="480" spans="1:7" ht="29" x14ac:dyDescent="0.35">
      <c r="A480" s="2" t="s">
        <v>15766</v>
      </c>
      <c r="B480" s="27" t="s">
        <v>15767</v>
      </c>
      <c r="C480" s="2" t="s">
        <v>15622</v>
      </c>
      <c r="D480" s="2" t="s">
        <v>603</v>
      </c>
      <c r="E480" s="2">
        <f>_xlfn.XLOOKUP(D480,'[1]Region List'!$B$2:$B$57,'[1]Region List'!$C$2:$C$57,0,1)</f>
        <v>2</v>
      </c>
      <c r="F480" s="2" t="s">
        <v>278</v>
      </c>
      <c r="G480" s="2" t="s">
        <v>36</v>
      </c>
    </row>
    <row r="481" spans="1:7" x14ac:dyDescent="0.35">
      <c r="A481" s="2" t="s">
        <v>15768</v>
      </c>
      <c r="B481" s="27" t="s">
        <v>15769</v>
      </c>
      <c r="C481" s="2" t="s">
        <v>682</v>
      </c>
      <c r="D481" s="2" t="s">
        <v>603</v>
      </c>
      <c r="E481" s="2">
        <f>_xlfn.XLOOKUP(D481,'[1]Region List'!$B$2:$B$57,'[1]Region List'!$C$2:$C$57,0,1)</f>
        <v>2</v>
      </c>
      <c r="F481" s="2" t="s">
        <v>278</v>
      </c>
      <c r="G481" s="2" t="s">
        <v>36</v>
      </c>
    </row>
    <row r="482" spans="1:7" ht="29" x14ac:dyDescent="0.35">
      <c r="A482" s="2" t="s">
        <v>15770</v>
      </c>
      <c r="B482" s="27" t="s">
        <v>15771</v>
      </c>
      <c r="C482" s="2" t="s">
        <v>15772</v>
      </c>
      <c r="D482" s="2" t="s">
        <v>603</v>
      </c>
      <c r="E482" s="2">
        <f>_xlfn.XLOOKUP(D482,'[1]Region List'!$B$2:$B$57,'[1]Region List'!$C$2:$C$57,0,1)</f>
        <v>2</v>
      </c>
      <c r="F482" s="2" t="s">
        <v>278</v>
      </c>
      <c r="G482" s="2" t="s">
        <v>36</v>
      </c>
    </row>
    <row r="483" spans="1:7" ht="29" x14ac:dyDescent="0.35">
      <c r="A483" s="2" t="s">
        <v>15773</v>
      </c>
      <c r="B483" s="27" t="s">
        <v>15774</v>
      </c>
      <c r="C483" s="2" t="s">
        <v>15775</v>
      </c>
      <c r="D483" s="2" t="s">
        <v>603</v>
      </c>
      <c r="E483" s="2">
        <f>_xlfn.XLOOKUP(D483,'[1]Region List'!$B$2:$B$57,'[1]Region List'!$C$2:$C$57,0,1)</f>
        <v>2</v>
      </c>
      <c r="F483" s="2" t="s">
        <v>278</v>
      </c>
      <c r="G483" s="2" t="s">
        <v>36</v>
      </c>
    </row>
    <row r="484" spans="1:7" ht="29" x14ac:dyDescent="0.35">
      <c r="A484" s="2" t="s">
        <v>15776</v>
      </c>
      <c r="B484" s="27" t="s">
        <v>15777</v>
      </c>
      <c r="C484" s="2" t="s">
        <v>727</v>
      </c>
      <c r="D484" s="2" t="s">
        <v>603</v>
      </c>
      <c r="E484" s="2">
        <f>_xlfn.XLOOKUP(D484,'[1]Region List'!$B$2:$B$57,'[1]Region List'!$C$2:$C$57,0,1)</f>
        <v>2</v>
      </c>
      <c r="F484" s="2" t="s">
        <v>278</v>
      </c>
      <c r="G484" s="2" t="s">
        <v>36</v>
      </c>
    </row>
    <row r="485" spans="1:7" ht="29" x14ac:dyDescent="0.35">
      <c r="A485" s="2" t="s">
        <v>15778</v>
      </c>
      <c r="B485" s="27" t="s">
        <v>15779</v>
      </c>
      <c r="C485" s="2" t="s">
        <v>15632</v>
      </c>
      <c r="D485" s="2" t="s">
        <v>603</v>
      </c>
      <c r="E485" s="2">
        <f>_xlfn.XLOOKUP(D485,'[1]Region List'!$B$2:$B$57,'[1]Region List'!$C$2:$C$57,0,1)</f>
        <v>2</v>
      </c>
      <c r="F485" s="2" t="s">
        <v>278</v>
      </c>
      <c r="G485" s="2" t="s">
        <v>36</v>
      </c>
    </row>
    <row r="486" spans="1:7" x14ac:dyDescent="0.35">
      <c r="A486" s="2" t="s">
        <v>15780</v>
      </c>
      <c r="B486" s="27" t="s">
        <v>15781</v>
      </c>
      <c r="C486" s="2" t="s">
        <v>15782</v>
      </c>
      <c r="D486" s="2" t="s">
        <v>603</v>
      </c>
      <c r="E486" s="2">
        <f>_xlfn.XLOOKUP(D486,'[1]Region List'!$B$2:$B$57,'[1]Region List'!$C$2:$C$57,0,1)</f>
        <v>2</v>
      </c>
      <c r="F486" s="2" t="s">
        <v>278</v>
      </c>
      <c r="G486" s="2" t="s">
        <v>36</v>
      </c>
    </row>
    <row r="487" spans="1:7" ht="29" x14ac:dyDescent="0.35">
      <c r="A487" s="2" t="s">
        <v>15783</v>
      </c>
      <c r="B487" s="27" t="s">
        <v>15784</v>
      </c>
      <c r="C487" s="2" t="s">
        <v>15785</v>
      </c>
      <c r="D487" s="2" t="s">
        <v>603</v>
      </c>
      <c r="E487" s="2">
        <f>_xlfn.XLOOKUP(D487,'[1]Region List'!$B$2:$B$57,'[1]Region List'!$C$2:$C$57,0,1)</f>
        <v>2</v>
      </c>
      <c r="F487" s="2" t="s">
        <v>278</v>
      </c>
      <c r="G487" s="2" t="s">
        <v>36</v>
      </c>
    </row>
    <row r="488" spans="1:7" ht="29" x14ac:dyDescent="0.35">
      <c r="A488" s="2" t="s">
        <v>15786</v>
      </c>
      <c r="B488" s="27" t="s">
        <v>15787</v>
      </c>
      <c r="C488" s="2" t="s">
        <v>15788</v>
      </c>
      <c r="D488" s="2" t="s">
        <v>603</v>
      </c>
      <c r="E488" s="2">
        <f>_xlfn.XLOOKUP(D488,'[1]Region List'!$B$2:$B$57,'[1]Region List'!$C$2:$C$57,0,1)</f>
        <v>2</v>
      </c>
      <c r="F488" s="2" t="s">
        <v>278</v>
      </c>
      <c r="G488" s="2" t="s">
        <v>36</v>
      </c>
    </row>
    <row r="489" spans="1:7" ht="29" x14ac:dyDescent="0.35">
      <c r="A489" s="2" t="s">
        <v>15789</v>
      </c>
      <c r="B489" s="27" t="s">
        <v>15790</v>
      </c>
      <c r="C489" s="2" t="s">
        <v>15791</v>
      </c>
      <c r="D489" s="2" t="s">
        <v>603</v>
      </c>
      <c r="E489" s="2">
        <f>_xlfn.XLOOKUP(D489,'[1]Region List'!$B$2:$B$57,'[1]Region List'!$C$2:$C$57,0,1)</f>
        <v>2</v>
      </c>
      <c r="F489" s="2" t="s">
        <v>278</v>
      </c>
      <c r="G489" s="2" t="s">
        <v>36</v>
      </c>
    </row>
    <row r="490" spans="1:7" ht="29" x14ac:dyDescent="0.35">
      <c r="A490" s="2" t="s">
        <v>15792</v>
      </c>
      <c r="B490" s="27" t="s">
        <v>15793</v>
      </c>
      <c r="C490" s="2" t="s">
        <v>12054</v>
      </c>
      <c r="D490" s="2" t="s">
        <v>603</v>
      </c>
      <c r="E490" s="2">
        <f>_xlfn.XLOOKUP(D490,'[1]Region List'!$B$2:$B$57,'[1]Region List'!$C$2:$C$57,0,1)</f>
        <v>2</v>
      </c>
      <c r="F490" s="2" t="s">
        <v>278</v>
      </c>
      <c r="G490" s="2" t="s">
        <v>36</v>
      </c>
    </row>
    <row r="491" spans="1:7" x14ac:dyDescent="0.35">
      <c r="A491" s="2" t="s">
        <v>15794</v>
      </c>
      <c r="B491" s="27" t="s">
        <v>15795</v>
      </c>
      <c r="C491" s="2" t="s">
        <v>2084</v>
      </c>
      <c r="D491" s="2" t="s">
        <v>603</v>
      </c>
      <c r="E491" s="2">
        <f>_xlfn.XLOOKUP(D491,'[1]Region List'!$B$2:$B$57,'[1]Region List'!$C$2:$C$57,0,1)</f>
        <v>2</v>
      </c>
      <c r="F491" s="2" t="s">
        <v>278</v>
      </c>
      <c r="G491" s="2" t="s">
        <v>36</v>
      </c>
    </row>
    <row r="492" spans="1:7" ht="29" x14ac:dyDescent="0.35">
      <c r="A492" s="2" t="s">
        <v>15796</v>
      </c>
      <c r="B492" s="27" t="s">
        <v>15797</v>
      </c>
      <c r="C492" s="2" t="s">
        <v>5339</v>
      </c>
      <c r="D492" s="2" t="s">
        <v>603</v>
      </c>
      <c r="E492" s="2">
        <f>_xlfn.XLOOKUP(D492,'[1]Region List'!$B$2:$B$57,'[1]Region List'!$C$2:$C$57,0,1)</f>
        <v>2</v>
      </c>
      <c r="F492" s="2" t="s">
        <v>278</v>
      </c>
      <c r="G492" s="2" t="s">
        <v>36</v>
      </c>
    </row>
    <row r="493" spans="1:7" x14ac:dyDescent="0.35">
      <c r="A493" s="2" t="s">
        <v>15798</v>
      </c>
      <c r="B493" s="27" t="s">
        <v>15799</v>
      </c>
      <c r="C493" s="2" t="s">
        <v>649</v>
      </c>
      <c r="D493" s="2" t="s">
        <v>603</v>
      </c>
      <c r="E493" s="2">
        <f>_xlfn.XLOOKUP(D493,'[1]Region List'!$B$2:$B$57,'[1]Region List'!$C$2:$C$57,0,1)</f>
        <v>2</v>
      </c>
      <c r="F493" s="2" t="s">
        <v>278</v>
      </c>
      <c r="G493" s="2" t="s">
        <v>36</v>
      </c>
    </row>
    <row r="494" spans="1:7" x14ac:dyDescent="0.35">
      <c r="A494" s="2" t="s">
        <v>15800</v>
      </c>
      <c r="B494" s="27" t="s">
        <v>15801</v>
      </c>
      <c r="C494" s="2" t="s">
        <v>1105</v>
      </c>
      <c r="D494" s="2" t="s">
        <v>603</v>
      </c>
      <c r="E494" s="2">
        <f>_xlfn.XLOOKUP(D494,'[1]Region List'!$B$2:$B$57,'[1]Region List'!$C$2:$C$57,0,1)</f>
        <v>2</v>
      </c>
      <c r="F494" s="2" t="s">
        <v>278</v>
      </c>
      <c r="G494" s="2" t="s">
        <v>36</v>
      </c>
    </row>
    <row r="495" spans="1:7" ht="29" x14ac:dyDescent="0.35">
      <c r="A495" s="2" t="s">
        <v>15802</v>
      </c>
      <c r="B495" s="27" t="s">
        <v>15803</v>
      </c>
      <c r="C495" s="2" t="s">
        <v>15804</v>
      </c>
      <c r="D495" s="2" t="s">
        <v>603</v>
      </c>
      <c r="E495" s="2">
        <f>_xlfn.XLOOKUP(D495,'[1]Region List'!$B$2:$B$57,'[1]Region List'!$C$2:$C$57,0,1)</f>
        <v>2</v>
      </c>
      <c r="F495" s="2" t="s">
        <v>278</v>
      </c>
      <c r="G495" s="2" t="s">
        <v>36</v>
      </c>
    </row>
    <row r="496" spans="1:7" ht="29" x14ac:dyDescent="0.35">
      <c r="A496" s="2" t="s">
        <v>15805</v>
      </c>
      <c r="B496" s="27" t="s">
        <v>15806</v>
      </c>
      <c r="C496" s="2" t="s">
        <v>15807</v>
      </c>
      <c r="D496" s="2" t="s">
        <v>603</v>
      </c>
      <c r="E496" s="2">
        <f>_xlfn.XLOOKUP(D496,'[1]Region List'!$B$2:$B$57,'[1]Region List'!$C$2:$C$57,0,1)</f>
        <v>2</v>
      </c>
      <c r="F496" s="2" t="s">
        <v>278</v>
      </c>
      <c r="G496" s="2" t="s">
        <v>36</v>
      </c>
    </row>
    <row r="497" spans="1:7" x14ac:dyDescent="0.35">
      <c r="A497" s="2" t="s">
        <v>15808</v>
      </c>
      <c r="B497" s="27" t="s">
        <v>15809</v>
      </c>
      <c r="C497" s="2" t="s">
        <v>1780</v>
      </c>
      <c r="D497" s="2" t="s">
        <v>603</v>
      </c>
      <c r="E497" s="2">
        <f>_xlfn.XLOOKUP(D497,'[1]Region List'!$B$2:$B$57,'[1]Region List'!$C$2:$C$57,0,1)</f>
        <v>2</v>
      </c>
      <c r="F497" s="2" t="s">
        <v>278</v>
      </c>
      <c r="G497" s="2" t="s">
        <v>36</v>
      </c>
    </row>
    <row r="498" spans="1:7" ht="29" x14ac:dyDescent="0.35">
      <c r="A498" s="2" t="s">
        <v>15810</v>
      </c>
      <c r="B498" s="27" t="s">
        <v>15811</v>
      </c>
      <c r="C498" s="2" t="s">
        <v>15577</v>
      </c>
      <c r="D498" s="2" t="s">
        <v>603</v>
      </c>
      <c r="E498" s="2">
        <f>_xlfn.XLOOKUP(D498,'[1]Region List'!$B$2:$B$57,'[1]Region List'!$C$2:$C$57,0,1)</f>
        <v>2</v>
      </c>
      <c r="F498" s="2" t="s">
        <v>278</v>
      </c>
      <c r="G498" s="2" t="s">
        <v>36</v>
      </c>
    </row>
    <row r="499" spans="1:7" ht="29" x14ac:dyDescent="0.35">
      <c r="A499" s="2" t="s">
        <v>15812</v>
      </c>
      <c r="B499" s="27" t="s">
        <v>15813</v>
      </c>
      <c r="C499" s="2" t="s">
        <v>15814</v>
      </c>
      <c r="D499" s="2" t="s">
        <v>603</v>
      </c>
      <c r="E499" s="2">
        <f>_xlfn.XLOOKUP(D499,'[1]Region List'!$B$2:$B$57,'[1]Region List'!$C$2:$C$57,0,1)</f>
        <v>2</v>
      </c>
      <c r="F499" s="2" t="s">
        <v>278</v>
      </c>
      <c r="G499" s="2" t="s">
        <v>36</v>
      </c>
    </row>
    <row r="500" spans="1:7" ht="29" x14ac:dyDescent="0.35">
      <c r="A500" s="2" t="s">
        <v>15815</v>
      </c>
      <c r="B500" s="27" t="s">
        <v>15816</v>
      </c>
      <c r="C500" s="2" t="s">
        <v>12054</v>
      </c>
      <c r="D500" s="2" t="s">
        <v>603</v>
      </c>
      <c r="E500" s="2">
        <f>_xlfn.XLOOKUP(D500,'[1]Region List'!$B$2:$B$57,'[1]Region List'!$C$2:$C$57,0,1)</f>
        <v>2</v>
      </c>
      <c r="F500" s="2" t="s">
        <v>278</v>
      </c>
      <c r="G500" s="2" t="s">
        <v>36</v>
      </c>
    </row>
    <row r="501" spans="1:7" ht="29" x14ac:dyDescent="0.35">
      <c r="A501" s="2" t="s">
        <v>15817</v>
      </c>
      <c r="B501" s="27" t="s">
        <v>15818</v>
      </c>
      <c r="C501" s="2" t="s">
        <v>10163</v>
      </c>
      <c r="D501" s="2" t="s">
        <v>603</v>
      </c>
      <c r="E501" s="2">
        <f>_xlfn.XLOOKUP(D501,'[1]Region List'!$B$2:$B$57,'[1]Region List'!$C$2:$C$57,0,1)</f>
        <v>2</v>
      </c>
      <c r="F501" s="2" t="s">
        <v>278</v>
      </c>
      <c r="G501" s="2" t="s">
        <v>36</v>
      </c>
    </row>
    <row r="502" spans="1:7" x14ac:dyDescent="0.35">
      <c r="A502" s="2" t="s">
        <v>15819</v>
      </c>
      <c r="B502" s="27" t="s">
        <v>15820</v>
      </c>
      <c r="C502" s="2" t="s">
        <v>15821</v>
      </c>
      <c r="D502" s="2" t="s">
        <v>603</v>
      </c>
      <c r="E502" s="2">
        <f>_xlfn.XLOOKUP(D502,'[1]Region List'!$B$2:$B$57,'[1]Region List'!$C$2:$C$57,0,1)</f>
        <v>2</v>
      </c>
      <c r="F502" s="2" t="s">
        <v>278</v>
      </c>
      <c r="G502" s="2" t="s">
        <v>36</v>
      </c>
    </row>
    <row r="503" spans="1:7" ht="29" x14ac:dyDescent="0.35">
      <c r="A503" s="2" t="s">
        <v>15822</v>
      </c>
      <c r="B503" s="27" t="s">
        <v>15823</v>
      </c>
      <c r="C503" s="2" t="s">
        <v>15824</v>
      </c>
      <c r="D503" s="2" t="s">
        <v>603</v>
      </c>
      <c r="E503" s="2">
        <f>_xlfn.XLOOKUP(D503,'[1]Region List'!$B$2:$B$57,'[1]Region List'!$C$2:$C$57,0,1)</f>
        <v>2</v>
      </c>
      <c r="F503" s="2" t="s">
        <v>278</v>
      </c>
      <c r="G503" s="2" t="s">
        <v>36</v>
      </c>
    </row>
    <row r="504" spans="1:7" ht="29" x14ac:dyDescent="0.35">
      <c r="A504" s="2" t="s">
        <v>15825</v>
      </c>
      <c r="B504" s="27" t="s">
        <v>15826</v>
      </c>
      <c r="C504" s="2" t="s">
        <v>15827</v>
      </c>
      <c r="D504" s="2" t="s">
        <v>603</v>
      </c>
      <c r="E504" s="2">
        <f>_xlfn.XLOOKUP(D504,'[1]Region List'!$B$2:$B$57,'[1]Region List'!$C$2:$C$57,0,1)</f>
        <v>2</v>
      </c>
      <c r="F504" s="2" t="s">
        <v>278</v>
      </c>
      <c r="G504" s="2" t="s">
        <v>36</v>
      </c>
    </row>
    <row r="505" spans="1:7" x14ac:dyDescent="0.35">
      <c r="A505" s="2" t="s">
        <v>15828</v>
      </c>
      <c r="B505" s="27" t="s">
        <v>15829</v>
      </c>
      <c r="C505" s="2" t="s">
        <v>15791</v>
      </c>
      <c r="D505" s="2" t="s">
        <v>603</v>
      </c>
      <c r="E505" s="2">
        <f>_xlfn.XLOOKUP(D505,'[1]Region List'!$B$2:$B$57,'[1]Region List'!$C$2:$C$57,0,1)</f>
        <v>2</v>
      </c>
      <c r="F505" s="2" t="s">
        <v>278</v>
      </c>
      <c r="G505" s="2" t="s">
        <v>36</v>
      </c>
    </row>
    <row r="506" spans="1:7" x14ac:dyDescent="0.35">
      <c r="A506" s="2" t="s">
        <v>15830</v>
      </c>
      <c r="B506" s="27" t="s">
        <v>15831</v>
      </c>
      <c r="C506" s="2" t="s">
        <v>1798</v>
      </c>
      <c r="D506" s="2" t="s">
        <v>603</v>
      </c>
      <c r="E506" s="2">
        <f>_xlfn.XLOOKUP(D506,'[1]Region List'!$B$2:$B$57,'[1]Region List'!$C$2:$C$57,0,1)</f>
        <v>2</v>
      </c>
      <c r="F506" s="2" t="s">
        <v>278</v>
      </c>
      <c r="G506" s="2" t="s">
        <v>36</v>
      </c>
    </row>
    <row r="507" spans="1:7" ht="29" x14ac:dyDescent="0.35">
      <c r="A507" s="2" t="s">
        <v>15832</v>
      </c>
      <c r="B507" s="27" t="s">
        <v>15833</v>
      </c>
      <c r="C507" s="2" t="s">
        <v>15772</v>
      </c>
      <c r="D507" s="2" t="s">
        <v>603</v>
      </c>
      <c r="E507" s="2">
        <f>_xlfn.XLOOKUP(D507,'[1]Region List'!$B$2:$B$57,'[1]Region List'!$C$2:$C$57,0,1)</f>
        <v>2</v>
      </c>
      <c r="F507" s="2" t="s">
        <v>278</v>
      </c>
      <c r="G507" s="2" t="s">
        <v>36</v>
      </c>
    </row>
    <row r="508" spans="1:7" ht="29" x14ac:dyDescent="0.35">
      <c r="A508" s="2" t="s">
        <v>15834</v>
      </c>
      <c r="B508" s="27" t="s">
        <v>15835</v>
      </c>
      <c r="C508" s="2" t="s">
        <v>15788</v>
      </c>
      <c r="D508" s="2" t="s">
        <v>603</v>
      </c>
      <c r="E508" s="2">
        <f>_xlfn.XLOOKUP(D508,'[1]Region List'!$B$2:$B$57,'[1]Region List'!$C$2:$C$57,0,1)</f>
        <v>2</v>
      </c>
      <c r="F508" s="2" t="s">
        <v>278</v>
      </c>
      <c r="G508" s="2" t="s">
        <v>36</v>
      </c>
    </row>
    <row r="509" spans="1:7" ht="29" x14ac:dyDescent="0.35">
      <c r="A509" s="2" t="s">
        <v>15836</v>
      </c>
      <c r="B509" s="27" t="s">
        <v>15837</v>
      </c>
      <c r="C509" s="2" t="s">
        <v>797</v>
      </c>
      <c r="D509" s="2" t="s">
        <v>746</v>
      </c>
      <c r="E509" s="2">
        <f>_xlfn.XLOOKUP(D509,'[1]Region List'!$B$2:$B$57,'[1]Region List'!$C$2:$C$57,0,1)</f>
        <v>2</v>
      </c>
      <c r="F509" s="2" t="s">
        <v>278</v>
      </c>
      <c r="G509" s="2" t="s">
        <v>36</v>
      </c>
    </row>
    <row r="510" spans="1:7" ht="29" x14ac:dyDescent="0.35">
      <c r="A510" s="2" t="s">
        <v>15838</v>
      </c>
      <c r="B510" s="27" t="s">
        <v>15839</v>
      </c>
      <c r="C510" s="2" t="s">
        <v>1014</v>
      </c>
      <c r="D510" s="2" t="s">
        <v>746</v>
      </c>
      <c r="E510" s="2">
        <f>_xlfn.XLOOKUP(D510,'[1]Region List'!$B$2:$B$57,'[1]Region List'!$C$2:$C$57,0,1)</f>
        <v>2</v>
      </c>
      <c r="F510" s="2" t="s">
        <v>278</v>
      </c>
      <c r="G510" s="2" t="s">
        <v>36</v>
      </c>
    </row>
    <row r="511" spans="1:7" x14ac:dyDescent="0.35">
      <c r="A511" s="2" t="s">
        <v>15840</v>
      </c>
      <c r="B511" s="27" t="s">
        <v>15841</v>
      </c>
      <c r="C511" s="2" t="s">
        <v>1014</v>
      </c>
      <c r="D511" s="2" t="s">
        <v>746</v>
      </c>
      <c r="E511" s="2">
        <f>_xlfn.XLOOKUP(D511,'[1]Region List'!$B$2:$B$57,'[1]Region List'!$C$2:$C$57,0,1)</f>
        <v>2</v>
      </c>
      <c r="F511" s="2" t="s">
        <v>278</v>
      </c>
      <c r="G511" s="2" t="s">
        <v>36</v>
      </c>
    </row>
    <row r="512" spans="1:7" ht="29" x14ac:dyDescent="0.35">
      <c r="A512" s="2" t="s">
        <v>15842</v>
      </c>
      <c r="B512" s="27" t="s">
        <v>15843</v>
      </c>
      <c r="C512" s="2" t="s">
        <v>14527</v>
      </c>
      <c r="D512" s="2" t="s">
        <v>746</v>
      </c>
      <c r="E512" s="2">
        <f>_xlfn.XLOOKUP(D512,'[1]Region List'!$B$2:$B$57,'[1]Region List'!$C$2:$C$57,0,1)</f>
        <v>2</v>
      </c>
      <c r="F512" s="2" t="s">
        <v>278</v>
      </c>
      <c r="G512" s="2" t="s">
        <v>36</v>
      </c>
    </row>
    <row r="513" spans="1:7" ht="29" x14ac:dyDescent="0.35">
      <c r="A513" s="2" t="s">
        <v>15844</v>
      </c>
      <c r="B513" s="27" t="s">
        <v>15845</v>
      </c>
      <c r="C513" s="2" t="s">
        <v>761</v>
      </c>
      <c r="D513" s="2" t="s">
        <v>746</v>
      </c>
      <c r="E513" s="2">
        <f>_xlfn.XLOOKUP(D513,'[1]Region List'!$B$2:$B$57,'[1]Region List'!$C$2:$C$57,0,1)</f>
        <v>2</v>
      </c>
      <c r="F513" s="2" t="s">
        <v>278</v>
      </c>
      <c r="G513" s="2" t="s">
        <v>36</v>
      </c>
    </row>
    <row r="514" spans="1:7" ht="29" x14ac:dyDescent="0.35">
      <c r="A514" s="2" t="s">
        <v>15846</v>
      </c>
      <c r="B514" s="27" t="s">
        <v>15847</v>
      </c>
      <c r="C514" s="2" t="s">
        <v>761</v>
      </c>
      <c r="D514" s="2" t="s">
        <v>746</v>
      </c>
      <c r="E514" s="2">
        <f>_xlfn.XLOOKUP(D514,'[1]Region List'!$B$2:$B$57,'[1]Region List'!$C$2:$C$57,0,1)</f>
        <v>2</v>
      </c>
      <c r="F514" s="2" t="s">
        <v>278</v>
      </c>
      <c r="G514" s="2" t="s">
        <v>36</v>
      </c>
    </row>
    <row r="515" spans="1:7" x14ac:dyDescent="0.35">
      <c r="A515" s="2" t="s">
        <v>15848</v>
      </c>
      <c r="B515" s="27" t="s">
        <v>15849</v>
      </c>
      <c r="C515" s="2" t="s">
        <v>797</v>
      </c>
      <c r="D515" s="2" t="s">
        <v>746</v>
      </c>
      <c r="E515" s="2">
        <f>_xlfn.XLOOKUP(D515,'[1]Region List'!$B$2:$B$57,'[1]Region List'!$C$2:$C$57,0,1)</f>
        <v>2</v>
      </c>
      <c r="F515" s="2" t="s">
        <v>278</v>
      </c>
      <c r="G515" s="2" t="s">
        <v>36</v>
      </c>
    </row>
    <row r="516" spans="1:7" x14ac:dyDescent="0.35">
      <c r="A516" s="2" t="s">
        <v>15850</v>
      </c>
      <c r="B516" s="27" t="s">
        <v>15851</v>
      </c>
      <c r="C516" s="2" t="s">
        <v>797</v>
      </c>
      <c r="D516" s="2" t="s">
        <v>746</v>
      </c>
      <c r="E516" s="2">
        <f>_xlfn.XLOOKUP(D516,'[1]Region List'!$B$2:$B$57,'[1]Region List'!$C$2:$C$57,0,1)</f>
        <v>2</v>
      </c>
      <c r="F516" s="2" t="s">
        <v>278</v>
      </c>
      <c r="G516" s="2" t="s">
        <v>36</v>
      </c>
    </row>
    <row r="517" spans="1:7" x14ac:dyDescent="0.35">
      <c r="A517" s="2" t="s">
        <v>15852</v>
      </c>
      <c r="B517" s="27" t="s">
        <v>15853</v>
      </c>
      <c r="C517" s="2" t="s">
        <v>797</v>
      </c>
      <c r="D517" s="2" t="s">
        <v>746</v>
      </c>
      <c r="E517" s="2">
        <f>_xlfn.XLOOKUP(D517,'[1]Region List'!$B$2:$B$57,'[1]Region List'!$C$2:$C$57,0,1)</f>
        <v>2</v>
      </c>
      <c r="F517" s="2" t="s">
        <v>278</v>
      </c>
      <c r="G517" s="2" t="s">
        <v>36</v>
      </c>
    </row>
    <row r="518" spans="1:7" x14ac:dyDescent="0.35">
      <c r="A518" s="2" t="s">
        <v>15854</v>
      </c>
      <c r="B518" s="27" t="s">
        <v>15855</v>
      </c>
      <c r="C518" s="2" t="s">
        <v>955</v>
      </c>
      <c r="D518" s="2" t="s">
        <v>746</v>
      </c>
      <c r="E518" s="2">
        <f>_xlfn.XLOOKUP(D518,'[1]Region List'!$B$2:$B$57,'[1]Region List'!$C$2:$C$57,0,1)</f>
        <v>2</v>
      </c>
      <c r="F518" s="2" t="s">
        <v>278</v>
      </c>
      <c r="G518" s="2" t="s">
        <v>36</v>
      </c>
    </row>
    <row r="519" spans="1:7" x14ac:dyDescent="0.35">
      <c r="A519" s="2" t="s">
        <v>15856</v>
      </c>
      <c r="B519" s="27" t="s">
        <v>15857</v>
      </c>
      <c r="C519" s="2" t="s">
        <v>15858</v>
      </c>
      <c r="D519" s="2" t="s">
        <v>746</v>
      </c>
      <c r="E519" s="2">
        <f>_xlfn.XLOOKUP(D519,'[1]Region List'!$B$2:$B$57,'[1]Region List'!$C$2:$C$57,0,1)</f>
        <v>2</v>
      </c>
      <c r="F519" s="2" t="s">
        <v>278</v>
      </c>
      <c r="G519" s="2" t="s">
        <v>36</v>
      </c>
    </row>
    <row r="520" spans="1:7" x14ac:dyDescent="0.35">
      <c r="A520" s="2" t="s">
        <v>15859</v>
      </c>
      <c r="B520" s="27" t="s">
        <v>15860</v>
      </c>
      <c r="C520" s="2" t="s">
        <v>15861</v>
      </c>
      <c r="D520" s="2" t="s">
        <v>746</v>
      </c>
      <c r="E520" s="2">
        <f>_xlfn.XLOOKUP(D520,'[1]Region List'!$B$2:$B$57,'[1]Region List'!$C$2:$C$57,0,1)</f>
        <v>2</v>
      </c>
      <c r="F520" s="2" t="s">
        <v>278</v>
      </c>
      <c r="G520" s="2" t="s">
        <v>36</v>
      </c>
    </row>
    <row r="521" spans="1:7" x14ac:dyDescent="0.35">
      <c r="A521" s="2" t="s">
        <v>15862</v>
      </c>
      <c r="B521" s="27" t="s">
        <v>15863</v>
      </c>
      <c r="C521" s="2" t="s">
        <v>15861</v>
      </c>
      <c r="D521" s="2" t="s">
        <v>746</v>
      </c>
      <c r="E521" s="2">
        <f>_xlfn.XLOOKUP(D521,'[1]Region List'!$B$2:$B$57,'[1]Region List'!$C$2:$C$57,0,1)</f>
        <v>2</v>
      </c>
      <c r="F521" s="2" t="s">
        <v>278</v>
      </c>
      <c r="G521" s="2" t="s">
        <v>36</v>
      </c>
    </row>
    <row r="522" spans="1:7" x14ac:dyDescent="0.35">
      <c r="A522" s="2" t="s">
        <v>15864</v>
      </c>
      <c r="B522" s="27" t="s">
        <v>15865</v>
      </c>
      <c r="C522" s="2" t="s">
        <v>955</v>
      </c>
      <c r="D522" s="2" t="s">
        <v>746</v>
      </c>
      <c r="E522" s="2">
        <f>_xlfn.XLOOKUP(D522,'[1]Region List'!$B$2:$B$57,'[1]Region List'!$C$2:$C$57,0,1)</f>
        <v>2</v>
      </c>
      <c r="F522" s="2" t="s">
        <v>278</v>
      </c>
      <c r="G522" s="2" t="s">
        <v>36</v>
      </c>
    </row>
    <row r="523" spans="1:7" x14ac:dyDescent="0.35">
      <c r="A523" s="2" t="s">
        <v>15866</v>
      </c>
      <c r="B523" s="27" t="s">
        <v>15867</v>
      </c>
      <c r="C523" s="2" t="s">
        <v>15858</v>
      </c>
      <c r="D523" s="2" t="s">
        <v>746</v>
      </c>
      <c r="E523" s="2">
        <f>_xlfn.XLOOKUP(D523,'[1]Region List'!$B$2:$B$57,'[1]Region List'!$C$2:$C$57,0,1)</f>
        <v>2</v>
      </c>
      <c r="F523" s="2" t="s">
        <v>278</v>
      </c>
      <c r="G523" s="2" t="s">
        <v>36</v>
      </c>
    </row>
    <row r="524" spans="1:7" x14ac:dyDescent="0.35">
      <c r="A524" s="2" t="s">
        <v>15868</v>
      </c>
      <c r="B524" s="27" t="s">
        <v>15869</v>
      </c>
      <c r="C524" s="2" t="s">
        <v>15858</v>
      </c>
      <c r="D524" s="2" t="s">
        <v>746</v>
      </c>
      <c r="E524" s="2">
        <f>_xlfn.XLOOKUP(D524,'[1]Region List'!$B$2:$B$57,'[1]Region List'!$C$2:$C$57,0,1)</f>
        <v>2</v>
      </c>
      <c r="F524" s="2" t="s">
        <v>278</v>
      </c>
      <c r="G524" s="2" t="s">
        <v>36</v>
      </c>
    </row>
    <row r="525" spans="1:7" ht="29" x14ac:dyDescent="0.35">
      <c r="A525" s="2" t="s">
        <v>15870</v>
      </c>
      <c r="B525" s="27" t="s">
        <v>15871</v>
      </c>
      <c r="C525" s="2" t="s">
        <v>955</v>
      </c>
      <c r="D525" s="2" t="s">
        <v>746</v>
      </c>
      <c r="E525" s="2">
        <f>_xlfn.XLOOKUP(D525,'[1]Region List'!$B$2:$B$57,'[1]Region List'!$C$2:$C$57,0,1)</f>
        <v>2</v>
      </c>
      <c r="F525" s="2" t="s">
        <v>278</v>
      </c>
      <c r="G525" s="2" t="s">
        <v>36</v>
      </c>
    </row>
    <row r="526" spans="1:7" x14ac:dyDescent="0.35">
      <c r="A526" s="2" t="s">
        <v>15872</v>
      </c>
      <c r="B526" s="27" t="s">
        <v>15873</v>
      </c>
      <c r="C526" s="2" t="s">
        <v>15858</v>
      </c>
      <c r="D526" s="2" t="s">
        <v>746</v>
      </c>
      <c r="E526" s="2">
        <f>_xlfn.XLOOKUP(D526,'[1]Region List'!$B$2:$B$57,'[1]Region List'!$C$2:$C$57,0,1)</f>
        <v>2</v>
      </c>
      <c r="F526" s="2" t="s">
        <v>278</v>
      </c>
      <c r="G526" s="2" t="s">
        <v>36</v>
      </c>
    </row>
    <row r="527" spans="1:7" ht="29" x14ac:dyDescent="0.35">
      <c r="A527" s="2" t="s">
        <v>15874</v>
      </c>
      <c r="B527" s="27" t="s">
        <v>15875</v>
      </c>
      <c r="C527" s="2" t="s">
        <v>15876</v>
      </c>
      <c r="D527" s="2" t="s">
        <v>746</v>
      </c>
      <c r="E527" s="2">
        <f>_xlfn.XLOOKUP(D527,'[1]Region List'!$B$2:$B$57,'[1]Region List'!$C$2:$C$57,0,1)</f>
        <v>2</v>
      </c>
      <c r="F527" s="2" t="s">
        <v>278</v>
      </c>
      <c r="G527" s="2" t="s">
        <v>36</v>
      </c>
    </row>
    <row r="528" spans="1:7" ht="29" x14ac:dyDescent="0.35">
      <c r="A528" s="2" t="s">
        <v>15877</v>
      </c>
      <c r="B528" s="27" t="s">
        <v>15878</v>
      </c>
      <c r="C528" s="2" t="s">
        <v>15879</v>
      </c>
      <c r="D528" s="2" t="s">
        <v>746</v>
      </c>
      <c r="E528" s="2">
        <f>_xlfn.XLOOKUP(D528,'[1]Region List'!$B$2:$B$57,'[1]Region List'!$C$2:$C$57,0,1)</f>
        <v>2</v>
      </c>
      <c r="F528" s="2" t="s">
        <v>278</v>
      </c>
      <c r="G528" s="2" t="s">
        <v>36</v>
      </c>
    </row>
    <row r="529" spans="1:7" x14ac:dyDescent="0.35">
      <c r="A529" s="2" t="s">
        <v>15880</v>
      </c>
      <c r="B529" s="27" t="s">
        <v>15881</v>
      </c>
      <c r="C529" s="2" t="s">
        <v>15882</v>
      </c>
      <c r="D529" s="2" t="s">
        <v>746</v>
      </c>
      <c r="E529" s="2">
        <f>_xlfn.XLOOKUP(D529,'[1]Region List'!$B$2:$B$57,'[1]Region List'!$C$2:$C$57,0,1)</f>
        <v>2</v>
      </c>
      <c r="F529" s="2" t="s">
        <v>278</v>
      </c>
      <c r="G529" s="2" t="s">
        <v>36</v>
      </c>
    </row>
    <row r="530" spans="1:7" x14ac:dyDescent="0.35">
      <c r="A530" s="2" t="s">
        <v>15883</v>
      </c>
      <c r="B530" s="27" t="s">
        <v>15884</v>
      </c>
      <c r="C530" s="2" t="s">
        <v>15885</v>
      </c>
      <c r="D530" s="2" t="s">
        <v>746</v>
      </c>
      <c r="E530" s="2">
        <f>_xlfn.XLOOKUP(D530,'[1]Region List'!$B$2:$B$57,'[1]Region List'!$C$2:$C$57,0,1)</f>
        <v>2</v>
      </c>
      <c r="F530" s="2" t="s">
        <v>278</v>
      </c>
      <c r="G530" s="2" t="s">
        <v>36</v>
      </c>
    </row>
    <row r="531" spans="1:7" x14ac:dyDescent="0.35">
      <c r="A531" s="2" t="s">
        <v>15886</v>
      </c>
      <c r="B531" s="27" t="s">
        <v>15887</v>
      </c>
      <c r="C531" s="2" t="s">
        <v>955</v>
      </c>
      <c r="D531" s="2" t="s">
        <v>746</v>
      </c>
      <c r="E531" s="2">
        <f>_xlfn.XLOOKUP(D531,'[1]Region List'!$B$2:$B$57,'[1]Region List'!$C$2:$C$57,0,1)</f>
        <v>2</v>
      </c>
      <c r="F531" s="2" t="s">
        <v>278</v>
      </c>
      <c r="G531" s="2" t="s">
        <v>36</v>
      </c>
    </row>
    <row r="532" spans="1:7" x14ac:dyDescent="0.35">
      <c r="A532" s="2" t="s">
        <v>15888</v>
      </c>
      <c r="B532" s="27" t="s">
        <v>15889</v>
      </c>
      <c r="C532" s="2" t="s">
        <v>15858</v>
      </c>
      <c r="D532" s="2" t="s">
        <v>746</v>
      </c>
      <c r="E532" s="2">
        <f>_xlfn.XLOOKUP(D532,'[1]Region List'!$B$2:$B$57,'[1]Region List'!$C$2:$C$57,0,1)</f>
        <v>2</v>
      </c>
      <c r="F532" s="2" t="s">
        <v>278</v>
      </c>
      <c r="G532" s="2" t="s">
        <v>36</v>
      </c>
    </row>
    <row r="533" spans="1:7" x14ac:dyDescent="0.35">
      <c r="A533" s="2" t="s">
        <v>15890</v>
      </c>
      <c r="B533" s="27" t="s">
        <v>15891</v>
      </c>
      <c r="C533" s="2" t="s">
        <v>15858</v>
      </c>
      <c r="D533" s="2" t="s">
        <v>746</v>
      </c>
      <c r="E533" s="2">
        <f>_xlfn.XLOOKUP(D533,'[1]Region List'!$B$2:$B$57,'[1]Region List'!$C$2:$C$57,0,1)</f>
        <v>2</v>
      </c>
      <c r="F533" s="2" t="s">
        <v>278</v>
      </c>
      <c r="G533" s="2" t="s">
        <v>36</v>
      </c>
    </row>
    <row r="534" spans="1:7" x14ac:dyDescent="0.35">
      <c r="A534" s="2" t="s">
        <v>15892</v>
      </c>
      <c r="B534" s="27" t="s">
        <v>15893</v>
      </c>
      <c r="C534" s="2" t="s">
        <v>913</v>
      </c>
      <c r="D534" s="2" t="s">
        <v>746</v>
      </c>
      <c r="E534" s="2">
        <f>_xlfn.XLOOKUP(D534,'[1]Region List'!$B$2:$B$57,'[1]Region List'!$C$2:$C$57,0,1)</f>
        <v>2</v>
      </c>
      <c r="F534" s="2" t="s">
        <v>278</v>
      </c>
      <c r="G534" s="2" t="s">
        <v>36</v>
      </c>
    </row>
    <row r="535" spans="1:7" x14ac:dyDescent="0.35">
      <c r="A535" s="2" t="s">
        <v>15894</v>
      </c>
      <c r="B535" s="27" t="s">
        <v>15895</v>
      </c>
      <c r="C535" s="2" t="s">
        <v>955</v>
      </c>
      <c r="D535" s="2" t="s">
        <v>746</v>
      </c>
      <c r="E535" s="2">
        <f>_xlfn.XLOOKUP(D535,'[1]Region List'!$B$2:$B$57,'[1]Region List'!$C$2:$C$57,0,1)</f>
        <v>2</v>
      </c>
      <c r="F535" s="2" t="s">
        <v>278</v>
      </c>
      <c r="G535" s="2" t="s">
        <v>36</v>
      </c>
    </row>
    <row r="536" spans="1:7" x14ac:dyDescent="0.35">
      <c r="A536" s="2" t="s">
        <v>15896</v>
      </c>
      <c r="B536" s="27" t="s">
        <v>15897</v>
      </c>
      <c r="C536" s="2" t="s">
        <v>1065</v>
      </c>
      <c r="D536" s="2" t="s">
        <v>746</v>
      </c>
      <c r="E536" s="2">
        <f>_xlfn.XLOOKUP(D536,'[1]Region List'!$B$2:$B$57,'[1]Region List'!$C$2:$C$57,0,1)</f>
        <v>2</v>
      </c>
      <c r="F536" s="2" t="s">
        <v>278</v>
      </c>
      <c r="G536" s="2" t="s">
        <v>36</v>
      </c>
    </row>
    <row r="537" spans="1:7" x14ac:dyDescent="0.35">
      <c r="A537" s="2" t="s">
        <v>15898</v>
      </c>
      <c r="B537" s="27" t="s">
        <v>15899</v>
      </c>
      <c r="C537" s="2" t="s">
        <v>797</v>
      </c>
      <c r="D537" s="2" t="s">
        <v>746</v>
      </c>
      <c r="E537" s="2">
        <f>_xlfn.XLOOKUP(D537,'[1]Region List'!$B$2:$B$57,'[1]Region List'!$C$2:$C$57,0,1)</f>
        <v>2</v>
      </c>
      <c r="F537" s="2" t="s">
        <v>278</v>
      </c>
      <c r="G537" s="2" t="s">
        <v>36</v>
      </c>
    </row>
    <row r="538" spans="1:7" x14ac:dyDescent="0.35">
      <c r="A538" s="2" t="s">
        <v>15900</v>
      </c>
      <c r="B538" s="27" t="s">
        <v>15901</v>
      </c>
      <c r="C538" s="2" t="s">
        <v>797</v>
      </c>
      <c r="D538" s="2" t="s">
        <v>746</v>
      </c>
      <c r="E538" s="2">
        <f>_xlfn.XLOOKUP(D538,'[1]Region List'!$B$2:$B$57,'[1]Region List'!$C$2:$C$57,0,1)</f>
        <v>2</v>
      </c>
      <c r="F538" s="2" t="s">
        <v>278</v>
      </c>
      <c r="G538" s="2" t="s">
        <v>36</v>
      </c>
    </row>
    <row r="539" spans="1:7" ht="29" x14ac:dyDescent="0.35">
      <c r="A539" s="2" t="s">
        <v>15902</v>
      </c>
      <c r="B539" s="27" t="s">
        <v>15903</v>
      </c>
      <c r="C539" s="2" t="s">
        <v>955</v>
      </c>
      <c r="D539" s="2" t="s">
        <v>746</v>
      </c>
      <c r="E539" s="2">
        <f>_xlfn.XLOOKUP(D539,'[1]Region List'!$B$2:$B$57,'[1]Region List'!$C$2:$C$57,0,1)</f>
        <v>2</v>
      </c>
      <c r="F539" s="2" t="s">
        <v>278</v>
      </c>
      <c r="G539" s="2" t="s">
        <v>36</v>
      </c>
    </row>
    <row r="540" spans="1:7" x14ac:dyDescent="0.35">
      <c r="A540" s="2" t="s">
        <v>15904</v>
      </c>
      <c r="B540" s="27" t="s">
        <v>15905</v>
      </c>
      <c r="C540" s="2" t="s">
        <v>955</v>
      </c>
      <c r="D540" s="2" t="s">
        <v>746</v>
      </c>
      <c r="E540" s="2">
        <f>_xlfn.XLOOKUP(D540,'[1]Region List'!$B$2:$B$57,'[1]Region List'!$C$2:$C$57,0,1)</f>
        <v>2</v>
      </c>
      <c r="F540" s="2" t="s">
        <v>278</v>
      </c>
      <c r="G540" s="2" t="s">
        <v>36</v>
      </c>
    </row>
    <row r="541" spans="1:7" ht="29" x14ac:dyDescent="0.35">
      <c r="A541" s="2" t="s">
        <v>15906</v>
      </c>
      <c r="B541" s="27" t="s">
        <v>15907</v>
      </c>
      <c r="C541" s="2" t="s">
        <v>15858</v>
      </c>
      <c r="D541" s="2" t="s">
        <v>746</v>
      </c>
      <c r="E541" s="2">
        <f>_xlfn.XLOOKUP(D541,'[1]Region List'!$B$2:$B$57,'[1]Region List'!$C$2:$C$57,0,1)</f>
        <v>2</v>
      </c>
      <c r="F541" s="2" t="s">
        <v>278</v>
      </c>
      <c r="G541" s="2" t="s">
        <v>36</v>
      </c>
    </row>
    <row r="542" spans="1:7" ht="29" x14ac:dyDescent="0.35">
      <c r="A542" s="2" t="s">
        <v>15908</v>
      </c>
      <c r="B542" s="27" t="s">
        <v>15909</v>
      </c>
      <c r="C542" s="2" t="s">
        <v>1065</v>
      </c>
      <c r="D542" s="2" t="s">
        <v>746</v>
      </c>
      <c r="E542" s="2">
        <f>_xlfn.XLOOKUP(D542,'[1]Region List'!$B$2:$B$57,'[1]Region List'!$C$2:$C$57,0,1)</f>
        <v>2</v>
      </c>
      <c r="F542" s="2" t="s">
        <v>278</v>
      </c>
      <c r="G542" s="2" t="s">
        <v>36</v>
      </c>
    </row>
    <row r="543" spans="1:7" ht="29" x14ac:dyDescent="0.35">
      <c r="A543" s="2" t="s">
        <v>15910</v>
      </c>
      <c r="B543" s="27" t="s">
        <v>15911</v>
      </c>
      <c r="C543" s="2" t="s">
        <v>797</v>
      </c>
      <c r="D543" s="2" t="s">
        <v>746</v>
      </c>
      <c r="E543" s="2">
        <f>_xlfn.XLOOKUP(D543,'[1]Region List'!$B$2:$B$57,'[1]Region List'!$C$2:$C$57,0,1)</f>
        <v>2</v>
      </c>
      <c r="F543" s="2" t="s">
        <v>278</v>
      </c>
      <c r="G543" s="2" t="s">
        <v>36</v>
      </c>
    </row>
    <row r="544" spans="1:7" ht="29" x14ac:dyDescent="0.35">
      <c r="A544" s="2" t="s">
        <v>15912</v>
      </c>
      <c r="B544" s="27" t="s">
        <v>15913</v>
      </c>
      <c r="C544" s="2" t="s">
        <v>797</v>
      </c>
      <c r="D544" s="2" t="s">
        <v>746</v>
      </c>
      <c r="E544" s="2">
        <f>_xlfn.XLOOKUP(D544,'[1]Region List'!$B$2:$B$57,'[1]Region List'!$C$2:$C$57,0,1)</f>
        <v>2</v>
      </c>
      <c r="F544" s="2" t="s">
        <v>278</v>
      </c>
      <c r="G544" s="2" t="s">
        <v>36</v>
      </c>
    </row>
    <row r="545" spans="1:7" ht="29" x14ac:dyDescent="0.35">
      <c r="A545" s="2" t="s">
        <v>15914</v>
      </c>
      <c r="B545" s="27" t="s">
        <v>15915</v>
      </c>
      <c r="C545" s="2" t="s">
        <v>797</v>
      </c>
      <c r="D545" s="2" t="s">
        <v>746</v>
      </c>
      <c r="E545" s="2">
        <f>_xlfn.XLOOKUP(D545,'[1]Region List'!$B$2:$B$57,'[1]Region List'!$C$2:$C$57,0,1)</f>
        <v>2</v>
      </c>
      <c r="F545" s="2" t="s">
        <v>278</v>
      </c>
      <c r="G545" s="2" t="s">
        <v>36</v>
      </c>
    </row>
    <row r="546" spans="1:7" ht="29" x14ac:dyDescent="0.35">
      <c r="A546" s="2" t="s">
        <v>15916</v>
      </c>
      <c r="B546" s="27" t="s">
        <v>15917</v>
      </c>
      <c r="C546" s="2" t="s">
        <v>955</v>
      </c>
      <c r="D546" s="2" t="s">
        <v>746</v>
      </c>
      <c r="E546" s="2">
        <f>_xlfn.XLOOKUP(D546,'[1]Region List'!$B$2:$B$57,'[1]Region List'!$C$2:$C$57,0,1)</f>
        <v>2</v>
      </c>
      <c r="F546" s="2" t="s">
        <v>278</v>
      </c>
      <c r="G546" s="2" t="s">
        <v>36</v>
      </c>
    </row>
    <row r="547" spans="1:7" x14ac:dyDescent="0.35">
      <c r="A547" s="2" t="s">
        <v>15918</v>
      </c>
      <c r="B547" s="27" t="s">
        <v>15919</v>
      </c>
      <c r="C547" s="2" t="s">
        <v>955</v>
      </c>
      <c r="D547" s="2" t="s">
        <v>746</v>
      </c>
      <c r="E547" s="2">
        <f>_xlfn.XLOOKUP(D547,'[1]Region List'!$B$2:$B$57,'[1]Region List'!$C$2:$C$57,0,1)</f>
        <v>2</v>
      </c>
      <c r="F547" s="2" t="s">
        <v>278</v>
      </c>
      <c r="G547" s="2" t="s">
        <v>36</v>
      </c>
    </row>
    <row r="548" spans="1:7" x14ac:dyDescent="0.35">
      <c r="A548" s="2" t="s">
        <v>15920</v>
      </c>
      <c r="B548" s="27" t="s">
        <v>15921</v>
      </c>
      <c r="C548" s="2" t="s">
        <v>15858</v>
      </c>
      <c r="D548" s="2" t="s">
        <v>746</v>
      </c>
      <c r="E548" s="2">
        <f>_xlfn.XLOOKUP(D548,'[1]Region List'!$B$2:$B$57,'[1]Region List'!$C$2:$C$57,0,1)</f>
        <v>2</v>
      </c>
      <c r="F548" s="2" t="s">
        <v>278</v>
      </c>
      <c r="G548" s="2" t="s">
        <v>36</v>
      </c>
    </row>
    <row r="549" spans="1:7" x14ac:dyDescent="0.35">
      <c r="A549" s="2" t="s">
        <v>15922</v>
      </c>
      <c r="B549" s="27" t="s">
        <v>15923</v>
      </c>
      <c r="C549" s="2" t="s">
        <v>15858</v>
      </c>
      <c r="D549" s="2" t="s">
        <v>746</v>
      </c>
      <c r="E549" s="2">
        <f>_xlfn.XLOOKUP(D549,'[1]Region List'!$B$2:$B$57,'[1]Region List'!$C$2:$C$57,0,1)</f>
        <v>2</v>
      </c>
      <c r="F549" s="2" t="s">
        <v>278</v>
      </c>
      <c r="G549" s="2" t="s">
        <v>36</v>
      </c>
    </row>
    <row r="550" spans="1:7" ht="29" x14ac:dyDescent="0.35">
      <c r="A550" s="2" t="s">
        <v>15924</v>
      </c>
      <c r="B550" s="27" t="s">
        <v>15925</v>
      </c>
      <c r="C550" s="2" t="s">
        <v>15858</v>
      </c>
      <c r="D550" s="2" t="s">
        <v>746</v>
      </c>
      <c r="E550" s="2">
        <f>_xlfn.XLOOKUP(D550,'[1]Region List'!$B$2:$B$57,'[1]Region List'!$C$2:$C$57,0,1)</f>
        <v>2</v>
      </c>
      <c r="F550" s="2" t="s">
        <v>278</v>
      </c>
      <c r="G550" s="2" t="s">
        <v>36</v>
      </c>
    </row>
    <row r="551" spans="1:7" x14ac:dyDescent="0.35">
      <c r="A551" s="2" t="s">
        <v>15926</v>
      </c>
      <c r="B551" s="27" t="s">
        <v>15927</v>
      </c>
      <c r="C551" s="2" t="s">
        <v>15858</v>
      </c>
      <c r="D551" s="2" t="s">
        <v>746</v>
      </c>
      <c r="E551" s="2">
        <f>_xlfn.XLOOKUP(D551,'[1]Region List'!$B$2:$B$57,'[1]Region List'!$C$2:$C$57,0,1)</f>
        <v>2</v>
      </c>
      <c r="F551" s="2" t="s">
        <v>278</v>
      </c>
      <c r="G551" s="2" t="s">
        <v>36</v>
      </c>
    </row>
    <row r="552" spans="1:7" ht="29" x14ac:dyDescent="0.35">
      <c r="A552" s="2" t="s">
        <v>15928</v>
      </c>
      <c r="B552" s="27" t="s">
        <v>15929</v>
      </c>
      <c r="C552" s="2" t="s">
        <v>15861</v>
      </c>
      <c r="D552" s="2" t="s">
        <v>746</v>
      </c>
      <c r="E552" s="2">
        <f>_xlfn.XLOOKUP(D552,'[1]Region List'!$B$2:$B$57,'[1]Region List'!$C$2:$C$57,0,1)</f>
        <v>2</v>
      </c>
      <c r="F552" s="2" t="s">
        <v>278</v>
      </c>
      <c r="G552" s="2" t="s">
        <v>36</v>
      </c>
    </row>
    <row r="553" spans="1:7" x14ac:dyDescent="0.35">
      <c r="A553" s="2" t="s">
        <v>15930</v>
      </c>
      <c r="B553" s="27" t="s">
        <v>15931</v>
      </c>
      <c r="C553" s="2" t="s">
        <v>15861</v>
      </c>
      <c r="D553" s="2" t="s">
        <v>746</v>
      </c>
      <c r="E553" s="2">
        <f>_xlfn.XLOOKUP(D553,'[1]Region List'!$B$2:$B$57,'[1]Region List'!$C$2:$C$57,0,1)</f>
        <v>2</v>
      </c>
      <c r="F553" s="2" t="s">
        <v>278</v>
      </c>
      <c r="G553" s="2" t="s">
        <v>36</v>
      </c>
    </row>
    <row r="554" spans="1:7" x14ac:dyDescent="0.35">
      <c r="A554" s="2" t="s">
        <v>15932</v>
      </c>
      <c r="B554" s="27" t="s">
        <v>15933</v>
      </c>
      <c r="C554" s="2" t="s">
        <v>15861</v>
      </c>
      <c r="D554" s="2" t="s">
        <v>746</v>
      </c>
      <c r="E554" s="2">
        <f>_xlfn.XLOOKUP(D554,'[1]Region List'!$B$2:$B$57,'[1]Region List'!$C$2:$C$57,0,1)</f>
        <v>2</v>
      </c>
      <c r="F554" s="2" t="s">
        <v>278</v>
      </c>
      <c r="G554" s="2" t="s">
        <v>36</v>
      </c>
    </row>
    <row r="555" spans="1:7" ht="29" x14ac:dyDescent="0.35">
      <c r="A555" s="2" t="s">
        <v>15934</v>
      </c>
      <c r="B555" s="27" t="s">
        <v>15935</v>
      </c>
      <c r="C555" s="2" t="s">
        <v>15936</v>
      </c>
      <c r="D555" s="2" t="s">
        <v>746</v>
      </c>
      <c r="E555" s="2">
        <f>_xlfn.XLOOKUP(D555,'[1]Region List'!$B$2:$B$57,'[1]Region List'!$C$2:$C$57,0,1)</f>
        <v>2</v>
      </c>
      <c r="F555" s="2" t="s">
        <v>278</v>
      </c>
      <c r="G555" s="2" t="s">
        <v>36</v>
      </c>
    </row>
    <row r="556" spans="1:7" ht="29" x14ac:dyDescent="0.35">
      <c r="A556" s="2" t="s">
        <v>15937</v>
      </c>
      <c r="B556" s="27" t="s">
        <v>15938</v>
      </c>
      <c r="C556" s="2" t="s">
        <v>761</v>
      </c>
      <c r="D556" s="2" t="s">
        <v>746</v>
      </c>
      <c r="E556" s="2">
        <f>_xlfn.XLOOKUP(D556,'[1]Region List'!$B$2:$B$57,'[1]Region List'!$C$2:$C$57,0,1)</f>
        <v>2</v>
      </c>
      <c r="F556" s="2" t="s">
        <v>278</v>
      </c>
      <c r="G556" s="2" t="s">
        <v>36</v>
      </c>
    </row>
    <row r="557" spans="1:7" ht="29" x14ac:dyDescent="0.35">
      <c r="A557" s="2" t="s">
        <v>15939</v>
      </c>
      <c r="B557" s="27" t="s">
        <v>15940</v>
      </c>
      <c r="C557" s="2" t="s">
        <v>761</v>
      </c>
      <c r="D557" s="2" t="s">
        <v>746</v>
      </c>
      <c r="E557" s="2">
        <f>_xlfn.XLOOKUP(D557,'[1]Region List'!$B$2:$B$57,'[1]Region List'!$C$2:$C$57,0,1)</f>
        <v>2</v>
      </c>
      <c r="F557" s="2" t="s">
        <v>278</v>
      </c>
      <c r="G557" s="2" t="s">
        <v>36</v>
      </c>
    </row>
    <row r="558" spans="1:7" x14ac:dyDescent="0.35">
      <c r="A558" s="2" t="s">
        <v>15941</v>
      </c>
      <c r="B558" s="27" t="s">
        <v>15942</v>
      </c>
      <c r="C558" s="2" t="s">
        <v>761</v>
      </c>
      <c r="D558" s="2" t="s">
        <v>746</v>
      </c>
      <c r="E558" s="2">
        <f>_xlfn.XLOOKUP(D558,'[1]Region List'!$B$2:$B$57,'[1]Region List'!$C$2:$C$57,0,1)</f>
        <v>2</v>
      </c>
      <c r="F558" s="2" t="s">
        <v>278</v>
      </c>
      <c r="G558" s="2" t="s">
        <v>36</v>
      </c>
    </row>
    <row r="559" spans="1:7" ht="29" x14ac:dyDescent="0.35">
      <c r="A559" s="2" t="s">
        <v>15943</v>
      </c>
      <c r="B559" s="27" t="s">
        <v>15944</v>
      </c>
      <c r="C559" s="2" t="s">
        <v>15945</v>
      </c>
      <c r="D559" s="2" t="s">
        <v>746</v>
      </c>
      <c r="E559" s="2">
        <f>_xlfn.XLOOKUP(D559,'[1]Region List'!$B$2:$B$57,'[1]Region List'!$C$2:$C$57,0,1)</f>
        <v>2</v>
      </c>
      <c r="F559" s="2" t="s">
        <v>278</v>
      </c>
      <c r="G559" s="2" t="s">
        <v>36</v>
      </c>
    </row>
    <row r="560" spans="1:7" x14ac:dyDescent="0.35">
      <c r="A560" s="2" t="s">
        <v>15946</v>
      </c>
      <c r="B560" s="27" t="s">
        <v>15947</v>
      </c>
      <c r="C560" s="2" t="s">
        <v>15948</v>
      </c>
      <c r="D560" s="2" t="s">
        <v>746</v>
      </c>
      <c r="E560" s="2">
        <f>_xlfn.XLOOKUP(D560,'[1]Region List'!$B$2:$B$57,'[1]Region List'!$C$2:$C$57,0,1)</f>
        <v>2</v>
      </c>
      <c r="F560" s="2" t="s">
        <v>278</v>
      </c>
      <c r="G560" s="2" t="s">
        <v>36</v>
      </c>
    </row>
    <row r="561" spans="1:7" x14ac:dyDescent="0.35">
      <c r="A561" s="2" t="s">
        <v>15949</v>
      </c>
      <c r="B561" s="27" t="s">
        <v>15950</v>
      </c>
      <c r="C561" s="2" t="s">
        <v>1014</v>
      </c>
      <c r="D561" s="2" t="s">
        <v>746</v>
      </c>
      <c r="E561" s="2">
        <f>_xlfn.XLOOKUP(D561,'[1]Region List'!$B$2:$B$57,'[1]Region List'!$C$2:$C$57,0,1)</f>
        <v>2</v>
      </c>
      <c r="F561" s="2" t="s">
        <v>278</v>
      </c>
      <c r="G561" s="2" t="s">
        <v>36</v>
      </c>
    </row>
    <row r="562" spans="1:7" x14ac:dyDescent="0.35">
      <c r="A562" s="2" t="s">
        <v>15951</v>
      </c>
      <c r="B562" s="27" t="s">
        <v>15952</v>
      </c>
      <c r="C562" s="2" t="s">
        <v>955</v>
      </c>
      <c r="D562" s="2" t="s">
        <v>746</v>
      </c>
      <c r="E562" s="2">
        <f>_xlfn.XLOOKUP(D562,'[1]Region List'!$B$2:$B$57,'[1]Region List'!$C$2:$C$57,0,1)</f>
        <v>2</v>
      </c>
      <c r="F562" s="2" t="s">
        <v>278</v>
      </c>
      <c r="G562" s="2" t="s">
        <v>35</v>
      </c>
    </row>
    <row r="563" spans="1:7" ht="29" x14ac:dyDescent="0.35">
      <c r="A563" s="2" t="s">
        <v>15953</v>
      </c>
      <c r="B563" s="27" t="s">
        <v>15954</v>
      </c>
      <c r="C563" s="2" t="s">
        <v>955</v>
      </c>
      <c r="D563" s="2" t="s">
        <v>746</v>
      </c>
      <c r="E563" s="2">
        <f>_xlfn.XLOOKUP(D563,'[1]Region List'!$B$2:$B$57,'[1]Region List'!$C$2:$C$57,0,1)</f>
        <v>2</v>
      </c>
      <c r="F563" s="2" t="s">
        <v>278</v>
      </c>
      <c r="G563" s="2" t="s">
        <v>36</v>
      </c>
    </row>
    <row r="564" spans="1:7" x14ac:dyDescent="0.35">
      <c r="A564" s="2" t="s">
        <v>15955</v>
      </c>
      <c r="B564" s="27" t="s">
        <v>15956</v>
      </c>
      <c r="C564" s="2" t="s">
        <v>955</v>
      </c>
      <c r="D564" s="2" t="s">
        <v>746</v>
      </c>
      <c r="E564" s="2">
        <f>_xlfn.XLOOKUP(D564,'[1]Region List'!$B$2:$B$57,'[1]Region List'!$C$2:$C$57,0,1)</f>
        <v>2</v>
      </c>
      <c r="F564" s="2" t="s">
        <v>278</v>
      </c>
      <c r="G564" s="2" t="s">
        <v>36</v>
      </c>
    </row>
    <row r="565" spans="1:7" x14ac:dyDescent="0.35">
      <c r="A565" s="2" t="s">
        <v>15957</v>
      </c>
      <c r="B565" s="27" t="s">
        <v>15958</v>
      </c>
      <c r="C565" s="2" t="s">
        <v>955</v>
      </c>
      <c r="D565" s="2" t="s">
        <v>746</v>
      </c>
      <c r="E565" s="2">
        <f>_xlfn.XLOOKUP(D565,'[1]Region List'!$B$2:$B$57,'[1]Region List'!$C$2:$C$57,0,1)</f>
        <v>2</v>
      </c>
      <c r="F565" s="2" t="s">
        <v>278</v>
      </c>
      <c r="G565" s="2" t="s">
        <v>36</v>
      </c>
    </row>
    <row r="566" spans="1:7" x14ac:dyDescent="0.35">
      <c r="A566" s="2" t="s">
        <v>15959</v>
      </c>
      <c r="B566" s="27" t="s">
        <v>15960</v>
      </c>
      <c r="C566" s="2" t="s">
        <v>955</v>
      </c>
      <c r="D566" s="2" t="s">
        <v>746</v>
      </c>
      <c r="E566" s="2">
        <f>_xlfn.XLOOKUP(D566,'[1]Region List'!$B$2:$B$57,'[1]Region List'!$C$2:$C$57,0,1)</f>
        <v>2</v>
      </c>
      <c r="F566" s="2" t="s">
        <v>278</v>
      </c>
      <c r="G566" s="2" t="s">
        <v>36</v>
      </c>
    </row>
    <row r="567" spans="1:7" ht="29" x14ac:dyDescent="0.35">
      <c r="A567" s="2" t="s">
        <v>15961</v>
      </c>
      <c r="B567" s="27" t="s">
        <v>15962</v>
      </c>
      <c r="C567" s="2" t="s">
        <v>955</v>
      </c>
      <c r="D567" s="2" t="s">
        <v>746</v>
      </c>
      <c r="E567" s="2">
        <f>_xlfn.XLOOKUP(D567,'[1]Region List'!$B$2:$B$57,'[1]Region List'!$C$2:$C$57,0,1)</f>
        <v>2</v>
      </c>
      <c r="F567" s="2" t="s">
        <v>278</v>
      </c>
      <c r="G567" s="2" t="s">
        <v>36</v>
      </c>
    </row>
    <row r="568" spans="1:7" ht="29" x14ac:dyDescent="0.35">
      <c r="A568" s="2" t="s">
        <v>15963</v>
      </c>
      <c r="B568" s="27" t="s">
        <v>15964</v>
      </c>
      <c r="C568" s="2" t="s">
        <v>955</v>
      </c>
      <c r="D568" s="2" t="s">
        <v>746</v>
      </c>
      <c r="E568" s="2">
        <f>_xlfn.XLOOKUP(D568,'[1]Region List'!$B$2:$B$57,'[1]Region List'!$C$2:$C$57,0,1)</f>
        <v>2</v>
      </c>
      <c r="F568" s="2" t="s">
        <v>278</v>
      </c>
      <c r="G568" s="2" t="s">
        <v>36</v>
      </c>
    </row>
    <row r="569" spans="1:7" x14ac:dyDescent="0.35">
      <c r="A569" s="2" t="s">
        <v>15965</v>
      </c>
      <c r="B569" s="27" t="s">
        <v>15966</v>
      </c>
      <c r="C569" s="2" t="s">
        <v>955</v>
      </c>
      <c r="D569" s="2" t="s">
        <v>746</v>
      </c>
      <c r="E569" s="2">
        <f>_xlfn.XLOOKUP(D569,'[1]Region List'!$B$2:$B$57,'[1]Region List'!$C$2:$C$57,0,1)</f>
        <v>2</v>
      </c>
      <c r="F569" s="2" t="s">
        <v>278</v>
      </c>
      <c r="G569" s="2" t="s">
        <v>36</v>
      </c>
    </row>
    <row r="570" spans="1:7" x14ac:dyDescent="0.35">
      <c r="A570" s="2" t="s">
        <v>15967</v>
      </c>
      <c r="B570" s="27" t="s">
        <v>15968</v>
      </c>
      <c r="C570" s="2" t="s">
        <v>955</v>
      </c>
      <c r="D570" s="2" t="s">
        <v>746</v>
      </c>
      <c r="E570" s="2">
        <f>_xlfn.XLOOKUP(D570,'[1]Region List'!$B$2:$B$57,'[1]Region List'!$C$2:$C$57,0,1)</f>
        <v>2</v>
      </c>
      <c r="F570" s="2" t="s">
        <v>278</v>
      </c>
      <c r="G570" s="2" t="s">
        <v>36</v>
      </c>
    </row>
    <row r="571" spans="1:7" x14ac:dyDescent="0.35">
      <c r="A571" s="2" t="s">
        <v>15969</v>
      </c>
      <c r="B571" s="27" t="s">
        <v>15970</v>
      </c>
      <c r="C571" s="2" t="s">
        <v>15858</v>
      </c>
      <c r="D571" s="2" t="s">
        <v>746</v>
      </c>
      <c r="E571" s="2">
        <f>_xlfn.XLOOKUP(D571,'[1]Region List'!$B$2:$B$57,'[1]Region List'!$C$2:$C$57,0,1)</f>
        <v>2</v>
      </c>
      <c r="F571" s="2" t="s">
        <v>278</v>
      </c>
      <c r="G571" s="2" t="s">
        <v>36</v>
      </c>
    </row>
    <row r="572" spans="1:7" x14ac:dyDescent="0.35">
      <c r="A572" s="2" t="s">
        <v>15971</v>
      </c>
      <c r="B572" s="27" t="s">
        <v>15972</v>
      </c>
      <c r="C572" s="2" t="s">
        <v>15861</v>
      </c>
      <c r="D572" s="2" t="s">
        <v>746</v>
      </c>
      <c r="E572" s="2">
        <f>_xlfn.XLOOKUP(D572,'[1]Region List'!$B$2:$B$57,'[1]Region List'!$C$2:$C$57,0,1)</f>
        <v>2</v>
      </c>
      <c r="F572" s="2" t="s">
        <v>278</v>
      </c>
      <c r="G572" s="2" t="s">
        <v>36</v>
      </c>
    </row>
    <row r="573" spans="1:7" x14ac:dyDescent="0.35">
      <c r="A573" s="2" t="s">
        <v>15973</v>
      </c>
      <c r="B573" s="27" t="s">
        <v>15974</v>
      </c>
      <c r="C573" s="2" t="s">
        <v>15861</v>
      </c>
      <c r="D573" s="2" t="s">
        <v>746</v>
      </c>
      <c r="E573" s="2">
        <f>_xlfn.XLOOKUP(D573,'[1]Region List'!$B$2:$B$57,'[1]Region List'!$C$2:$C$57,0,1)</f>
        <v>2</v>
      </c>
      <c r="F573" s="2" t="s">
        <v>278</v>
      </c>
      <c r="G573" s="2" t="s">
        <v>36</v>
      </c>
    </row>
    <row r="574" spans="1:7" ht="29" x14ac:dyDescent="0.35">
      <c r="A574" s="2" t="s">
        <v>15975</v>
      </c>
      <c r="B574" s="27" t="s">
        <v>15976</v>
      </c>
      <c r="C574" s="2" t="s">
        <v>15861</v>
      </c>
      <c r="D574" s="2" t="s">
        <v>746</v>
      </c>
      <c r="E574" s="2">
        <f>_xlfn.XLOOKUP(D574,'[1]Region List'!$B$2:$B$57,'[1]Region List'!$C$2:$C$57,0,1)</f>
        <v>2</v>
      </c>
      <c r="F574" s="2" t="s">
        <v>278</v>
      </c>
      <c r="G574" s="2" t="s">
        <v>36</v>
      </c>
    </row>
    <row r="575" spans="1:7" ht="29" x14ac:dyDescent="0.35">
      <c r="A575" s="2" t="s">
        <v>15977</v>
      </c>
      <c r="B575" s="27" t="s">
        <v>15978</v>
      </c>
      <c r="C575" s="2" t="s">
        <v>15861</v>
      </c>
      <c r="D575" s="2" t="s">
        <v>746</v>
      </c>
      <c r="E575" s="2">
        <f>_xlfn.XLOOKUP(D575,'[1]Region List'!$B$2:$B$57,'[1]Region List'!$C$2:$C$57,0,1)</f>
        <v>2</v>
      </c>
      <c r="F575" s="2" t="s">
        <v>278</v>
      </c>
      <c r="G575" s="2" t="s">
        <v>36</v>
      </c>
    </row>
    <row r="576" spans="1:7" ht="29" x14ac:dyDescent="0.35">
      <c r="A576" s="2" t="s">
        <v>15979</v>
      </c>
      <c r="B576" s="27" t="s">
        <v>15980</v>
      </c>
      <c r="C576" s="2" t="s">
        <v>15861</v>
      </c>
      <c r="D576" s="2" t="s">
        <v>746</v>
      </c>
      <c r="E576" s="2">
        <f>_xlfn.XLOOKUP(D576,'[1]Region List'!$B$2:$B$57,'[1]Region List'!$C$2:$C$57,0,1)</f>
        <v>2</v>
      </c>
      <c r="F576" s="2" t="s">
        <v>278</v>
      </c>
      <c r="G576" s="2" t="s">
        <v>36</v>
      </c>
    </row>
    <row r="577" spans="1:7" x14ac:dyDescent="0.35">
      <c r="A577" s="2" t="s">
        <v>15981</v>
      </c>
      <c r="B577" s="27" t="s">
        <v>15982</v>
      </c>
      <c r="C577" s="2" t="s">
        <v>1017</v>
      </c>
      <c r="D577" s="2" t="s">
        <v>746</v>
      </c>
      <c r="E577" s="2">
        <f>_xlfn.XLOOKUP(D577,'[1]Region List'!$B$2:$B$57,'[1]Region List'!$C$2:$C$57,0,1)</f>
        <v>2</v>
      </c>
      <c r="F577" s="2" t="s">
        <v>278</v>
      </c>
      <c r="G577" s="2" t="s">
        <v>36</v>
      </c>
    </row>
    <row r="578" spans="1:7" ht="29" x14ac:dyDescent="0.35">
      <c r="A578" s="2" t="s">
        <v>15983</v>
      </c>
      <c r="B578" s="27" t="s">
        <v>15984</v>
      </c>
      <c r="C578" s="2" t="s">
        <v>15985</v>
      </c>
      <c r="D578" s="2" t="s">
        <v>746</v>
      </c>
      <c r="E578" s="2">
        <f>_xlfn.XLOOKUP(D578,'[1]Region List'!$B$2:$B$57,'[1]Region List'!$C$2:$C$57,0,1)</f>
        <v>2</v>
      </c>
      <c r="F578" s="2" t="s">
        <v>278</v>
      </c>
      <c r="G578" s="2" t="s">
        <v>36</v>
      </c>
    </row>
    <row r="579" spans="1:7" x14ac:dyDescent="0.35">
      <c r="A579" s="2" t="s">
        <v>15986</v>
      </c>
      <c r="B579" s="27" t="s">
        <v>15987</v>
      </c>
      <c r="C579" s="2" t="s">
        <v>15861</v>
      </c>
      <c r="D579" s="2" t="s">
        <v>746</v>
      </c>
      <c r="E579" s="2">
        <f>_xlfn.XLOOKUP(D579,'[1]Region List'!$B$2:$B$57,'[1]Region List'!$C$2:$C$57,0,1)</f>
        <v>2</v>
      </c>
      <c r="F579" s="2" t="s">
        <v>278</v>
      </c>
      <c r="G579" s="2" t="s">
        <v>36</v>
      </c>
    </row>
    <row r="580" spans="1:7" x14ac:dyDescent="0.35">
      <c r="A580" s="2" t="s">
        <v>15988</v>
      </c>
      <c r="B580" s="27" t="s">
        <v>15989</v>
      </c>
      <c r="C580" s="2" t="s">
        <v>955</v>
      </c>
      <c r="D580" s="2" t="s">
        <v>746</v>
      </c>
      <c r="E580" s="2">
        <f>_xlfn.XLOOKUP(D580,'[1]Region List'!$B$2:$B$57,'[1]Region List'!$C$2:$C$57,0,1)</f>
        <v>2</v>
      </c>
      <c r="F580" s="2" t="s">
        <v>278</v>
      </c>
      <c r="G580" s="2" t="s">
        <v>36</v>
      </c>
    </row>
    <row r="581" spans="1:7" x14ac:dyDescent="0.35">
      <c r="A581" s="2" t="s">
        <v>15990</v>
      </c>
      <c r="B581" s="27" t="s">
        <v>15991</v>
      </c>
      <c r="C581" s="2" t="s">
        <v>15861</v>
      </c>
      <c r="D581" s="2" t="s">
        <v>746</v>
      </c>
      <c r="E581" s="2">
        <f>_xlfn.XLOOKUP(D581,'[1]Region List'!$B$2:$B$57,'[1]Region List'!$C$2:$C$57,0,1)</f>
        <v>2</v>
      </c>
      <c r="F581" s="2" t="s">
        <v>278</v>
      </c>
      <c r="G581" s="2" t="s">
        <v>36</v>
      </c>
    </row>
    <row r="582" spans="1:7" ht="29" x14ac:dyDescent="0.35">
      <c r="A582" s="2" t="s">
        <v>15992</v>
      </c>
      <c r="B582" s="27" t="s">
        <v>15993</v>
      </c>
      <c r="C582" s="2" t="s">
        <v>797</v>
      </c>
      <c r="D582" s="2" t="s">
        <v>746</v>
      </c>
      <c r="E582" s="2">
        <f>_xlfn.XLOOKUP(D582,'[1]Region List'!$B$2:$B$57,'[1]Region List'!$C$2:$C$57,0,1)</f>
        <v>2</v>
      </c>
      <c r="F582" s="2" t="s">
        <v>278</v>
      </c>
      <c r="G582" s="2" t="s">
        <v>36</v>
      </c>
    </row>
    <row r="583" spans="1:7" x14ac:dyDescent="0.35">
      <c r="A583" s="2" t="s">
        <v>15994</v>
      </c>
      <c r="B583" s="27" t="s">
        <v>15995</v>
      </c>
      <c r="C583" s="2" t="s">
        <v>15858</v>
      </c>
      <c r="D583" s="2" t="s">
        <v>746</v>
      </c>
      <c r="E583" s="2">
        <f>_xlfn.XLOOKUP(D583,'[1]Region List'!$B$2:$B$57,'[1]Region List'!$C$2:$C$57,0,1)</f>
        <v>2</v>
      </c>
      <c r="F583" s="2" t="s">
        <v>278</v>
      </c>
      <c r="G583" s="2" t="s">
        <v>36</v>
      </c>
    </row>
    <row r="584" spans="1:7" x14ac:dyDescent="0.35">
      <c r="A584" s="2" t="s">
        <v>15996</v>
      </c>
      <c r="B584" s="27" t="s">
        <v>15997</v>
      </c>
      <c r="C584" s="2" t="s">
        <v>761</v>
      </c>
      <c r="D584" s="2" t="s">
        <v>746</v>
      </c>
      <c r="E584" s="2">
        <f>_xlfn.XLOOKUP(D584,'[1]Region List'!$B$2:$B$57,'[1]Region List'!$C$2:$C$57,0,1)</f>
        <v>2</v>
      </c>
      <c r="F584" s="2" t="s">
        <v>278</v>
      </c>
      <c r="G584" s="2" t="s">
        <v>36</v>
      </c>
    </row>
    <row r="585" spans="1:7" ht="29" x14ac:dyDescent="0.35">
      <c r="A585" s="2" t="s">
        <v>15998</v>
      </c>
      <c r="B585" s="27" t="s">
        <v>15999</v>
      </c>
      <c r="C585" s="2" t="s">
        <v>15858</v>
      </c>
      <c r="D585" s="2" t="s">
        <v>746</v>
      </c>
      <c r="E585" s="2">
        <f>_xlfn.XLOOKUP(D585,'[1]Region List'!$B$2:$B$57,'[1]Region List'!$C$2:$C$57,0,1)</f>
        <v>2</v>
      </c>
      <c r="F585" s="2" t="s">
        <v>278</v>
      </c>
      <c r="G585" s="2" t="s">
        <v>36</v>
      </c>
    </row>
    <row r="586" spans="1:7" x14ac:dyDescent="0.35">
      <c r="A586" s="2" t="s">
        <v>16000</v>
      </c>
      <c r="B586" s="27" t="s">
        <v>16001</v>
      </c>
      <c r="C586" s="2" t="s">
        <v>964</v>
      </c>
      <c r="D586" s="2" t="s">
        <v>746</v>
      </c>
      <c r="E586" s="2">
        <f>_xlfn.XLOOKUP(D586,'[1]Region List'!$B$2:$B$57,'[1]Region List'!$C$2:$C$57,0,1)</f>
        <v>2</v>
      </c>
      <c r="F586" s="2" t="s">
        <v>278</v>
      </c>
      <c r="G586" s="2" t="s">
        <v>36</v>
      </c>
    </row>
    <row r="587" spans="1:7" ht="29" x14ac:dyDescent="0.35">
      <c r="A587" s="2" t="s">
        <v>16002</v>
      </c>
      <c r="B587" s="27" t="s">
        <v>16003</v>
      </c>
      <c r="C587" s="2" t="s">
        <v>15858</v>
      </c>
      <c r="D587" s="2" t="s">
        <v>746</v>
      </c>
      <c r="E587" s="2">
        <f>_xlfn.XLOOKUP(D587,'[1]Region List'!$B$2:$B$57,'[1]Region List'!$C$2:$C$57,0,1)</f>
        <v>2</v>
      </c>
      <c r="F587" s="2" t="s">
        <v>278</v>
      </c>
      <c r="G587" s="2" t="s">
        <v>36</v>
      </c>
    </row>
    <row r="588" spans="1:7" ht="29" x14ac:dyDescent="0.35">
      <c r="A588" s="2" t="s">
        <v>16004</v>
      </c>
      <c r="B588" s="27" t="s">
        <v>16005</v>
      </c>
      <c r="C588" s="2" t="s">
        <v>15861</v>
      </c>
      <c r="D588" s="2" t="s">
        <v>746</v>
      </c>
      <c r="E588" s="2">
        <f>_xlfn.XLOOKUP(D588,'[1]Region List'!$B$2:$B$57,'[1]Region List'!$C$2:$C$57,0,1)</f>
        <v>2</v>
      </c>
      <c r="F588" s="2" t="s">
        <v>278</v>
      </c>
      <c r="G588" s="2" t="s">
        <v>36</v>
      </c>
    </row>
    <row r="589" spans="1:7" x14ac:dyDescent="0.35">
      <c r="A589" s="2" t="s">
        <v>16006</v>
      </c>
      <c r="B589" s="27" t="s">
        <v>16007</v>
      </c>
      <c r="C589" s="2" t="s">
        <v>955</v>
      </c>
      <c r="D589" s="2" t="s">
        <v>746</v>
      </c>
      <c r="E589" s="2">
        <f>_xlfn.XLOOKUP(D589,'[1]Region List'!$B$2:$B$57,'[1]Region List'!$C$2:$C$57,0,1)</f>
        <v>2</v>
      </c>
      <c r="F589" s="2" t="s">
        <v>278</v>
      </c>
      <c r="G589" s="2" t="s">
        <v>36</v>
      </c>
    </row>
    <row r="590" spans="1:7" ht="29" x14ac:dyDescent="0.35">
      <c r="A590" s="2" t="s">
        <v>16008</v>
      </c>
      <c r="B590" s="27" t="s">
        <v>16009</v>
      </c>
      <c r="C590" s="2" t="s">
        <v>955</v>
      </c>
      <c r="D590" s="2" t="s">
        <v>746</v>
      </c>
      <c r="E590" s="2">
        <f>_xlfn.XLOOKUP(D590,'[1]Region List'!$B$2:$B$57,'[1]Region List'!$C$2:$C$57,0,1)</f>
        <v>2</v>
      </c>
      <c r="F590" s="2" t="s">
        <v>278</v>
      </c>
      <c r="G590" s="2" t="s">
        <v>36</v>
      </c>
    </row>
    <row r="591" spans="1:7" ht="29" x14ac:dyDescent="0.35">
      <c r="A591" s="2" t="s">
        <v>16010</v>
      </c>
      <c r="B591" s="27" t="s">
        <v>16011</v>
      </c>
      <c r="C591" s="2" t="s">
        <v>15861</v>
      </c>
      <c r="D591" s="2" t="s">
        <v>746</v>
      </c>
      <c r="E591" s="2">
        <f>_xlfn.XLOOKUP(D591,'[1]Region List'!$B$2:$B$57,'[1]Region List'!$C$2:$C$57,0,1)</f>
        <v>2</v>
      </c>
      <c r="F591" s="2" t="s">
        <v>278</v>
      </c>
      <c r="G591" s="2" t="s">
        <v>36</v>
      </c>
    </row>
    <row r="592" spans="1:7" ht="29" x14ac:dyDescent="0.35">
      <c r="A592" s="2" t="s">
        <v>16012</v>
      </c>
      <c r="B592" s="27" t="s">
        <v>16013</v>
      </c>
      <c r="C592" s="2" t="s">
        <v>15861</v>
      </c>
      <c r="D592" s="2" t="s">
        <v>746</v>
      </c>
      <c r="E592" s="2">
        <f>_xlfn.XLOOKUP(D592,'[1]Region List'!$B$2:$B$57,'[1]Region List'!$C$2:$C$57,0,1)</f>
        <v>2</v>
      </c>
      <c r="F592" s="2" t="s">
        <v>278</v>
      </c>
      <c r="G592" s="2" t="s">
        <v>36</v>
      </c>
    </row>
    <row r="593" spans="1:7" ht="29" x14ac:dyDescent="0.35">
      <c r="A593" s="2" t="s">
        <v>16014</v>
      </c>
      <c r="B593" s="27" t="s">
        <v>16015</v>
      </c>
      <c r="C593" s="2" t="s">
        <v>1014</v>
      </c>
      <c r="D593" s="2" t="s">
        <v>746</v>
      </c>
      <c r="E593" s="2">
        <f>_xlfn.XLOOKUP(D593,'[1]Region List'!$B$2:$B$57,'[1]Region List'!$C$2:$C$57,0,1)</f>
        <v>2</v>
      </c>
      <c r="F593" s="2" t="s">
        <v>278</v>
      </c>
      <c r="G593" s="2" t="s">
        <v>36</v>
      </c>
    </row>
    <row r="594" spans="1:7" x14ac:dyDescent="0.35">
      <c r="A594" s="2" t="s">
        <v>16016</v>
      </c>
      <c r="B594" s="27" t="s">
        <v>16017</v>
      </c>
      <c r="C594" s="2" t="s">
        <v>15858</v>
      </c>
      <c r="D594" s="2" t="s">
        <v>746</v>
      </c>
      <c r="E594" s="2">
        <f>_xlfn.XLOOKUP(D594,'[1]Region List'!$B$2:$B$57,'[1]Region List'!$C$2:$C$57,0,1)</f>
        <v>2</v>
      </c>
      <c r="F594" s="2" t="s">
        <v>278</v>
      </c>
      <c r="G594" s="2" t="s">
        <v>36</v>
      </c>
    </row>
    <row r="595" spans="1:7" x14ac:dyDescent="0.35">
      <c r="A595" s="2" t="s">
        <v>16018</v>
      </c>
      <c r="B595" s="27" t="s">
        <v>16019</v>
      </c>
      <c r="C595" s="2" t="s">
        <v>15861</v>
      </c>
      <c r="D595" s="2" t="s">
        <v>746</v>
      </c>
      <c r="E595" s="2">
        <f>_xlfn.XLOOKUP(D595,'[1]Region List'!$B$2:$B$57,'[1]Region List'!$C$2:$C$57,0,1)</f>
        <v>2</v>
      </c>
      <c r="F595" s="2" t="s">
        <v>278</v>
      </c>
      <c r="G595" s="2" t="s">
        <v>36</v>
      </c>
    </row>
    <row r="596" spans="1:7" x14ac:dyDescent="0.35">
      <c r="A596" s="2" t="s">
        <v>16020</v>
      </c>
      <c r="B596" s="27" t="s">
        <v>16021</v>
      </c>
      <c r="C596" s="2" t="s">
        <v>761</v>
      </c>
      <c r="D596" s="2" t="s">
        <v>746</v>
      </c>
      <c r="E596" s="2">
        <f>_xlfn.XLOOKUP(D596,'[1]Region List'!$B$2:$B$57,'[1]Region List'!$C$2:$C$57,0,1)</f>
        <v>2</v>
      </c>
      <c r="F596" s="2" t="s">
        <v>278</v>
      </c>
      <c r="G596" s="2" t="s">
        <v>36</v>
      </c>
    </row>
    <row r="597" spans="1:7" x14ac:dyDescent="0.35">
      <c r="A597" s="2" t="s">
        <v>16022</v>
      </c>
      <c r="B597" s="27" t="s">
        <v>16023</v>
      </c>
      <c r="C597" s="2" t="s">
        <v>761</v>
      </c>
      <c r="D597" s="2" t="s">
        <v>746</v>
      </c>
      <c r="E597" s="2">
        <f>_xlfn.XLOOKUP(D597,'[1]Region List'!$B$2:$B$57,'[1]Region List'!$C$2:$C$57,0,1)</f>
        <v>2</v>
      </c>
      <c r="F597" s="2" t="s">
        <v>278</v>
      </c>
      <c r="G597" s="2" t="s">
        <v>36</v>
      </c>
    </row>
    <row r="598" spans="1:7" ht="29" x14ac:dyDescent="0.35">
      <c r="A598" s="2" t="s">
        <v>16024</v>
      </c>
      <c r="B598" s="27" t="s">
        <v>16025</v>
      </c>
      <c r="C598" s="2" t="s">
        <v>761</v>
      </c>
      <c r="D598" s="2" t="s">
        <v>746</v>
      </c>
      <c r="E598" s="2">
        <f>_xlfn.XLOOKUP(D598,'[1]Region List'!$B$2:$B$57,'[1]Region List'!$C$2:$C$57,0,1)</f>
        <v>2</v>
      </c>
      <c r="F598" s="2" t="s">
        <v>278</v>
      </c>
      <c r="G598" s="2" t="s">
        <v>36</v>
      </c>
    </row>
    <row r="599" spans="1:7" x14ac:dyDescent="0.35">
      <c r="A599" s="2" t="s">
        <v>16026</v>
      </c>
      <c r="B599" s="27" t="s">
        <v>16027</v>
      </c>
      <c r="C599" s="2" t="s">
        <v>15861</v>
      </c>
      <c r="D599" s="2" t="s">
        <v>746</v>
      </c>
      <c r="E599" s="2">
        <f>_xlfn.XLOOKUP(D599,'[1]Region List'!$B$2:$B$57,'[1]Region List'!$C$2:$C$57,0,1)</f>
        <v>2</v>
      </c>
      <c r="F599" s="2" t="s">
        <v>278</v>
      </c>
      <c r="G599" s="2" t="s">
        <v>36</v>
      </c>
    </row>
    <row r="600" spans="1:7" x14ac:dyDescent="0.35">
      <c r="A600" s="2" t="s">
        <v>16028</v>
      </c>
      <c r="B600" s="27" t="s">
        <v>16029</v>
      </c>
      <c r="C600" s="2" t="s">
        <v>15861</v>
      </c>
      <c r="D600" s="2" t="s">
        <v>746</v>
      </c>
      <c r="E600" s="2">
        <f>_xlfn.XLOOKUP(D600,'[1]Region List'!$B$2:$B$57,'[1]Region List'!$C$2:$C$57,0,1)</f>
        <v>2</v>
      </c>
      <c r="F600" s="2" t="s">
        <v>278</v>
      </c>
      <c r="G600" s="2" t="s">
        <v>36</v>
      </c>
    </row>
    <row r="601" spans="1:7" x14ac:dyDescent="0.35">
      <c r="A601" s="2" t="s">
        <v>16030</v>
      </c>
      <c r="B601" s="27" t="s">
        <v>16031</v>
      </c>
      <c r="C601" s="2" t="s">
        <v>1014</v>
      </c>
      <c r="D601" s="2" t="s">
        <v>746</v>
      </c>
      <c r="E601" s="2">
        <f>_xlfn.XLOOKUP(D601,'[1]Region List'!$B$2:$B$57,'[1]Region List'!$C$2:$C$57,0,1)</f>
        <v>2</v>
      </c>
      <c r="F601" s="2" t="s">
        <v>278</v>
      </c>
      <c r="G601" s="2" t="s">
        <v>36</v>
      </c>
    </row>
    <row r="602" spans="1:7" x14ac:dyDescent="0.35">
      <c r="A602" s="2" t="s">
        <v>16032</v>
      </c>
      <c r="B602" s="27" t="s">
        <v>16033</v>
      </c>
      <c r="C602" s="2" t="s">
        <v>955</v>
      </c>
      <c r="D602" s="2" t="s">
        <v>746</v>
      </c>
      <c r="E602" s="2">
        <f>_xlfn.XLOOKUP(D602,'[1]Region List'!$B$2:$B$57,'[1]Region List'!$C$2:$C$57,0,1)</f>
        <v>2</v>
      </c>
      <c r="F602" s="2" t="s">
        <v>278</v>
      </c>
      <c r="G602" s="2" t="s">
        <v>36</v>
      </c>
    </row>
    <row r="603" spans="1:7" ht="29" x14ac:dyDescent="0.35">
      <c r="A603" s="2" t="s">
        <v>16034</v>
      </c>
      <c r="B603" s="27" t="s">
        <v>16035</v>
      </c>
      <c r="C603" s="2" t="s">
        <v>955</v>
      </c>
      <c r="D603" s="2" t="s">
        <v>746</v>
      </c>
      <c r="E603" s="2">
        <f>_xlfn.XLOOKUP(D603,'[1]Region List'!$B$2:$B$57,'[1]Region List'!$C$2:$C$57,0,1)</f>
        <v>2</v>
      </c>
      <c r="F603" s="2" t="s">
        <v>278</v>
      </c>
      <c r="G603" s="2" t="s">
        <v>36</v>
      </c>
    </row>
    <row r="604" spans="1:7" ht="29" x14ac:dyDescent="0.35">
      <c r="A604" s="2" t="s">
        <v>16036</v>
      </c>
      <c r="B604" s="27" t="s">
        <v>16037</v>
      </c>
      <c r="C604" s="2" t="s">
        <v>955</v>
      </c>
      <c r="D604" s="2" t="s">
        <v>746</v>
      </c>
      <c r="E604" s="2">
        <f>_xlfn.XLOOKUP(D604,'[1]Region List'!$B$2:$B$57,'[1]Region List'!$C$2:$C$57,0,1)</f>
        <v>2</v>
      </c>
      <c r="F604" s="2" t="s">
        <v>278</v>
      </c>
      <c r="G604" s="2" t="s">
        <v>36</v>
      </c>
    </row>
    <row r="605" spans="1:7" x14ac:dyDescent="0.35">
      <c r="A605" s="2" t="s">
        <v>16038</v>
      </c>
      <c r="B605" s="27" t="s">
        <v>16039</v>
      </c>
      <c r="C605" s="2" t="s">
        <v>15858</v>
      </c>
      <c r="D605" s="2" t="s">
        <v>746</v>
      </c>
      <c r="E605" s="2">
        <f>_xlfn.XLOOKUP(D605,'[1]Region List'!$B$2:$B$57,'[1]Region List'!$C$2:$C$57,0,1)</f>
        <v>2</v>
      </c>
      <c r="F605" s="2" t="s">
        <v>278</v>
      </c>
      <c r="G605" s="2" t="s">
        <v>36</v>
      </c>
    </row>
    <row r="606" spans="1:7" ht="29" x14ac:dyDescent="0.35">
      <c r="A606" s="2" t="s">
        <v>16040</v>
      </c>
      <c r="B606" s="27" t="s">
        <v>16041</v>
      </c>
      <c r="C606" s="2" t="s">
        <v>15858</v>
      </c>
      <c r="D606" s="2" t="s">
        <v>746</v>
      </c>
      <c r="E606" s="2">
        <f>_xlfn.XLOOKUP(D606,'[1]Region List'!$B$2:$B$57,'[1]Region List'!$C$2:$C$57,0,1)</f>
        <v>2</v>
      </c>
      <c r="F606" s="2" t="s">
        <v>278</v>
      </c>
      <c r="G606" s="2" t="s">
        <v>36</v>
      </c>
    </row>
    <row r="607" spans="1:7" x14ac:dyDescent="0.35">
      <c r="A607" s="2" t="s">
        <v>16042</v>
      </c>
      <c r="B607" s="27" t="s">
        <v>16043</v>
      </c>
      <c r="C607" s="2" t="s">
        <v>16044</v>
      </c>
      <c r="D607" s="2" t="s">
        <v>746</v>
      </c>
      <c r="E607" s="2">
        <f>_xlfn.XLOOKUP(D607,'[1]Region List'!$B$2:$B$57,'[1]Region List'!$C$2:$C$57,0,1)</f>
        <v>2</v>
      </c>
      <c r="F607" s="2" t="s">
        <v>278</v>
      </c>
      <c r="G607" s="2" t="s">
        <v>36</v>
      </c>
    </row>
    <row r="608" spans="1:7" ht="29" x14ac:dyDescent="0.35">
      <c r="A608" s="2" t="s">
        <v>16045</v>
      </c>
      <c r="B608" s="27" t="s">
        <v>16046</v>
      </c>
      <c r="C608" s="2" t="s">
        <v>955</v>
      </c>
      <c r="D608" s="2" t="s">
        <v>746</v>
      </c>
      <c r="E608" s="2">
        <f>_xlfn.XLOOKUP(D608,'[1]Region List'!$B$2:$B$57,'[1]Region List'!$C$2:$C$57,0,1)</f>
        <v>2</v>
      </c>
      <c r="F608" s="2" t="s">
        <v>278</v>
      </c>
      <c r="G608" s="2" t="s">
        <v>36</v>
      </c>
    </row>
    <row r="609" spans="1:7" x14ac:dyDescent="0.35">
      <c r="A609" s="2" t="s">
        <v>16047</v>
      </c>
      <c r="B609" s="27" t="s">
        <v>16048</v>
      </c>
      <c r="C609" s="2" t="s">
        <v>15858</v>
      </c>
      <c r="D609" s="2" t="s">
        <v>746</v>
      </c>
      <c r="E609" s="2">
        <f>_xlfn.XLOOKUP(D609,'[1]Region List'!$B$2:$B$57,'[1]Region List'!$C$2:$C$57,0,1)</f>
        <v>2</v>
      </c>
      <c r="F609" s="2" t="s">
        <v>278</v>
      </c>
      <c r="G609" s="2" t="s">
        <v>36</v>
      </c>
    </row>
    <row r="610" spans="1:7" x14ac:dyDescent="0.35">
      <c r="A610" s="2" t="s">
        <v>16049</v>
      </c>
      <c r="B610" s="27" t="s">
        <v>16050</v>
      </c>
      <c r="C610" s="2" t="s">
        <v>15858</v>
      </c>
      <c r="D610" s="2" t="s">
        <v>746</v>
      </c>
      <c r="E610" s="2">
        <f>_xlfn.XLOOKUP(D610,'[1]Region List'!$B$2:$B$57,'[1]Region List'!$C$2:$C$57,0,1)</f>
        <v>2</v>
      </c>
      <c r="F610" s="2" t="s">
        <v>278</v>
      </c>
      <c r="G610" s="2" t="s">
        <v>36</v>
      </c>
    </row>
    <row r="611" spans="1:7" x14ac:dyDescent="0.35">
      <c r="A611" s="2" t="s">
        <v>16051</v>
      </c>
      <c r="B611" s="27" t="s">
        <v>16052</v>
      </c>
      <c r="C611" s="2" t="s">
        <v>15861</v>
      </c>
      <c r="D611" s="2" t="s">
        <v>746</v>
      </c>
      <c r="E611" s="2">
        <f>_xlfn.XLOOKUP(D611,'[1]Region List'!$B$2:$B$57,'[1]Region List'!$C$2:$C$57,0,1)</f>
        <v>2</v>
      </c>
      <c r="F611" s="2" t="s">
        <v>278</v>
      </c>
      <c r="G611" s="2" t="s">
        <v>36</v>
      </c>
    </row>
    <row r="612" spans="1:7" ht="29" x14ac:dyDescent="0.35">
      <c r="A612" s="2" t="s">
        <v>16053</v>
      </c>
      <c r="B612" s="27" t="s">
        <v>16054</v>
      </c>
      <c r="C612" s="2" t="s">
        <v>955</v>
      </c>
      <c r="D612" s="2" t="s">
        <v>746</v>
      </c>
      <c r="E612" s="2">
        <f>_xlfn.XLOOKUP(D612,'[1]Region List'!$B$2:$B$57,'[1]Region List'!$C$2:$C$57,0,1)</f>
        <v>2</v>
      </c>
      <c r="F612" s="2" t="s">
        <v>278</v>
      </c>
      <c r="G612" s="2" t="s">
        <v>36</v>
      </c>
    </row>
    <row r="613" spans="1:7" x14ac:dyDescent="0.35">
      <c r="A613" s="2" t="s">
        <v>16055</v>
      </c>
      <c r="B613" s="27" t="s">
        <v>16056</v>
      </c>
      <c r="C613" s="2" t="s">
        <v>15858</v>
      </c>
      <c r="D613" s="2" t="s">
        <v>746</v>
      </c>
      <c r="E613" s="2">
        <f>_xlfn.XLOOKUP(D613,'[1]Region List'!$B$2:$B$57,'[1]Region List'!$C$2:$C$57,0,1)</f>
        <v>2</v>
      </c>
      <c r="F613" s="2" t="s">
        <v>278</v>
      </c>
      <c r="G613" s="2" t="s">
        <v>36</v>
      </c>
    </row>
    <row r="614" spans="1:7" x14ac:dyDescent="0.35">
      <c r="A614" s="2" t="s">
        <v>16057</v>
      </c>
      <c r="B614" s="27" t="s">
        <v>16058</v>
      </c>
      <c r="C614" s="2" t="s">
        <v>955</v>
      </c>
      <c r="D614" s="2" t="s">
        <v>746</v>
      </c>
      <c r="E614" s="2">
        <f>_xlfn.XLOOKUP(D614,'[1]Region List'!$B$2:$B$57,'[1]Region List'!$C$2:$C$57,0,1)</f>
        <v>2</v>
      </c>
      <c r="F614" s="2" t="s">
        <v>278</v>
      </c>
      <c r="G614" s="2" t="s">
        <v>36</v>
      </c>
    </row>
    <row r="615" spans="1:7" ht="29" x14ac:dyDescent="0.35">
      <c r="A615" s="2" t="s">
        <v>16059</v>
      </c>
      <c r="B615" s="27" t="s">
        <v>16060</v>
      </c>
      <c r="C615" s="2" t="s">
        <v>15861</v>
      </c>
      <c r="D615" s="2" t="s">
        <v>746</v>
      </c>
      <c r="E615" s="2">
        <f>_xlfn.XLOOKUP(D615,'[1]Region List'!$B$2:$B$57,'[1]Region List'!$C$2:$C$57,0,1)</f>
        <v>2</v>
      </c>
      <c r="F615" s="2" t="s">
        <v>278</v>
      </c>
      <c r="G615" s="2" t="s">
        <v>36</v>
      </c>
    </row>
    <row r="616" spans="1:7" x14ac:dyDescent="0.35">
      <c r="A616" s="2" t="s">
        <v>16061</v>
      </c>
      <c r="B616" s="27" t="s">
        <v>16062</v>
      </c>
      <c r="C616" s="2" t="s">
        <v>15861</v>
      </c>
      <c r="D616" s="2" t="s">
        <v>746</v>
      </c>
      <c r="E616" s="2">
        <f>_xlfn.XLOOKUP(D616,'[1]Region List'!$B$2:$B$57,'[1]Region List'!$C$2:$C$57,0,1)</f>
        <v>2</v>
      </c>
      <c r="F616" s="2" t="s">
        <v>278</v>
      </c>
      <c r="G616" s="2" t="s">
        <v>36</v>
      </c>
    </row>
    <row r="617" spans="1:7" x14ac:dyDescent="0.35">
      <c r="A617" s="2" t="s">
        <v>16063</v>
      </c>
      <c r="B617" s="27" t="s">
        <v>16064</v>
      </c>
      <c r="C617" s="2" t="s">
        <v>15858</v>
      </c>
      <c r="D617" s="2" t="s">
        <v>746</v>
      </c>
      <c r="E617" s="2">
        <f>_xlfn.XLOOKUP(D617,'[1]Region List'!$B$2:$B$57,'[1]Region List'!$C$2:$C$57,0,1)</f>
        <v>2</v>
      </c>
      <c r="F617" s="2" t="s">
        <v>278</v>
      </c>
      <c r="G617" s="2" t="s">
        <v>36</v>
      </c>
    </row>
    <row r="618" spans="1:7" x14ac:dyDescent="0.35">
      <c r="A618" s="2" t="s">
        <v>16065</v>
      </c>
      <c r="B618" s="27" t="s">
        <v>16066</v>
      </c>
      <c r="C618" s="2" t="s">
        <v>15858</v>
      </c>
      <c r="D618" s="2" t="s">
        <v>746</v>
      </c>
      <c r="E618" s="2">
        <f>_xlfn.XLOOKUP(D618,'[1]Region List'!$B$2:$B$57,'[1]Region List'!$C$2:$C$57,0,1)</f>
        <v>2</v>
      </c>
      <c r="F618" s="2" t="s">
        <v>278</v>
      </c>
      <c r="G618" s="2" t="s">
        <v>36</v>
      </c>
    </row>
    <row r="619" spans="1:7" ht="29" x14ac:dyDescent="0.35">
      <c r="A619" s="2" t="s">
        <v>16067</v>
      </c>
      <c r="B619" s="27" t="s">
        <v>16068</v>
      </c>
      <c r="C619" s="2" t="s">
        <v>15861</v>
      </c>
      <c r="D619" s="2" t="s">
        <v>746</v>
      </c>
      <c r="E619" s="2">
        <f>_xlfn.XLOOKUP(D619,'[1]Region List'!$B$2:$B$57,'[1]Region List'!$C$2:$C$57,0,1)</f>
        <v>2</v>
      </c>
      <c r="F619" s="2" t="s">
        <v>278</v>
      </c>
      <c r="G619" s="2" t="s">
        <v>36</v>
      </c>
    </row>
    <row r="620" spans="1:7" x14ac:dyDescent="0.35">
      <c r="A620" s="2" t="s">
        <v>16069</v>
      </c>
      <c r="B620" s="27" t="s">
        <v>16070</v>
      </c>
      <c r="C620" s="2" t="s">
        <v>15861</v>
      </c>
      <c r="D620" s="2" t="s">
        <v>746</v>
      </c>
      <c r="E620" s="2">
        <f>_xlfn.XLOOKUP(D620,'[1]Region List'!$B$2:$B$57,'[1]Region List'!$C$2:$C$57,0,1)</f>
        <v>2</v>
      </c>
      <c r="F620" s="2" t="s">
        <v>278</v>
      </c>
      <c r="G620" s="2" t="s">
        <v>36</v>
      </c>
    </row>
    <row r="621" spans="1:7" ht="29" x14ac:dyDescent="0.35">
      <c r="A621" s="2" t="s">
        <v>16071</v>
      </c>
      <c r="B621" s="27" t="s">
        <v>16072</v>
      </c>
      <c r="C621" s="2" t="s">
        <v>15858</v>
      </c>
      <c r="D621" s="2" t="s">
        <v>746</v>
      </c>
      <c r="E621" s="2">
        <f>_xlfn.XLOOKUP(D621,'[1]Region List'!$B$2:$B$57,'[1]Region List'!$C$2:$C$57,0,1)</f>
        <v>2</v>
      </c>
      <c r="F621" s="2" t="s">
        <v>278</v>
      </c>
      <c r="G621" s="2" t="s">
        <v>36</v>
      </c>
    </row>
    <row r="622" spans="1:7" x14ac:dyDescent="0.35">
      <c r="A622" s="2" t="s">
        <v>16073</v>
      </c>
      <c r="B622" s="27" t="s">
        <v>16074</v>
      </c>
      <c r="C622" s="2" t="s">
        <v>16044</v>
      </c>
      <c r="D622" s="2" t="s">
        <v>746</v>
      </c>
      <c r="E622" s="2">
        <f>_xlfn.XLOOKUP(D622,'[1]Region List'!$B$2:$B$57,'[1]Region List'!$C$2:$C$57,0,1)</f>
        <v>2</v>
      </c>
      <c r="F622" s="2" t="s">
        <v>278</v>
      </c>
      <c r="G622" s="2" t="s">
        <v>36</v>
      </c>
    </row>
    <row r="623" spans="1:7" x14ac:dyDescent="0.35">
      <c r="A623" s="2" t="s">
        <v>16075</v>
      </c>
      <c r="B623" s="27" t="s">
        <v>16076</v>
      </c>
      <c r="C623" s="2" t="s">
        <v>883</v>
      </c>
      <c r="D623" s="2" t="s">
        <v>746</v>
      </c>
      <c r="E623" s="2">
        <f>_xlfn.XLOOKUP(D623,'[1]Region List'!$B$2:$B$57,'[1]Region List'!$C$2:$C$57,0,1)</f>
        <v>2</v>
      </c>
      <c r="F623" s="2" t="s">
        <v>278</v>
      </c>
      <c r="G623" s="2" t="s">
        <v>36</v>
      </c>
    </row>
    <row r="624" spans="1:7" x14ac:dyDescent="0.35">
      <c r="A624" s="2" t="s">
        <v>16077</v>
      </c>
      <c r="B624" s="27" t="s">
        <v>16078</v>
      </c>
      <c r="C624" s="2" t="s">
        <v>15861</v>
      </c>
      <c r="D624" s="2" t="s">
        <v>746</v>
      </c>
      <c r="E624" s="2">
        <f>_xlfn.XLOOKUP(D624,'[1]Region List'!$B$2:$B$57,'[1]Region List'!$C$2:$C$57,0,1)</f>
        <v>2</v>
      </c>
      <c r="F624" s="2" t="s">
        <v>278</v>
      </c>
      <c r="G624" s="2" t="s">
        <v>36</v>
      </c>
    </row>
    <row r="625" spans="1:7" x14ac:dyDescent="0.35">
      <c r="A625" s="2" t="s">
        <v>16079</v>
      </c>
      <c r="B625" s="27" t="s">
        <v>16080</v>
      </c>
      <c r="C625" s="2" t="s">
        <v>16081</v>
      </c>
      <c r="D625" s="2" t="s">
        <v>746</v>
      </c>
      <c r="E625" s="2">
        <f>_xlfn.XLOOKUP(D625,'[1]Region List'!$B$2:$B$57,'[1]Region List'!$C$2:$C$57,0,1)</f>
        <v>2</v>
      </c>
      <c r="F625" s="2" t="s">
        <v>278</v>
      </c>
      <c r="G625" s="2" t="s">
        <v>36</v>
      </c>
    </row>
    <row r="626" spans="1:7" x14ac:dyDescent="0.35">
      <c r="A626" s="2" t="s">
        <v>16082</v>
      </c>
      <c r="B626" s="27" t="s">
        <v>16083</v>
      </c>
      <c r="C626" s="2" t="s">
        <v>919</v>
      </c>
      <c r="D626" s="2" t="s">
        <v>746</v>
      </c>
      <c r="E626" s="2">
        <f>_xlfn.XLOOKUP(D626,'[1]Region List'!$B$2:$B$57,'[1]Region List'!$C$2:$C$57,0,1)</f>
        <v>2</v>
      </c>
      <c r="F626" s="2" t="s">
        <v>278</v>
      </c>
      <c r="G626" s="2" t="s">
        <v>36</v>
      </c>
    </row>
    <row r="627" spans="1:7" ht="29" x14ac:dyDescent="0.35">
      <c r="A627" s="2" t="s">
        <v>16084</v>
      </c>
      <c r="B627" s="27" t="s">
        <v>16085</v>
      </c>
      <c r="C627" s="2" t="s">
        <v>15861</v>
      </c>
      <c r="D627" s="2" t="s">
        <v>746</v>
      </c>
      <c r="E627" s="2">
        <f>_xlfn.XLOOKUP(D627,'[1]Region List'!$B$2:$B$57,'[1]Region List'!$C$2:$C$57,0,1)</f>
        <v>2</v>
      </c>
      <c r="F627" s="2" t="s">
        <v>278</v>
      </c>
      <c r="G627" s="2" t="s">
        <v>36</v>
      </c>
    </row>
    <row r="628" spans="1:7" x14ac:dyDescent="0.35">
      <c r="A628" s="2" t="s">
        <v>16086</v>
      </c>
      <c r="B628" s="27" t="s">
        <v>16087</v>
      </c>
      <c r="C628" s="2" t="s">
        <v>15861</v>
      </c>
      <c r="D628" s="2" t="s">
        <v>746</v>
      </c>
      <c r="E628" s="2">
        <f>_xlfn.XLOOKUP(D628,'[1]Region List'!$B$2:$B$57,'[1]Region List'!$C$2:$C$57,0,1)</f>
        <v>2</v>
      </c>
      <c r="F628" s="2" t="s">
        <v>278</v>
      </c>
      <c r="G628" s="2" t="s">
        <v>36</v>
      </c>
    </row>
    <row r="629" spans="1:7" x14ac:dyDescent="0.35">
      <c r="A629" s="2" t="s">
        <v>16088</v>
      </c>
      <c r="B629" s="27" t="s">
        <v>16089</v>
      </c>
      <c r="C629" s="2" t="s">
        <v>15858</v>
      </c>
      <c r="D629" s="2" t="s">
        <v>746</v>
      </c>
      <c r="E629" s="2">
        <f>_xlfn.XLOOKUP(D629,'[1]Region List'!$B$2:$B$57,'[1]Region List'!$C$2:$C$57,0,1)</f>
        <v>2</v>
      </c>
      <c r="F629" s="2" t="s">
        <v>278</v>
      </c>
      <c r="G629" s="2" t="s">
        <v>36</v>
      </c>
    </row>
    <row r="630" spans="1:7" ht="29" x14ac:dyDescent="0.35">
      <c r="A630" s="2" t="s">
        <v>16090</v>
      </c>
      <c r="B630" s="27" t="s">
        <v>16091</v>
      </c>
      <c r="C630" s="2" t="s">
        <v>16092</v>
      </c>
      <c r="D630" s="2" t="s">
        <v>746</v>
      </c>
      <c r="E630" s="2">
        <f>_xlfn.XLOOKUP(D630,'[1]Region List'!$B$2:$B$57,'[1]Region List'!$C$2:$C$57,0,1)</f>
        <v>2</v>
      </c>
      <c r="F630" s="2" t="s">
        <v>278</v>
      </c>
      <c r="G630" s="2" t="s">
        <v>36</v>
      </c>
    </row>
    <row r="631" spans="1:7" x14ac:dyDescent="0.35">
      <c r="A631" s="2" t="s">
        <v>16093</v>
      </c>
      <c r="B631" s="27" t="s">
        <v>16094</v>
      </c>
      <c r="C631" s="2" t="s">
        <v>883</v>
      </c>
      <c r="D631" s="2" t="s">
        <v>746</v>
      </c>
      <c r="E631" s="2">
        <f>_xlfn.XLOOKUP(D631,'[1]Region List'!$B$2:$B$57,'[1]Region List'!$C$2:$C$57,0,1)</f>
        <v>2</v>
      </c>
      <c r="F631" s="2" t="s">
        <v>278</v>
      </c>
      <c r="G631" s="2" t="s">
        <v>36</v>
      </c>
    </row>
    <row r="632" spans="1:7" x14ac:dyDescent="0.35">
      <c r="A632" s="2" t="s">
        <v>16095</v>
      </c>
      <c r="B632" s="27" t="s">
        <v>16096</v>
      </c>
      <c r="C632" s="2" t="s">
        <v>15861</v>
      </c>
      <c r="D632" s="2" t="s">
        <v>746</v>
      </c>
      <c r="E632" s="2">
        <f>_xlfn.XLOOKUP(D632,'[1]Region List'!$B$2:$B$57,'[1]Region List'!$C$2:$C$57,0,1)</f>
        <v>2</v>
      </c>
      <c r="F632" s="2" t="s">
        <v>278</v>
      </c>
      <c r="G632" s="2" t="s">
        <v>36</v>
      </c>
    </row>
    <row r="633" spans="1:7" x14ac:dyDescent="0.35">
      <c r="A633" s="2" t="s">
        <v>16097</v>
      </c>
      <c r="B633" s="27" t="s">
        <v>16098</v>
      </c>
      <c r="C633" s="2" t="s">
        <v>15861</v>
      </c>
      <c r="D633" s="2" t="s">
        <v>746</v>
      </c>
      <c r="E633" s="2">
        <f>_xlfn.XLOOKUP(D633,'[1]Region List'!$B$2:$B$57,'[1]Region List'!$C$2:$C$57,0,1)</f>
        <v>2</v>
      </c>
      <c r="F633" s="2" t="s">
        <v>278</v>
      </c>
      <c r="G633" s="2" t="s">
        <v>36</v>
      </c>
    </row>
    <row r="634" spans="1:7" x14ac:dyDescent="0.35">
      <c r="A634" s="2" t="s">
        <v>16099</v>
      </c>
      <c r="B634" s="27" t="s">
        <v>16100</v>
      </c>
      <c r="C634" s="2" t="s">
        <v>15858</v>
      </c>
      <c r="D634" s="2" t="s">
        <v>746</v>
      </c>
      <c r="E634" s="2">
        <f>_xlfn.XLOOKUP(D634,'[1]Region List'!$B$2:$B$57,'[1]Region List'!$C$2:$C$57,0,1)</f>
        <v>2</v>
      </c>
      <c r="F634" s="2" t="s">
        <v>278</v>
      </c>
      <c r="G634" s="2" t="s">
        <v>36</v>
      </c>
    </row>
    <row r="635" spans="1:7" x14ac:dyDescent="0.35">
      <c r="A635" s="2" t="s">
        <v>16101</v>
      </c>
      <c r="B635" s="27" t="s">
        <v>16102</v>
      </c>
      <c r="C635" s="2" t="s">
        <v>15861</v>
      </c>
      <c r="D635" s="2" t="s">
        <v>746</v>
      </c>
      <c r="E635" s="2">
        <f>_xlfn.XLOOKUP(D635,'[1]Region List'!$B$2:$B$57,'[1]Region List'!$C$2:$C$57,0,1)</f>
        <v>2</v>
      </c>
      <c r="F635" s="2" t="s">
        <v>278</v>
      </c>
      <c r="G635" s="2" t="s">
        <v>36</v>
      </c>
    </row>
    <row r="636" spans="1:7" ht="29" x14ac:dyDescent="0.35">
      <c r="A636" s="2" t="s">
        <v>16103</v>
      </c>
      <c r="B636" s="27" t="s">
        <v>16104</v>
      </c>
      <c r="C636" s="2" t="s">
        <v>15861</v>
      </c>
      <c r="D636" s="2" t="s">
        <v>746</v>
      </c>
      <c r="E636" s="2">
        <f>_xlfn.XLOOKUP(D636,'[1]Region List'!$B$2:$B$57,'[1]Region List'!$C$2:$C$57,0,1)</f>
        <v>2</v>
      </c>
      <c r="F636" s="2" t="s">
        <v>278</v>
      </c>
      <c r="G636" s="2" t="s">
        <v>36</v>
      </c>
    </row>
    <row r="637" spans="1:7" ht="29" x14ac:dyDescent="0.35">
      <c r="A637" s="2" t="s">
        <v>16105</v>
      </c>
      <c r="B637" s="27" t="s">
        <v>16106</v>
      </c>
      <c r="C637" s="2" t="s">
        <v>15861</v>
      </c>
      <c r="D637" s="2" t="s">
        <v>746</v>
      </c>
      <c r="E637" s="2">
        <f>_xlfn.XLOOKUP(D637,'[1]Region List'!$B$2:$B$57,'[1]Region List'!$C$2:$C$57,0,1)</f>
        <v>2</v>
      </c>
      <c r="F637" s="2" t="s">
        <v>278</v>
      </c>
      <c r="G637" s="2" t="s">
        <v>36</v>
      </c>
    </row>
    <row r="638" spans="1:7" x14ac:dyDescent="0.35">
      <c r="A638" s="2" t="s">
        <v>16107</v>
      </c>
      <c r="B638" s="27" t="s">
        <v>16108</v>
      </c>
      <c r="C638" s="2" t="s">
        <v>15858</v>
      </c>
      <c r="D638" s="2" t="s">
        <v>746</v>
      </c>
      <c r="E638" s="2">
        <f>_xlfn.XLOOKUP(D638,'[1]Region List'!$B$2:$B$57,'[1]Region List'!$C$2:$C$57,0,1)</f>
        <v>2</v>
      </c>
      <c r="F638" s="2" t="s">
        <v>278</v>
      </c>
      <c r="G638" s="2" t="s">
        <v>36</v>
      </c>
    </row>
    <row r="639" spans="1:7" ht="29" x14ac:dyDescent="0.35">
      <c r="A639" s="2" t="s">
        <v>16109</v>
      </c>
      <c r="B639" s="27" t="s">
        <v>16110</v>
      </c>
      <c r="C639" s="2" t="s">
        <v>761</v>
      </c>
      <c r="D639" s="2" t="s">
        <v>746</v>
      </c>
      <c r="E639" s="2">
        <f>_xlfn.XLOOKUP(D639,'[1]Region List'!$B$2:$B$57,'[1]Region List'!$C$2:$C$57,0,1)</f>
        <v>2</v>
      </c>
      <c r="F639" s="2" t="s">
        <v>278</v>
      </c>
      <c r="G639" s="2" t="s">
        <v>36</v>
      </c>
    </row>
    <row r="640" spans="1:7" ht="29" x14ac:dyDescent="0.35">
      <c r="A640" s="2" t="s">
        <v>16111</v>
      </c>
      <c r="B640" s="27" t="s">
        <v>16112</v>
      </c>
      <c r="C640" s="2" t="s">
        <v>1014</v>
      </c>
      <c r="D640" s="2" t="s">
        <v>746</v>
      </c>
      <c r="E640" s="2">
        <f>_xlfn.XLOOKUP(D640,'[1]Region List'!$B$2:$B$57,'[1]Region List'!$C$2:$C$57,0,1)</f>
        <v>2</v>
      </c>
      <c r="F640" s="2" t="s">
        <v>278</v>
      </c>
      <c r="G640" s="2" t="s">
        <v>36</v>
      </c>
    </row>
    <row r="641" spans="1:7" ht="29" x14ac:dyDescent="0.35">
      <c r="A641" s="2" t="s">
        <v>16113</v>
      </c>
      <c r="B641" s="27" t="s">
        <v>16114</v>
      </c>
      <c r="C641" s="2" t="s">
        <v>955</v>
      </c>
      <c r="D641" s="2" t="s">
        <v>746</v>
      </c>
      <c r="E641" s="2">
        <f>_xlfn.XLOOKUP(D641,'[1]Region List'!$B$2:$B$57,'[1]Region List'!$C$2:$C$57,0,1)</f>
        <v>2</v>
      </c>
      <c r="F641" s="2" t="s">
        <v>278</v>
      </c>
      <c r="G641" s="2" t="s">
        <v>36</v>
      </c>
    </row>
    <row r="642" spans="1:7" x14ac:dyDescent="0.35">
      <c r="A642" s="2" t="s">
        <v>16115</v>
      </c>
      <c r="B642" s="27" t="s">
        <v>16116</v>
      </c>
      <c r="C642" s="2" t="s">
        <v>955</v>
      </c>
      <c r="D642" s="2" t="s">
        <v>746</v>
      </c>
      <c r="E642" s="2">
        <f>_xlfn.XLOOKUP(D642,'[1]Region List'!$B$2:$B$57,'[1]Region List'!$C$2:$C$57,0,1)</f>
        <v>2</v>
      </c>
      <c r="F642" s="2" t="s">
        <v>278</v>
      </c>
      <c r="G642" s="2" t="s">
        <v>36</v>
      </c>
    </row>
    <row r="643" spans="1:7" ht="29" x14ac:dyDescent="0.35">
      <c r="A643" s="2" t="s">
        <v>16117</v>
      </c>
      <c r="B643" s="27" t="s">
        <v>16118</v>
      </c>
      <c r="C643" s="2" t="s">
        <v>15858</v>
      </c>
      <c r="D643" s="2" t="s">
        <v>746</v>
      </c>
      <c r="E643" s="2">
        <f>_xlfn.XLOOKUP(D643,'[1]Region List'!$B$2:$B$57,'[1]Region List'!$C$2:$C$57,0,1)</f>
        <v>2</v>
      </c>
      <c r="F643" s="2" t="s">
        <v>278</v>
      </c>
      <c r="G643" s="2" t="s">
        <v>36</v>
      </c>
    </row>
    <row r="644" spans="1:7" ht="29" x14ac:dyDescent="0.35">
      <c r="A644" s="2" t="s">
        <v>16119</v>
      </c>
      <c r="B644" s="27" t="s">
        <v>16120</v>
      </c>
      <c r="C644" s="2" t="s">
        <v>15858</v>
      </c>
      <c r="D644" s="2" t="s">
        <v>746</v>
      </c>
      <c r="E644" s="2">
        <f>_xlfn.XLOOKUP(D644,'[1]Region List'!$B$2:$B$57,'[1]Region List'!$C$2:$C$57,0,1)</f>
        <v>2</v>
      </c>
      <c r="F644" s="2" t="s">
        <v>278</v>
      </c>
      <c r="G644" s="2" t="s">
        <v>36</v>
      </c>
    </row>
    <row r="645" spans="1:7" ht="29" x14ac:dyDescent="0.35">
      <c r="A645" s="2" t="s">
        <v>16121</v>
      </c>
      <c r="B645" s="27" t="s">
        <v>16122</v>
      </c>
      <c r="C645" s="2" t="s">
        <v>15861</v>
      </c>
      <c r="D645" s="2" t="s">
        <v>746</v>
      </c>
      <c r="E645" s="2">
        <f>_xlfn.XLOOKUP(D645,'[1]Region List'!$B$2:$B$57,'[1]Region List'!$C$2:$C$57,0,1)</f>
        <v>2</v>
      </c>
      <c r="F645" s="2" t="s">
        <v>278</v>
      </c>
      <c r="G645" s="2" t="s">
        <v>36</v>
      </c>
    </row>
    <row r="646" spans="1:7" x14ac:dyDescent="0.35">
      <c r="A646" s="2" t="s">
        <v>16123</v>
      </c>
      <c r="B646" s="27" t="s">
        <v>16124</v>
      </c>
      <c r="C646" s="2" t="s">
        <v>15861</v>
      </c>
      <c r="D646" s="2" t="s">
        <v>746</v>
      </c>
      <c r="E646" s="2">
        <f>_xlfn.XLOOKUP(D646,'[1]Region List'!$B$2:$B$57,'[1]Region List'!$C$2:$C$57,0,1)</f>
        <v>2</v>
      </c>
      <c r="F646" s="2" t="s">
        <v>278</v>
      </c>
      <c r="G646" s="2" t="s">
        <v>36</v>
      </c>
    </row>
    <row r="647" spans="1:7" ht="29" x14ac:dyDescent="0.35">
      <c r="A647" s="2" t="s">
        <v>16125</v>
      </c>
      <c r="B647" s="27" t="s">
        <v>16126</v>
      </c>
      <c r="C647" s="2" t="s">
        <v>15861</v>
      </c>
      <c r="D647" s="2" t="s">
        <v>746</v>
      </c>
      <c r="E647" s="2">
        <f>_xlfn.XLOOKUP(D647,'[1]Region List'!$B$2:$B$57,'[1]Region List'!$C$2:$C$57,0,1)</f>
        <v>2</v>
      </c>
      <c r="F647" s="2" t="s">
        <v>278</v>
      </c>
      <c r="G647" s="2" t="s">
        <v>36</v>
      </c>
    </row>
    <row r="648" spans="1:7" x14ac:dyDescent="0.35">
      <c r="A648" s="2" t="s">
        <v>16127</v>
      </c>
      <c r="B648" s="27" t="s">
        <v>16128</v>
      </c>
      <c r="C648" s="2" t="s">
        <v>15861</v>
      </c>
      <c r="D648" s="2" t="s">
        <v>746</v>
      </c>
      <c r="E648" s="2">
        <f>_xlfn.XLOOKUP(D648,'[1]Region List'!$B$2:$B$57,'[1]Region List'!$C$2:$C$57,0,1)</f>
        <v>2</v>
      </c>
      <c r="F648" s="2" t="s">
        <v>278</v>
      </c>
      <c r="G648" s="2" t="s">
        <v>36</v>
      </c>
    </row>
    <row r="649" spans="1:7" x14ac:dyDescent="0.35">
      <c r="A649" s="2" t="s">
        <v>16129</v>
      </c>
      <c r="B649" s="27" t="s">
        <v>16130</v>
      </c>
      <c r="C649" s="2" t="s">
        <v>15936</v>
      </c>
      <c r="D649" s="2" t="s">
        <v>746</v>
      </c>
      <c r="E649" s="2">
        <f>_xlfn.XLOOKUP(D649,'[1]Region List'!$B$2:$B$57,'[1]Region List'!$C$2:$C$57,0,1)</f>
        <v>2</v>
      </c>
      <c r="F649" s="2" t="s">
        <v>278</v>
      </c>
      <c r="G649" s="2" t="s">
        <v>36</v>
      </c>
    </row>
    <row r="650" spans="1:7" x14ac:dyDescent="0.35">
      <c r="A650" s="2" t="s">
        <v>16131</v>
      </c>
      <c r="B650" s="27" t="s">
        <v>16132</v>
      </c>
      <c r="C650" s="2" t="s">
        <v>16092</v>
      </c>
      <c r="D650" s="2" t="s">
        <v>746</v>
      </c>
      <c r="E650" s="2">
        <f>_xlfn.XLOOKUP(D650,'[1]Region List'!$B$2:$B$57,'[1]Region List'!$C$2:$C$57,0,1)</f>
        <v>2</v>
      </c>
      <c r="F650" s="2" t="s">
        <v>278</v>
      </c>
      <c r="G650" s="2" t="s">
        <v>36</v>
      </c>
    </row>
    <row r="651" spans="1:7" x14ac:dyDescent="0.35">
      <c r="A651" s="2" t="s">
        <v>16133</v>
      </c>
      <c r="B651" s="27" t="s">
        <v>16134</v>
      </c>
      <c r="C651" s="2" t="s">
        <v>797</v>
      </c>
      <c r="D651" s="2" t="s">
        <v>746</v>
      </c>
      <c r="E651" s="2">
        <f>_xlfn.XLOOKUP(D651,'[1]Region List'!$B$2:$B$57,'[1]Region List'!$C$2:$C$57,0,1)</f>
        <v>2</v>
      </c>
      <c r="F651" s="2" t="s">
        <v>278</v>
      </c>
      <c r="G651" s="2" t="s">
        <v>36</v>
      </c>
    </row>
    <row r="652" spans="1:7" ht="29" x14ac:dyDescent="0.35">
      <c r="A652" s="2" t="s">
        <v>16135</v>
      </c>
      <c r="B652" s="27" t="s">
        <v>16136</v>
      </c>
      <c r="C652" s="2" t="s">
        <v>955</v>
      </c>
      <c r="D652" s="2" t="s">
        <v>746</v>
      </c>
      <c r="E652" s="2">
        <f>_xlfn.XLOOKUP(D652,'[1]Region List'!$B$2:$B$57,'[1]Region List'!$C$2:$C$57,0,1)</f>
        <v>2</v>
      </c>
      <c r="F652" s="2" t="s">
        <v>278</v>
      </c>
      <c r="G652" s="2" t="s">
        <v>36</v>
      </c>
    </row>
    <row r="653" spans="1:7" ht="29" x14ac:dyDescent="0.35">
      <c r="A653" s="2" t="s">
        <v>16137</v>
      </c>
      <c r="B653" s="27" t="s">
        <v>16138</v>
      </c>
      <c r="C653" s="2" t="s">
        <v>955</v>
      </c>
      <c r="D653" s="2" t="s">
        <v>746</v>
      </c>
      <c r="E653" s="2">
        <f>_xlfn.XLOOKUP(D653,'[1]Region List'!$B$2:$B$57,'[1]Region List'!$C$2:$C$57,0,1)</f>
        <v>2</v>
      </c>
      <c r="F653" s="2" t="s">
        <v>278</v>
      </c>
      <c r="G653" s="2" t="s">
        <v>36</v>
      </c>
    </row>
    <row r="654" spans="1:7" x14ac:dyDescent="0.35">
      <c r="A654" s="2" t="s">
        <v>16139</v>
      </c>
      <c r="B654" s="27" t="s">
        <v>16140</v>
      </c>
      <c r="C654" s="2" t="s">
        <v>15858</v>
      </c>
      <c r="D654" s="2" t="s">
        <v>746</v>
      </c>
      <c r="E654" s="2">
        <f>_xlfn.XLOOKUP(D654,'[1]Region List'!$B$2:$B$57,'[1]Region List'!$C$2:$C$57,0,1)</f>
        <v>2</v>
      </c>
      <c r="F654" s="2" t="s">
        <v>278</v>
      </c>
      <c r="G654" s="2" t="s">
        <v>36</v>
      </c>
    </row>
    <row r="655" spans="1:7" ht="29" x14ac:dyDescent="0.35">
      <c r="A655" s="2" t="s">
        <v>16141</v>
      </c>
      <c r="B655" s="27" t="s">
        <v>16142</v>
      </c>
      <c r="C655" s="2" t="s">
        <v>15858</v>
      </c>
      <c r="D655" s="2" t="s">
        <v>746</v>
      </c>
      <c r="E655" s="2">
        <f>_xlfn.XLOOKUP(D655,'[1]Region List'!$B$2:$B$57,'[1]Region List'!$C$2:$C$57,0,1)</f>
        <v>2</v>
      </c>
      <c r="F655" s="2" t="s">
        <v>278</v>
      </c>
      <c r="G655" s="2" t="s">
        <v>36</v>
      </c>
    </row>
    <row r="656" spans="1:7" ht="29" x14ac:dyDescent="0.35">
      <c r="A656" s="2" t="s">
        <v>16143</v>
      </c>
      <c r="B656" s="27" t="s">
        <v>16144</v>
      </c>
      <c r="C656" s="2" t="s">
        <v>15861</v>
      </c>
      <c r="D656" s="2" t="s">
        <v>746</v>
      </c>
      <c r="E656" s="2">
        <f>_xlfn.XLOOKUP(D656,'[1]Region List'!$B$2:$B$57,'[1]Region List'!$C$2:$C$57,0,1)</f>
        <v>2</v>
      </c>
      <c r="F656" s="2" t="s">
        <v>278</v>
      </c>
      <c r="G656" s="2" t="s">
        <v>36</v>
      </c>
    </row>
    <row r="657" spans="1:7" ht="29" x14ac:dyDescent="0.35">
      <c r="A657" s="2" t="s">
        <v>16145</v>
      </c>
      <c r="B657" s="27" t="s">
        <v>16146</v>
      </c>
      <c r="C657" s="2" t="s">
        <v>15861</v>
      </c>
      <c r="D657" s="2" t="s">
        <v>746</v>
      </c>
      <c r="E657" s="2">
        <f>_xlfn.XLOOKUP(D657,'[1]Region List'!$B$2:$B$57,'[1]Region List'!$C$2:$C$57,0,1)</f>
        <v>2</v>
      </c>
      <c r="F657" s="2" t="s">
        <v>278</v>
      </c>
      <c r="G657" s="2" t="s">
        <v>36</v>
      </c>
    </row>
    <row r="658" spans="1:7" ht="29" x14ac:dyDescent="0.35">
      <c r="A658" s="2" t="s">
        <v>16147</v>
      </c>
      <c r="B658" s="27" t="s">
        <v>16148</v>
      </c>
      <c r="C658" s="2" t="s">
        <v>15861</v>
      </c>
      <c r="D658" s="2" t="s">
        <v>746</v>
      </c>
      <c r="E658" s="2">
        <f>_xlfn.XLOOKUP(D658,'[1]Region List'!$B$2:$B$57,'[1]Region List'!$C$2:$C$57,0,1)</f>
        <v>2</v>
      </c>
      <c r="F658" s="2" t="s">
        <v>278</v>
      </c>
      <c r="G658" s="2" t="s">
        <v>36</v>
      </c>
    </row>
    <row r="659" spans="1:7" x14ac:dyDescent="0.35">
      <c r="A659" s="2" t="s">
        <v>16149</v>
      </c>
      <c r="B659" s="27" t="s">
        <v>16150</v>
      </c>
      <c r="C659" s="2" t="s">
        <v>15861</v>
      </c>
      <c r="D659" s="2" t="s">
        <v>746</v>
      </c>
      <c r="E659" s="2">
        <f>_xlfn.XLOOKUP(D659,'[1]Region List'!$B$2:$B$57,'[1]Region List'!$C$2:$C$57,0,1)</f>
        <v>2</v>
      </c>
      <c r="F659" s="2" t="s">
        <v>278</v>
      </c>
      <c r="G659" s="2" t="s">
        <v>36</v>
      </c>
    </row>
    <row r="660" spans="1:7" x14ac:dyDescent="0.35">
      <c r="A660" s="2" t="s">
        <v>16151</v>
      </c>
      <c r="B660" s="27" t="s">
        <v>16152</v>
      </c>
      <c r="C660" s="2" t="s">
        <v>15861</v>
      </c>
      <c r="D660" s="2" t="s">
        <v>746</v>
      </c>
      <c r="E660" s="2">
        <f>_xlfn.XLOOKUP(D660,'[1]Region List'!$B$2:$B$57,'[1]Region List'!$C$2:$C$57,0,1)</f>
        <v>2</v>
      </c>
      <c r="F660" s="2" t="s">
        <v>278</v>
      </c>
      <c r="G660" s="2" t="s">
        <v>36</v>
      </c>
    </row>
    <row r="661" spans="1:7" ht="29" x14ac:dyDescent="0.35">
      <c r="A661" s="2" t="s">
        <v>16153</v>
      </c>
      <c r="B661" s="27" t="s">
        <v>16154</v>
      </c>
      <c r="C661" s="2" t="s">
        <v>15861</v>
      </c>
      <c r="D661" s="2" t="s">
        <v>746</v>
      </c>
      <c r="E661" s="2">
        <f>_xlfn.XLOOKUP(D661,'[1]Region List'!$B$2:$B$57,'[1]Region List'!$C$2:$C$57,0,1)</f>
        <v>2</v>
      </c>
      <c r="F661" s="2" t="s">
        <v>278</v>
      </c>
      <c r="G661" s="2" t="s">
        <v>36</v>
      </c>
    </row>
    <row r="662" spans="1:7" ht="29" x14ac:dyDescent="0.35">
      <c r="A662" s="2" t="s">
        <v>16155</v>
      </c>
      <c r="B662" s="27" t="s">
        <v>16156</v>
      </c>
      <c r="C662" s="2" t="s">
        <v>16157</v>
      </c>
      <c r="D662" s="2" t="s">
        <v>746</v>
      </c>
      <c r="E662" s="2">
        <f>_xlfn.XLOOKUP(D662,'[1]Region List'!$B$2:$B$57,'[1]Region List'!$C$2:$C$57,0,1)</f>
        <v>2</v>
      </c>
      <c r="F662" s="2" t="s">
        <v>278</v>
      </c>
      <c r="G662" s="2" t="s">
        <v>36</v>
      </c>
    </row>
    <row r="663" spans="1:7" x14ac:dyDescent="0.35">
      <c r="A663" s="2" t="s">
        <v>16158</v>
      </c>
      <c r="B663" s="27" t="s">
        <v>16159</v>
      </c>
      <c r="C663" s="2" t="s">
        <v>16160</v>
      </c>
      <c r="D663" s="2" t="s">
        <v>746</v>
      </c>
      <c r="E663" s="2">
        <f>_xlfn.XLOOKUP(D663,'[1]Region List'!$B$2:$B$57,'[1]Region List'!$C$2:$C$57,0,1)</f>
        <v>2</v>
      </c>
      <c r="F663" s="2" t="s">
        <v>278</v>
      </c>
      <c r="G663" s="2" t="s">
        <v>36</v>
      </c>
    </row>
    <row r="664" spans="1:7" x14ac:dyDescent="0.35">
      <c r="A664" s="2" t="s">
        <v>16161</v>
      </c>
      <c r="B664" s="27" t="s">
        <v>16162</v>
      </c>
      <c r="C664" s="2" t="s">
        <v>955</v>
      </c>
      <c r="D664" s="2" t="s">
        <v>746</v>
      </c>
      <c r="E664" s="2">
        <f>_xlfn.XLOOKUP(D664,'[1]Region List'!$B$2:$B$57,'[1]Region List'!$C$2:$C$57,0,1)</f>
        <v>2</v>
      </c>
      <c r="F664" s="2" t="s">
        <v>278</v>
      </c>
      <c r="G664" s="2" t="s">
        <v>36</v>
      </c>
    </row>
    <row r="665" spans="1:7" ht="29" x14ac:dyDescent="0.35">
      <c r="A665" s="2" t="s">
        <v>16163</v>
      </c>
      <c r="B665" s="27" t="s">
        <v>16164</v>
      </c>
      <c r="C665" s="2" t="s">
        <v>955</v>
      </c>
      <c r="D665" s="2" t="s">
        <v>746</v>
      </c>
      <c r="E665" s="2">
        <f>_xlfn.XLOOKUP(D665,'[1]Region List'!$B$2:$B$57,'[1]Region List'!$C$2:$C$57,0,1)</f>
        <v>2</v>
      </c>
      <c r="F665" s="2" t="s">
        <v>278</v>
      </c>
      <c r="G665" s="2" t="s">
        <v>36</v>
      </c>
    </row>
    <row r="666" spans="1:7" x14ac:dyDescent="0.35">
      <c r="A666" s="2" t="s">
        <v>16165</v>
      </c>
      <c r="B666" s="27" t="s">
        <v>16166</v>
      </c>
      <c r="C666" s="2" t="s">
        <v>1014</v>
      </c>
      <c r="D666" s="2" t="s">
        <v>746</v>
      </c>
      <c r="E666" s="2">
        <f>_xlfn.XLOOKUP(D666,'[1]Region List'!$B$2:$B$57,'[1]Region List'!$C$2:$C$57,0,1)</f>
        <v>2</v>
      </c>
      <c r="F666" s="2" t="s">
        <v>278</v>
      </c>
      <c r="G666" s="2" t="s">
        <v>36</v>
      </c>
    </row>
    <row r="667" spans="1:7" ht="29" x14ac:dyDescent="0.35">
      <c r="A667" s="2" t="s">
        <v>16167</v>
      </c>
      <c r="B667" s="27" t="s">
        <v>16168</v>
      </c>
      <c r="C667" s="2" t="s">
        <v>15858</v>
      </c>
      <c r="D667" s="2" t="s">
        <v>746</v>
      </c>
      <c r="E667" s="2">
        <f>_xlfn.XLOOKUP(D667,'[1]Region List'!$B$2:$B$57,'[1]Region List'!$C$2:$C$57,0,1)</f>
        <v>2</v>
      </c>
      <c r="F667" s="2" t="s">
        <v>278</v>
      </c>
      <c r="G667" s="2" t="s">
        <v>36</v>
      </c>
    </row>
    <row r="668" spans="1:7" ht="29" x14ac:dyDescent="0.35">
      <c r="A668" s="2" t="s">
        <v>16169</v>
      </c>
      <c r="B668" s="27" t="s">
        <v>16170</v>
      </c>
      <c r="C668" s="2" t="s">
        <v>955</v>
      </c>
      <c r="D668" s="2" t="s">
        <v>746</v>
      </c>
      <c r="E668" s="2">
        <f>_xlfn.XLOOKUP(D668,'[1]Region List'!$B$2:$B$57,'[1]Region List'!$C$2:$C$57,0,1)</f>
        <v>2</v>
      </c>
      <c r="F668" s="2" t="s">
        <v>278</v>
      </c>
      <c r="G668" s="2" t="s">
        <v>36</v>
      </c>
    </row>
    <row r="669" spans="1:7" ht="29" x14ac:dyDescent="0.35">
      <c r="A669" s="2" t="s">
        <v>16171</v>
      </c>
      <c r="B669" s="27" t="s">
        <v>16172</v>
      </c>
      <c r="C669" s="2" t="s">
        <v>955</v>
      </c>
      <c r="D669" s="2" t="s">
        <v>746</v>
      </c>
      <c r="E669" s="2">
        <f>_xlfn.XLOOKUP(D669,'[1]Region List'!$B$2:$B$57,'[1]Region List'!$C$2:$C$57,0,1)</f>
        <v>2</v>
      </c>
      <c r="F669" s="2" t="s">
        <v>278</v>
      </c>
      <c r="G669" s="2" t="s">
        <v>36</v>
      </c>
    </row>
    <row r="670" spans="1:7" x14ac:dyDescent="0.35">
      <c r="A670" s="2" t="s">
        <v>16173</v>
      </c>
      <c r="B670" s="27" t="s">
        <v>16174</v>
      </c>
      <c r="C670" s="2" t="s">
        <v>15858</v>
      </c>
      <c r="D670" s="2" t="s">
        <v>746</v>
      </c>
      <c r="E670" s="2">
        <f>_xlfn.XLOOKUP(D670,'[1]Region List'!$B$2:$B$57,'[1]Region List'!$C$2:$C$57,0,1)</f>
        <v>2</v>
      </c>
      <c r="F670" s="2" t="s">
        <v>278</v>
      </c>
      <c r="G670" s="2" t="s">
        <v>36</v>
      </c>
    </row>
    <row r="671" spans="1:7" x14ac:dyDescent="0.35">
      <c r="A671" s="2" t="s">
        <v>16175</v>
      </c>
      <c r="B671" s="27" t="s">
        <v>16176</v>
      </c>
      <c r="C671" s="2" t="s">
        <v>1014</v>
      </c>
      <c r="D671" s="2" t="s">
        <v>746</v>
      </c>
      <c r="E671" s="2">
        <f>_xlfn.XLOOKUP(D671,'[1]Region List'!$B$2:$B$57,'[1]Region List'!$C$2:$C$57,0,1)</f>
        <v>2</v>
      </c>
      <c r="F671" s="2" t="s">
        <v>278</v>
      </c>
      <c r="G671" s="2" t="s">
        <v>36</v>
      </c>
    </row>
    <row r="672" spans="1:7" x14ac:dyDescent="0.35">
      <c r="A672" s="2" t="s">
        <v>16177</v>
      </c>
      <c r="B672" s="27" t="s">
        <v>16178</v>
      </c>
      <c r="C672" s="2" t="s">
        <v>15858</v>
      </c>
      <c r="D672" s="2" t="s">
        <v>746</v>
      </c>
      <c r="E672" s="2">
        <f>_xlfn.XLOOKUP(D672,'[1]Region List'!$B$2:$B$57,'[1]Region List'!$C$2:$C$57,0,1)</f>
        <v>2</v>
      </c>
      <c r="F672" s="2" t="s">
        <v>278</v>
      </c>
      <c r="G672" s="2" t="s">
        <v>36</v>
      </c>
    </row>
    <row r="673" spans="1:7" x14ac:dyDescent="0.35">
      <c r="A673" s="2" t="s">
        <v>16179</v>
      </c>
      <c r="B673" s="27" t="s">
        <v>16180</v>
      </c>
      <c r="C673" s="2" t="s">
        <v>15861</v>
      </c>
      <c r="D673" s="2" t="s">
        <v>746</v>
      </c>
      <c r="E673" s="2">
        <f>_xlfn.XLOOKUP(D673,'[1]Region List'!$B$2:$B$57,'[1]Region List'!$C$2:$C$57,0,1)</f>
        <v>2</v>
      </c>
      <c r="F673" s="2" t="s">
        <v>278</v>
      </c>
      <c r="G673" s="2" t="s">
        <v>36</v>
      </c>
    </row>
    <row r="674" spans="1:7" x14ac:dyDescent="0.35">
      <c r="A674" s="2" t="s">
        <v>16181</v>
      </c>
      <c r="B674" s="27" t="s">
        <v>16182</v>
      </c>
      <c r="C674" s="2" t="s">
        <v>15858</v>
      </c>
      <c r="D674" s="2" t="s">
        <v>746</v>
      </c>
      <c r="E674" s="2">
        <f>_xlfn.XLOOKUP(D674,'[1]Region List'!$B$2:$B$57,'[1]Region List'!$C$2:$C$57,0,1)</f>
        <v>2</v>
      </c>
      <c r="F674" s="2" t="s">
        <v>278</v>
      </c>
      <c r="G674" s="2" t="s">
        <v>36</v>
      </c>
    </row>
    <row r="675" spans="1:7" x14ac:dyDescent="0.35">
      <c r="A675" s="2" t="s">
        <v>16183</v>
      </c>
      <c r="B675" s="27" t="s">
        <v>16184</v>
      </c>
      <c r="C675" s="2" t="s">
        <v>16185</v>
      </c>
      <c r="D675" s="2" t="s">
        <v>746</v>
      </c>
      <c r="E675" s="2">
        <f>_xlfn.XLOOKUP(D675,'[1]Region List'!$B$2:$B$57,'[1]Region List'!$C$2:$C$57,0,1)</f>
        <v>2</v>
      </c>
      <c r="F675" s="2" t="s">
        <v>278</v>
      </c>
      <c r="G675" s="2" t="s">
        <v>36</v>
      </c>
    </row>
    <row r="676" spans="1:7" x14ac:dyDescent="0.35">
      <c r="A676" s="2" t="s">
        <v>16186</v>
      </c>
      <c r="B676" s="27" t="s">
        <v>16187</v>
      </c>
      <c r="C676" s="2" t="s">
        <v>15861</v>
      </c>
      <c r="D676" s="2" t="s">
        <v>746</v>
      </c>
      <c r="E676" s="2">
        <f>_xlfn.XLOOKUP(D676,'[1]Region List'!$B$2:$B$57,'[1]Region List'!$C$2:$C$57,0,1)</f>
        <v>2</v>
      </c>
      <c r="F676" s="2" t="s">
        <v>278</v>
      </c>
      <c r="G676" s="2" t="s">
        <v>36</v>
      </c>
    </row>
    <row r="677" spans="1:7" x14ac:dyDescent="0.35">
      <c r="A677" s="2" t="s">
        <v>16188</v>
      </c>
      <c r="B677" s="27" t="s">
        <v>16189</v>
      </c>
      <c r="C677" s="2" t="s">
        <v>16190</v>
      </c>
      <c r="D677" s="2" t="s">
        <v>746</v>
      </c>
      <c r="E677" s="2">
        <f>_xlfn.XLOOKUP(D677,'[1]Region List'!$B$2:$B$57,'[1]Region List'!$C$2:$C$57,0,1)</f>
        <v>2</v>
      </c>
      <c r="F677" s="2" t="s">
        <v>278</v>
      </c>
      <c r="G677" s="2" t="s">
        <v>36</v>
      </c>
    </row>
    <row r="678" spans="1:7" ht="29" x14ac:dyDescent="0.35">
      <c r="A678" s="2" t="s">
        <v>16191</v>
      </c>
      <c r="B678" s="27" t="s">
        <v>16192</v>
      </c>
      <c r="C678" s="2" t="s">
        <v>15861</v>
      </c>
      <c r="D678" s="2" t="s">
        <v>746</v>
      </c>
      <c r="E678" s="2">
        <f>_xlfn.XLOOKUP(D678,'[1]Region List'!$B$2:$B$57,'[1]Region List'!$C$2:$C$57,0,1)</f>
        <v>2</v>
      </c>
      <c r="F678" s="2" t="s">
        <v>278</v>
      </c>
      <c r="G678" s="2" t="s">
        <v>36</v>
      </c>
    </row>
    <row r="679" spans="1:7" x14ac:dyDescent="0.35">
      <c r="A679" s="2" t="s">
        <v>16193</v>
      </c>
      <c r="B679" s="27" t="s">
        <v>16194</v>
      </c>
      <c r="C679" s="2" t="s">
        <v>797</v>
      </c>
      <c r="D679" s="2" t="s">
        <v>746</v>
      </c>
      <c r="E679" s="2">
        <f>_xlfn.XLOOKUP(D679,'[1]Region List'!$B$2:$B$57,'[1]Region List'!$C$2:$C$57,0,1)</f>
        <v>2</v>
      </c>
      <c r="F679" s="2" t="s">
        <v>278</v>
      </c>
      <c r="G679" s="2" t="s">
        <v>36</v>
      </c>
    </row>
    <row r="680" spans="1:7" x14ac:dyDescent="0.35">
      <c r="A680" s="2" t="s">
        <v>16195</v>
      </c>
      <c r="B680" s="27" t="s">
        <v>16196</v>
      </c>
      <c r="C680" s="2" t="s">
        <v>16197</v>
      </c>
      <c r="D680" s="2" t="s">
        <v>746</v>
      </c>
      <c r="E680" s="2">
        <f>_xlfn.XLOOKUP(D680,'[1]Region List'!$B$2:$B$57,'[1]Region List'!$C$2:$C$57,0,1)</f>
        <v>2</v>
      </c>
      <c r="F680" s="2" t="s">
        <v>278</v>
      </c>
      <c r="G680" s="2" t="s">
        <v>36</v>
      </c>
    </row>
    <row r="681" spans="1:7" x14ac:dyDescent="0.35">
      <c r="A681" s="2" t="s">
        <v>16198</v>
      </c>
      <c r="B681" s="27" t="s">
        <v>16199</v>
      </c>
      <c r="C681" s="2" t="s">
        <v>15861</v>
      </c>
      <c r="D681" s="2" t="s">
        <v>746</v>
      </c>
      <c r="E681" s="2">
        <f>_xlfn.XLOOKUP(D681,'[1]Region List'!$B$2:$B$57,'[1]Region List'!$C$2:$C$57,0,1)</f>
        <v>2</v>
      </c>
      <c r="F681" s="2" t="s">
        <v>278</v>
      </c>
      <c r="G681" s="2" t="s">
        <v>36</v>
      </c>
    </row>
    <row r="682" spans="1:7" x14ac:dyDescent="0.35">
      <c r="A682" s="2" t="s">
        <v>16200</v>
      </c>
      <c r="B682" s="27" t="s">
        <v>16201</v>
      </c>
      <c r="C682" s="2" t="s">
        <v>15861</v>
      </c>
      <c r="D682" s="2" t="s">
        <v>746</v>
      </c>
      <c r="E682" s="2">
        <f>_xlfn.XLOOKUP(D682,'[1]Region List'!$B$2:$B$57,'[1]Region List'!$C$2:$C$57,0,1)</f>
        <v>2</v>
      </c>
      <c r="F682" s="2" t="s">
        <v>278</v>
      </c>
      <c r="G682" s="2" t="s">
        <v>36</v>
      </c>
    </row>
    <row r="683" spans="1:7" ht="29" x14ac:dyDescent="0.35">
      <c r="A683" s="2" t="s">
        <v>16202</v>
      </c>
      <c r="B683" s="27" t="s">
        <v>16203</v>
      </c>
      <c r="C683" s="2" t="s">
        <v>15861</v>
      </c>
      <c r="D683" s="2" t="s">
        <v>746</v>
      </c>
      <c r="E683" s="2">
        <f>_xlfn.XLOOKUP(D683,'[1]Region List'!$B$2:$B$57,'[1]Region List'!$C$2:$C$57,0,1)</f>
        <v>2</v>
      </c>
      <c r="F683" s="2" t="s">
        <v>278</v>
      </c>
      <c r="G683" s="2" t="s">
        <v>36</v>
      </c>
    </row>
    <row r="684" spans="1:7" ht="29" x14ac:dyDescent="0.35">
      <c r="A684" s="2" t="s">
        <v>16204</v>
      </c>
      <c r="B684" s="27" t="s">
        <v>16205</v>
      </c>
      <c r="C684" s="2" t="s">
        <v>15861</v>
      </c>
      <c r="D684" s="2" t="s">
        <v>746</v>
      </c>
      <c r="E684" s="2">
        <f>_xlfn.XLOOKUP(D684,'[1]Region List'!$B$2:$B$57,'[1]Region List'!$C$2:$C$57,0,1)</f>
        <v>2</v>
      </c>
      <c r="F684" s="2" t="s">
        <v>278</v>
      </c>
      <c r="G684" s="2" t="s">
        <v>36</v>
      </c>
    </row>
    <row r="685" spans="1:7" x14ac:dyDescent="0.35">
      <c r="A685" s="2" t="s">
        <v>16206</v>
      </c>
      <c r="B685" s="27" t="s">
        <v>16207</v>
      </c>
      <c r="C685" s="2" t="s">
        <v>15861</v>
      </c>
      <c r="D685" s="2" t="s">
        <v>746</v>
      </c>
      <c r="E685" s="2">
        <f>_xlfn.XLOOKUP(D685,'[1]Region List'!$B$2:$B$57,'[1]Region List'!$C$2:$C$57,0,1)</f>
        <v>2</v>
      </c>
      <c r="F685" s="2" t="s">
        <v>278</v>
      </c>
      <c r="G685" s="2" t="s">
        <v>36</v>
      </c>
    </row>
    <row r="686" spans="1:7" ht="29" x14ac:dyDescent="0.35">
      <c r="A686" s="2" t="s">
        <v>16208</v>
      </c>
      <c r="B686" s="27" t="s">
        <v>16209</v>
      </c>
      <c r="C686" s="2" t="s">
        <v>15861</v>
      </c>
      <c r="D686" s="2" t="s">
        <v>746</v>
      </c>
      <c r="E686" s="2">
        <f>_xlfn.XLOOKUP(D686,'[1]Region List'!$B$2:$B$57,'[1]Region List'!$C$2:$C$57,0,1)</f>
        <v>2</v>
      </c>
      <c r="F686" s="2" t="s">
        <v>278</v>
      </c>
      <c r="G686" s="2" t="s">
        <v>36</v>
      </c>
    </row>
    <row r="687" spans="1:7" ht="29" x14ac:dyDescent="0.35">
      <c r="A687" s="2" t="s">
        <v>16210</v>
      </c>
      <c r="B687" s="27" t="s">
        <v>16211</v>
      </c>
      <c r="C687" s="2" t="s">
        <v>15861</v>
      </c>
      <c r="D687" s="2" t="s">
        <v>746</v>
      </c>
      <c r="E687" s="2">
        <f>_xlfn.XLOOKUP(D687,'[1]Region List'!$B$2:$B$57,'[1]Region List'!$C$2:$C$57,0,1)</f>
        <v>2</v>
      </c>
      <c r="F687" s="2" t="s">
        <v>278</v>
      </c>
      <c r="G687" s="2" t="s">
        <v>36</v>
      </c>
    </row>
    <row r="688" spans="1:7" ht="29" x14ac:dyDescent="0.35">
      <c r="A688" s="2" t="s">
        <v>16212</v>
      </c>
      <c r="B688" s="27" t="s">
        <v>16213</v>
      </c>
      <c r="C688" s="2" t="s">
        <v>15861</v>
      </c>
      <c r="D688" s="2" t="s">
        <v>746</v>
      </c>
      <c r="E688" s="2">
        <f>_xlfn.XLOOKUP(D688,'[1]Region List'!$B$2:$B$57,'[1]Region List'!$C$2:$C$57,0,1)</f>
        <v>2</v>
      </c>
      <c r="F688" s="2" t="s">
        <v>278</v>
      </c>
      <c r="G688" s="2" t="s">
        <v>36</v>
      </c>
    </row>
    <row r="689" spans="1:7" x14ac:dyDescent="0.35">
      <c r="A689" s="2" t="s">
        <v>16214</v>
      </c>
      <c r="B689" s="27" t="s">
        <v>16215</v>
      </c>
      <c r="C689" s="2" t="s">
        <v>15861</v>
      </c>
      <c r="D689" s="2" t="s">
        <v>746</v>
      </c>
      <c r="E689" s="2">
        <f>_xlfn.XLOOKUP(D689,'[1]Region List'!$B$2:$B$57,'[1]Region List'!$C$2:$C$57,0,1)</f>
        <v>2</v>
      </c>
      <c r="F689" s="2" t="s">
        <v>278</v>
      </c>
      <c r="G689" s="2" t="s">
        <v>36</v>
      </c>
    </row>
    <row r="690" spans="1:7" ht="29" x14ac:dyDescent="0.35">
      <c r="A690" s="2" t="s">
        <v>16216</v>
      </c>
      <c r="B690" s="27" t="s">
        <v>16217</v>
      </c>
      <c r="C690" s="2" t="s">
        <v>15858</v>
      </c>
      <c r="D690" s="2" t="s">
        <v>746</v>
      </c>
      <c r="E690" s="2">
        <f>_xlfn.XLOOKUP(D690,'[1]Region List'!$B$2:$B$57,'[1]Region List'!$C$2:$C$57,0,1)</f>
        <v>2</v>
      </c>
      <c r="F690" s="2" t="s">
        <v>278</v>
      </c>
      <c r="G690" s="2" t="s">
        <v>36</v>
      </c>
    </row>
    <row r="691" spans="1:7" x14ac:dyDescent="0.35">
      <c r="A691" s="2" t="s">
        <v>16218</v>
      </c>
      <c r="B691" s="27" t="s">
        <v>16219</v>
      </c>
      <c r="C691" s="2" t="s">
        <v>15858</v>
      </c>
      <c r="D691" s="2" t="s">
        <v>746</v>
      </c>
      <c r="E691" s="2">
        <f>_xlfn.XLOOKUP(D691,'[1]Region List'!$B$2:$B$57,'[1]Region List'!$C$2:$C$57,0,1)</f>
        <v>2</v>
      </c>
      <c r="F691" s="2" t="s">
        <v>278</v>
      </c>
      <c r="G691" s="2" t="s">
        <v>36</v>
      </c>
    </row>
    <row r="692" spans="1:7" x14ac:dyDescent="0.35">
      <c r="A692" s="2" t="s">
        <v>16220</v>
      </c>
      <c r="B692" s="27" t="s">
        <v>16221</v>
      </c>
      <c r="C692" s="2" t="s">
        <v>15858</v>
      </c>
      <c r="D692" s="2" t="s">
        <v>746</v>
      </c>
      <c r="E692" s="2">
        <f>_xlfn.XLOOKUP(D692,'[1]Region List'!$B$2:$B$57,'[1]Region List'!$C$2:$C$57,0,1)</f>
        <v>2</v>
      </c>
      <c r="F692" s="2" t="s">
        <v>278</v>
      </c>
      <c r="G692" s="2" t="s">
        <v>36</v>
      </c>
    </row>
    <row r="693" spans="1:7" x14ac:dyDescent="0.35">
      <c r="A693" s="2" t="s">
        <v>16222</v>
      </c>
      <c r="B693" s="27" t="s">
        <v>16223</v>
      </c>
      <c r="C693" s="2" t="s">
        <v>15858</v>
      </c>
      <c r="D693" s="2" t="s">
        <v>746</v>
      </c>
      <c r="E693" s="2">
        <f>_xlfn.XLOOKUP(D693,'[1]Region List'!$B$2:$B$57,'[1]Region List'!$C$2:$C$57,0,1)</f>
        <v>2</v>
      </c>
      <c r="F693" s="2" t="s">
        <v>278</v>
      </c>
      <c r="G693" s="2" t="s">
        <v>36</v>
      </c>
    </row>
    <row r="694" spans="1:7" x14ac:dyDescent="0.35">
      <c r="A694" s="2" t="s">
        <v>16224</v>
      </c>
      <c r="B694" s="27" t="s">
        <v>16225</v>
      </c>
      <c r="C694" s="2" t="s">
        <v>15858</v>
      </c>
      <c r="D694" s="2" t="s">
        <v>746</v>
      </c>
      <c r="E694" s="2">
        <f>_xlfn.XLOOKUP(D694,'[1]Region List'!$B$2:$B$57,'[1]Region List'!$C$2:$C$57,0,1)</f>
        <v>2</v>
      </c>
      <c r="F694" s="2" t="s">
        <v>278</v>
      </c>
      <c r="G694" s="2" t="s">
        <v>36</v>
      </c>
    </row>
    <row r="695" spans="1:7" x14ac:dyDescent="0.35">
      <c r="A695" s="2" t="s">
        <v>16226</v>
      </c>
      <c r="B695" s="27" t="s">
        <v>16227</v>
      </c>
      <c r="C695" s="2" t="s">
        <v>15858</v>
      </c>
      <c r="D695" s="2" t="s">
        <v>746</v>
      </c>
      <c r="E695" s="2">
        <f>_xlfn.XLOOKUP(D695,'[1]Region List'!$B$2:$B$57,'[1]Region List'!$C$2:$C$57,0,1)</f>
        <v>2</v>
      </c>
      <c r="F695" s="2" t="s">
        <v>278</v>
      </c>
      <c r="G695" s="2" t="s">
        <v>36</v>
      </c>
    </row>
    <row r="696" spans="1:7" ht="29" x14ac:dyDescent="0.35">
      <c r="A696" s="2" t="s">
        <v>16228</v>
      </c>
      <c r="B696" s="27" t="s">
        <v>16229</v>
      </c>
      <c r="C696" s="2" t="s">
        <v>15858</v>
      </c>
      <c r="D696" s="2" t="s">
        <v>746</v>
      </c>
      <c r="E696" s="2">
        <f>_xlfn.XLOOKUP(D696,'[1]Region List'!$B$2:$B$57,'[1]Region List'!$C$2:$C$57,0,1)</f>
        <v>2</v>
      </c>
      <c r="F696" s="2" t="s">
        <v>278</v>
      </c>
      <c r="G696" s="2" t="s">
        <v>36</v>
      </c>
    </row>
    <row r="697" spans="1:7" ht="29" x14ac:dyDescent="0.35">
      <c r="A697" s="2" t="s">
        <v>16230</v>
      </c>
      <c r="B697" s="27" t="s">
        <v>16231</v>
      </c>
      <c r="C697" s="2" t="s">
        <v>955</v>
      </c>
      <c r="D697" s="2" t="s">
        <v>746</v>
      </c>
      <c r="E697" s="2">
        <f>_xlfn.XLOOKUP(D697,'[1]Region List'!$B$2:$B$57,'[1]Region List'!$C$2:$C$57,0,1)</f>
        <v>2</v>
      </c>
      <c r="F697" s="2" t="s">
        <v>278</v>
      </c>
      <c r="G697" s="2" t="s">
        <v>36</v>
      </c>
    </row>
    <row r="698" spans="1:7" x14ac:dyDescent="0.35">
      <c r="A698" s="2" t="s">
        <v>16232</v>
      </c>
      <c r="B698" s="27" t="s">
        <v>16233</v>
      </c>
      <c r="C698" s="2" t="s">
        <v>955</v>
      </c>
      <c r="D698" s="2" t="s">
        <v>746</v>
      </c>
      <c r="E698" s="2">
        <f>_xlfn.XLOOKUP(D698,'[1]Region List'!$B$2:$B$57,'[1]Region List'!$C$2:$C$57,0,1)</f>
        <v>2</v>
      </c>
      <c r="F698" s="2" t="s">
        <v>278</v>
      </c>
      <c r="G698" s="2" t="s">
        <v>36</v>
      </c>
    </row>
    <row r="699" spans="1:7" ht="29" x14ac:dyDescent="0.35">
      <c r="A699" s="2" t="s">
        <v>16234</v>
      </c>
      <c r="B699" s="27" t="s">
        <v>16235</v>
      </c>
      <c r="C699" s="2" t="s">
        <v>955</v>
      </c>
      <c r="D699" s="2" t="s">
        <v>746</v>
      </c>
      <c r="E699" s="2">
        <f>_xlfn.XLOOKUP(D699,'[1]Region List'!$B$2:$B$57,'[1]Region List'!$C$2:$C$57,0,1)</f>
        <v>2</v>
      </c>
      <c r="F699" s="2" t="s">
        <v>278</v>
      </c>
      <c r="G699" s="2" t="s">
        <v>36</v>
      </c>
    </row>
    <row r="700" spans="1:7" ht="29" x14ac:dyDescent="0.35">
      <c r="A700" s="2" t="s">
        <v>16236</v>
      </c>
      <c r="B700" s="27" t="s">
        <v>16237</v>
      </c>
      <c r="C700" s="2" t="s">
        <v>955</v>
      </c>
      <c r="D700" s="2" t="s">
        <v>746</v>
      </c>
      <c r="E700" s="2">
        <f>_xlfn.XLOOKUP(D700,'[1]Region List'!$B$2:$B$57,'[1]Region List'!$C$2:$C$57,0,1)</f>
        <v>2</v>
      </c>
      <c r="F700" s="2" t="s">
        <v>278</v>
      </c>
      <c r="G700" s="2" t="s">
        <v>36</v>
      </c>
    </row>
    <row r="701" spans="1:7" x14ac:dyDescent="0.35">
      <c r="A701" s="2" t="s">
        <v>16238</v>
      </c>
      <c r="B701" s="27" t="s">
        <v>16239</v>
      </c>
      <c r="C701" s="2" t="s">
        <v>955</v>
      </c>
      <c r="D701" s="2" t="s">
        <v>746</v>
      </c>
      <c r="E701" s="2">
        <f>_xlfn.XLOOKUP(D701,'[1]Region List'!$B$2:$B$57,'[1]Region List'!$C$2:$C$57,0,1)</f>
        <v>2</v>
      </c>
      <c r="F701" s="2" t="s">
        <v>278</v>
      </c>
      <c r="G701" s="2" t="s">
        <v>36</v>
      </c>
    </row>
    <row r="702" spans="1:7" x14ac:dyDescent="0.35">
      <c r="A702" s="2" t="s">
        <v>16240</v>
      </c>
      <c r="B702" s="27" t="s">
        <v>16241</v>
      </c>
      <c r="C702" s="2" t="s">
        <v>1014</v>
      </c>
      <c r="D702" s="2" t="s">
        <v>746</v>
      </c>
      <c r="E702" s="2">
        <f>_xlfn.XLOOKUP(D702,'[1]Region List'!$B$2:$B$57,'[1]Region List'!$C$2:$C$57,0,1)</f>
        <v>2</v>
      </c>
      <c r="F702" s="2" t="s">
        <v>278</v>
      </c>
      <c r="G702" s="2" t="s">
        <v>36</v>
      </c>
    </row>
    <row r="703" spans="1:7" ht="29" x14ac:dyDescent="0.35">
      <c r="A703" s="2" t="s">
        <v>16242</v>
      </c>
      <c r="B703" s="27" t="s">
        <v>16243</v>
      </c>
      <c r="C703" s="2" t="s">
        <v>16244</v>
      </c>
      <c r="D703" s="2" t="s">
        <v>746</v>
      </c>
      <c r="E703" s="2">
        <f>_xlfn.XLOOKUP(D703,'[1]Region List'!$B$2:$B$57,'[1]Region List'!$C$2:$C$57,0,1)</f>
        <v>2</v>
      </c>
      <c r="F703" s="2" t="s">
        <v>278</v>
      </c>
      <c r="G703" s="2" t="s">
        <v>36</v>
      </c>
    </row>
    <row r="704" spans="1:7" ht="29" x14ac:dyDescent="0.35">
      <c r="A704" s="2" t="s">
        <v>16245</v>
      </c>
      <c r="B704" s="27" t="s">
        <v>16246</v>
      </c>
      <c r="C704" s="2" t="s">
        <v>955</v>
      </c>
      <c r="D704" s="2" t="s">
        <v>746</v>
      </c>
      <c r="E704" s="2">
        <f>_xlfn.XLOOKUP(D704,'[1]Region List'!$B$2:$B$57,'[1]Region List'!$C$2:$C$57,0,1)</f>
        <v>2</v>
      </c>
      <c r="F704" s="2" t="s">
        <v>278</v>
      </c>
      <c r="G704" s="2" t="s">
        <v>36</v>
      </c>
    </row>
    <row r="705" spans="1:7" ht="29" x14ac:dyDescent="0.35">
      <c r="A705" s="2" t="s">
        <v>16247</v>
      </c>
      <c r="B705" s="27" t="s">
        <v>16248</v>
      </c>
      <c r="C705" s="2" t="s">
        <v>4144</v>
      </c>
      <c r="D705" s="2" t="s">
        <v>746</v>
      </c>
      <c r="E705" s="2">
        <f>_xlfn.XLOOKUP(D705,'[1]Region List'!$B$2:$B$57,'[1]Region List'!$C$2:$C$57,0,1)</f>
        <v>2</v>
      </c>
      <c r="F705" s="2" t="s">
        <v>278</v>
      </c>
      <c r="G705" s="2" t="s">
        <v>36</v>
      </c>
    </row>
    <row r="706" spans="1:7" x14ac:dyDescent="0.35">
      <c r="A706" s="2" t="s">
        <v>16249</v>
      </c>
      <c r="B706" s="27" t="s">
        <v>16250</v>
      </c>
      <c r="C706" s="2" t="s">
        <v>955</v>
      </c>
      <c r="D706" s="2" t="s">
        <v>746</v>
      </c>
      <c r="E706" s="2">
        <f>_xlfn.XLOOKUP(D706,'[1]Region List'!$B$2:$B$57,'[1]Region List'!$C$2:$C$57,0,1)</f>
        <v>2</v>
      </c>
      <c r="F706" s="2" t="s">
        <v>278</v>
      </c>
      <c r="G706" s="2" t="s">
        <v>36</v>
      </c>
    </row>
    <row r="707" spans="1:7" ht="29" x14ac:dyDescent="0.35">
      <c r="A707" s="2" t="s">
        <v>16251</v>
      </c>
      <c r="B707" s="27" t="s">
        <v>16252</v>
      </c>
      <c r="C707" s="2" t="s">
        <v>15861</v>
      </c>
      <c r="D707" s="2" t="s">
        <v>746</v>
      </c>
      <c r="E707" s="2">
        <f>_xlfn.XLOOKUP(D707,'[1]Region List'!$B$2:$B$57,'[1]Region List'!$C$2:$C$57,0,1)</f>
        <v>2</v>
      </c>
      <c r="F707" s="2" t="s">
        <v>278</v>
      </c>
      <c r="G707" s="2" t="s">
        <v>36</v>
      </c>
    </row>
    <row r="708" spans="1:7" x14ac:dyDescent="0.35">
      <c r="A708" s="2" t="s">
        <v>16253</v>
      </c>
      <c r="B708" s="27" t="s">
        <v>16254</v>
      </c>
      <c r="C708" s="2" t="s">
        <v>15861</v>
      </c>
      <c r="D708" s="2" t="s">
        <v>746</v>
      </c>
      <c r="E708" s="2">
        <f>_xlfn.XLOOKUP(D708,'[1]Region List'!$B$2:$B$57,'[1]Region List'!$C$2:$C$57,0,1)</f>
        <v>2</v>
      </c>
      <c r="F708" s="2" t="s">
        <v>278</v>
      </c>
      <c r="G708" s="2" t="s">
        <v>36</v>
      </c>
    </row>
    <row r="709" spans="1:7" ht="29" x14ac:dyDescent="0.35">
      <c r="A709" s="2" t="s">
        <v>16255</v>
      </c>
      <c r="B709" s="27" t="s">
        <v>16256</v>
      </c>
      <c r="C709" s="2" t="s">
        <v>15861</v>
      </c>
      <c r="D709" s="2" t="s">
        <v>746</v>
      </c>
      <c r="E709" s="2">
        <f>_xlfn.XLOOKUP(D709,'[1]Region List'!$B$2:$B$57,'[1]Region List'!$C$2:$C$57,0,1)</f>
        <v>2</v>
      </c>
      <c r="F709" s="2" t="s">
        <v>278</v>
      </c>
      <c r="G709" s="2" t="s">
        <v>36</v>
      </c>
    </row>
    <row r="710" spans="1:7" ht="29" x14ac:dyDescent="0.35">
      <c r="A710" s="2" t="s">
        <v>16257</v>
      </c>
      <c r="B710" s="27" t="s">
        <v>16258</v>
      </c>
      <c r="C710" s="2" t="s">
        <v>955</v>
      </c>
      <c r="D710" s="2" t="s">
        <v>746</v>
      </c>
      <c r="E710" s="2">
        <f>_xlfn.XLOOKUP(D710,'[1]Region List'!$B$2:$B$57,'[1]Region List'!$C$2:$C$57,0,1)</f>
        <v>2</v>
      </c>
      <c r="F710" s="2" t="s">
        <v>278</v>
      </c>
      <c r="G710" s="2" t="s">
        <v>36</v>
      </c>
    </row>
    <row r="711" spans="1:7" x14ac:dyDescent="0.35">
      <c r="A711" s="2" t="s">
        <v>16259</v>
      </c>
      <c r="B711" s="27" t="s">
        <v>16260</v>
      </c>
      <c r="C711" s="2" t="s">
        <v>15858</v>
      </c>
      <c r="D711" s="2" t="s">
        <v>746</v>
      </c>
      <c r="E711" s="2">
        <f>_xlfn.XLOOKUP(D711,'[1]Region List'!$B$2:$B$57,'[1]Region List'!$C$2:$C$57,0,1)</f>
        <v>2</v>
      </c>
      <c r="F711" s="2" t="s">
        <v>278</v>
      </c>
      <c r="G711" s="2" t="s">
        <v>36</v>
      </c>
    </row>
    <row r="712" spans="1:7" ht="29" x14ac:dyDescent="0.35">
      <c r="A712" s="2" t="s">
        <v>16261</v>
      </c>
      <c r="B712" s="27" t="s">
        <v>16262</v>
      </c>
      <c r="C712" s="2" t="s">
        <v>15861</v>
      </c>
      <c r="D712" s="2" t="s">
        <v>746</v>
      </c>
      <c r="E712" s="2">
        <f>_xlfn.XLOOKUP(D712,'[1]Region List'!$B$2:$B$57,'[1]Region List'!$C$2:$C$57,0,1)</f>
        <v>2</v>
      </c>
      <c r="F712" s="2" t="s">
        <v>278</v>
      </c>
      <c r="G712" s="2" t="s">
        <v>36</v>
      </c>
    </row>
    <row r="713" spans="1:7" ht="29" x14ac:dyDescent="0.35">
      <c r="A713" s="2" t="s">
        <v>16263</v>
      </c>
      <c r="B713" s="27" t="s">
        <v>16264</v>
      </c>
      <c r="C713" s="2" t="s">
        <v>15861</v>
      </c>
      <c r="D713" s="2" t="s">
        <v>746</v>
      </c>
      <c r="E713" s="2">
        <f>_xlfn.XLOOKUP(D713,'[1]Region List'!$B$2:$B$57,'[1]Region List'!$C$2:$C$57,0,1)</f>
        <v>2</v>
      </c>
      <c r="F713" s="2" t="s">
        <v>278</v>
      </c>
      <c r="G713" s="2" t="s">
        <v>36</v>
      </c>
    </row>
    <row r="714" spans="1:7" ht="29" x14ac:dyDescent="0.35">
      <c r="A714" s="2" t="s">
        <v>16265</v>
      </c>
      <c r="B714" s="27" t="s">
        <v>16266</v>
      </c>
      <c r="C714" s="2" t="s">
        <v>15861</v>
      </c>
      <c r="D714" s="2" t="s">
        <v>746</v>
      </c>
      <c r="E714" s="2">
        <f>_xlfn.XLOOKUP(D714,'[1]Region List'!$B$2:$B$57,'[1]Region List'!$C$2:$C$57,0,1)</f>
        <v>2</v>
      </c>
      <c r="F714" s="2" t="s">
        <v>278</v>
      </c>
      <c r="G714" s="2" t="s">
        <v>36</v>
      </c>
    </row>
    <row r="715" spans="1:7" ht="29" x14ac:dyDescent="0.35">
      <c r="A715" s="2" t="s">
        <v>16267</v>
      </c>
      <c r="B715" s="27" t="s">
        <v>16268</v>
      </c>
      <c r="C715" s="2" t="s">
        <v>15861</v>
      </c>
      <c r="D715" s="2" t="s">
        <v>746</v>
      </c>
      <c r="E715" s="2">
        <f>_xlfn.XLOOKUP(D715,'[1]Region List'!$B$2:$B$57,'[1]Region List'!$C$2:$C$57,0,1)</f>
        <v>2</v>
      </c>
      <c r="F715" s="2" t="s">
        <v>278</v>
      </c>
      <c r="G715" s="2" t="s">
        <v>36</v>
      </c>
    </row>
    <row r="716" spans="1:7" ht="29" x14ac:dyDescent="0.35">
      <c r="A716" s="2" t="s">
        <v>16269</v>
      </c>
      <c r="B716" s="27" t="s">
        <v>16270</v>
      </c>
      <c r="C716" s="2" t="s">
        <v>15858</v>
      </c>
      <c r="D716" s="2" t="s">
        <v>746</v>
      </c>
      <c r="E716" s="2">
        <f>_xlfn.XLOOKUP(D716,'[1]Region List'!$B$2:$B$57,'[1]Region List'!$C$2:$C$57,0,1)</f>
        <v>2</v>
      </c>
      <c r="F716" s="2" t="s">
        <v>278</v>
      </c>
      <c r="G716" s="2" t="s">
        <v>36</v>
      </c>
    </row>
    <row r="717" spans="1:7" ht="29" x14ac:dyDescent="0.35">
      <c r="A717" s="2" t="s">
        <v>16271</v>
      </c>
      <c r="B717" s="27" t="s">
        <v>16272</v>
      </c>
      <c r="C717" s="2" t="s">
        <v>955</v>
      </c>
      <c r="D717" s="2" t="s">
        <v>746</v>
      </c>
      <c r="E717" s="2">
        <f>_xlfn.XLOOKUP(D717,'[1]Region List'!$B$2:$B$57,'[1]Region List'!$C$2:$C$57,0,1)</f>
        <v>2</v>
      </c>
      <c r="F717" s="2" t="s">
        <v>278</v>
      </c>
      <c r="G717" s="2" t="s">
        <v>36</v>
      </c>
    </row>
    <row r="718" spans="1:7" ht="29" x14ac:dyDescent="0.35">
      <c r="A718" s="2" t="s">
        <v>16273</v>
      </c>
      <c r="B718" s="27" t="s">
        <v>16274</v>
      </c>
      <c r="C718" s="2" t="s">
        <v>955</v>
      </c>
      <c r="D718" s="2" t="s">
        <v>746</v>
      </c>
      <c r="E718" s="2">
        <f>_xlfn.XLOOKUP(D718,'[1]Region List'!$B$2:$B$57,'[1]Region List'!$C$2:$C$57,0,1)</f>
        <v>2</v>
      </c>
      <c r="F718" s="2" t="s">
        <v>278</v>
      </c>
      <c r="G718" s="2" t="s">
        <v>36</v>
      </c>
    </row>
    <row r="719" spans="1:7" x14ac:dyDescent="0.35">
      <c r="A719" s="2" t="s">
        <v>16275</v>
      </c>
      <c r="B719" s="27" t="s">
        <v>16276</v>
      </c>
      <c r="C719" s="2" t="s">
        <v>15861</v>
      </c>
      <c r="D719" s="2" t="s">
        <v>746</v>
      </c>
      <c r="E719" s="2">
        <f>_xlfn.XLOOKUP(D719,'[1]Region List'!$B$2:$B$57,'[1]Region List'!$C$2:$C$57,0,1)</f>
        <v>2</v>
      </c>
      <c r="F719" s="2" t="s">
        <v>278</v>
      </c>
      <c r="G719" s="2" t="s">
        <v>36</v>
      </c>
    </row>
    <row r="720" spans="1:7" x14ac:dyDescent="0.35">
      <c r="A720" s="2" t="s">
        <v>16277</v>
      </c>
      <c r="B720" s="27" t="s">
        <v>16278</v>
      </c>
      <c r="C720" s="2" t="s">
        <v>15861</v>
      </c>
      <c r="D720" s="2" t="s">
        <v>746</v>
      </c>
      <c r="E720" s="2">
        <f>_xlfn.XLOOKUP(D720,'[1]Region List'!$B$2:$B$57,'[1]Region List'!$C$2:$C$57,0,1)</f>
        <v>2</v>
      </c>
      <c r="F720" s="2" t="s">
        <v>278</v>
      </c>
      <c r="G720" s="2" t="s">
        <v>36</v>
      </c>
    </row>
    <row r="721" spans="1:7" x14ac:dyDescent="0.35">
      <c r="A721" s="2" t="s">
        <v>16279</v>
      </c>
      <c r="B721" s="27" t="s">
        <v>16280</v>
      </c>
      <c r="C721" s="2" t="s">
        <v>15858</v>
      </c>
      <c r="D721" s="2" t="s">
        <v>746</v>
      </c>
      <c r="E721" s="2">
        <f>_xlfn.XLOOKUP(D721,'[1]Region List'!$B$2:$B$57,'[1]Region List'!$C$2:$C$57,0,1)</f>
        <v>2</v>
      </c>
      <c r="F721" s="2" t="s">
        <v>278</v>
      </c>
      <c r="G721" s="2" t="s">
        <v>36</v>
      </c>
    </row>
    <row r="722" spans="1:7" ht="29" x14ac:dyDescent="0.35">
      <c r="A722" s="2" t="s">
        <v>16281</v>
      </c>
      <c r="B722" s="27" t="s">
        <v>16282</v>
      </c>
      <c r="C722" s="2" t="s">
        <v>15861</v>
      </c>
      <c r="D722" s="2" t="s">
        <v>746</v>
      </c>
      <c r="E722" s="2">
        <f>_xlfn.XLOOKUP(D722,'[1]Region List'!$B$2:$B$57,'[1]Region List'!$C$2:$C$57,0,1)</f>
        <v>2</v>
      </c>
      <c r="F722" s="2" t="s">
        <v>278</v>
      </c>
      <c r="G722" s="2" t="s">
        <v>36</v>
      </c>
    </row>
    <row r="723" spans="1:7" ht="29" x14ac:dyDescent="0.35">
      <c r="A723" s="2" t="s">
        <v>16283</v>
      </c>
      <c r="B723" s="27" t="s">
        <v>16284</v>
      </c>
      <c r="C723" s="2" t="s">
        <v>15858</v>
      </c>
      <c r="D723" s="2" t="s">
        <v>746</v>
      </c>
      <c r="E723" s="2">
        <f>_xlfn.XLOOKUP(D723,'[1]Region List'!$B$2:$B$57,'[1]Region List'!$C$2:$C$57,0,1)</f>
        <v>2</v>
      </c>
      <c r="F723" s="2" t="s">
        <v>278</v>
      </c>
      <c r="G723" s="2" t="s">
        <v>36</v>
      </c>
    </row>
    <row r="724" spans="1:7" x14ac:dyDescent="0.35">
      <c r="A724" s="2" t="s">
        <v>16285</v>
      </c>
      <c r="B724" s="27" t="s">
        <v>16286</v>
      </c>
      <c r="C724" s="2" t="s">
        <v>15861</v>
      </c>
      <c r="D724" s="2" t="s">
        <v>746</v>
      </c>
      <c r="E724" s="2">
        <f>_xlfn.XLOOKUP(D724,'[1]Region List'!$B$2:$B$57,'[1]Region List'!$C$2:$C$57,0,1)</f>
        <v>2</v>
      </c>
      <c r="F724" s="2" t="s">
        <v>278</v>
      </c>
      <c r="G724" s="2" t="s">
        <v>36</v>
      </c>
    </row>
    <row r="725" spans="1:7" ht="29" x14ac:dyDescent="0.35">
      <c r="A725" s="2" t="s">
        <v>16287</v>
      </c>
      <c r="B725" s="27" t="s">
        <v>16288</v>
      </c>
      <c r="C725" s="2" t="s">
        <v>955</v>
      </c>
      <c r="D725" s="2" t="s">
        <v>746</v>
      </c>
      <c r="E725" s="2">
        <f>_xlfn.XLOOKUP(D725,'[1]Region List'!$B$2:$B$57,'[1]Region List'!$C$2:$C$57,0,1)</f>
        <v>2</v>
      </c>
      <c r="F725" s="2" t="s">
        <v>278</v>
      </c>
      <c r="G725" s="2" t="s">
        <v>36</v>
      </c>
    </row>
    <row r="726" spans="1:7" x14ac:dyDescent="0.35">
      <c r="A726" s="2" t="s">
        <v>16289</v>
      </c>
      <c r="B726" s="27" t="s">
        <v>16290</v>
      </c>
      <c r="C726" s="2" t="s">
        <v>15861</v>
      </c>
      <c r="D726" s="2" t="s">
        <v>746</v>
      </c>
      <c r="E726" s="2">
        <f>_xlfn.XLOOKUP(D726,'[1]Region List'!$B$2:$B$57,'[1]Region List'!$C$2:$C$57,0,1)</f>
        <v>2</v>
      </c>
      <c r="F726" s="2" t="s">
        <v>278</v>
      </c>
      <c r="G726" s="2" t="s">
        <v>36</v>
      </c>
    </row>
    <row r="727" spans="1:7" ht="29" x14ac:dyDescent="0.35">
      <c r="A727" s="2" t="s">
        <v>16291</v>
      </c>
      <c r="B727" s="27" t="s">
        <v>16292</v>
      </c>
      <c r="C727" s="2" t="s">
        <v>15861</v>
      </c>
      <c r="D727" s="2" t="s">
        <v>746</v>
      </c>
      <c r="E727" s="2">
        <f>_xlfn.XLOOKUP(D727,'[1]Region List'!$B$2:$B$57,'[1]Region List'!$C$2:$C$57,0,1)</f>
        <v>2</v>
      </c>
      <c r="F727" s="2" t="s">
        <v>278</v>
      </c>
      <c r="G727" s="2" t="s">
        <v>36</v>
      </c>
    </row>
    <row r="728" spans="1:7" ht="29" x14ac:dyDescent="0.35">
      <c r="A728" s="2" t="s">
        <v>16293</v>
      </c>
      <c r="B728" s="27" t="s">
        <v>16294</v>
      </c>
      <c r="C728" s="2" t="s">
        <v>1014</v>
      </c>
      <c r="D728" s="2" t="s">
        <v>746</v>
      </c>
      <c r="E728" s="2">
        <f>_xlfn.XLOOKUP(D728,'[1]Region List'!$B$2:$B$57,'[1]Region List'!$C$2:$C$57,0,1)</f>
        <v>2</v>
      </c>
      <c r="F728" s="2" t="s">
        <v>278</v>
      </c>
      <c r="G728" s="2" t="s">
        <v>36</v>
      </c>
    </row>
    <row r="729" spans="1:7" ht="29" x14ac:dyDescent="0.35">
      <c r="A729" s="2" t="s">
        <v>16295</v>
      </c>
      <c r="B729" s="27" t="s">
        <v>16296</v>
      </c>
      <c r="C729" s="2" t="s">
        <v>15861</v>
      </c>
      <c r="D729" s="2" t="s">
        <v>746</v>
      </c>
      <c r="E729" s="2">
        <f>_xlfn.XLOOKUP(D729,'[1]Region List'!$B$2:$B$57,'[1]Region List'!$C$2:$C$57,0,1)</f>
        <v>2</v>
      </c>
      <c r="F729" s="2" t="s">
        <v>278</v>
      </c>
      <c r="G729" s="2" t="s">
        <v>36</v>
      </c>
    </row>
    <row r="730" spans="1:7" ht="29" x14ac:dyDescent="0.35">
      <c r="A730" s="2" t="s">
        <v>16297</v>
      </c>
      <c r="B730" s="27" t="s">
        <v>16298</v>
      </c>
      <c r="C730" s="2" t="s">
        <v>15858</v>
      </c>
      <c r="D730" s="2" t="s">
        <v>746</v>
      </c>
      <c r="E730" s="2">
        <f>_xlfn.XLOOKUP(D730,'[1]Region List'!$B$2:$B$57,'[1]Region List'!$C$2:$C$57,0,1)</f>
        <v>2</v>
      </c>
      <c r="F730" s="2" t="s">
        <v>278</v>
      </c>
      <c r="G730" s="2" t="s">
        <v>36</v>
      </c>
    </row>
    <row r="731" spans="1:7" ht="29" x14ac:dyDescent="0.35">
      <c r="A731" s="2" t="s">
        <v>16299</v>
      </c>
      <c r="B731" s="27" t="s">
        <v>16300</v>
      </c>
      <c r="C731" s="2" t="s">
        <v>2531</v>
      </c>
      <c r="D731" s="2" t="s">
        <v>746</v>
      </c>
      <c r="E731" s="2">
        <f>_xlfn.XLOOKUP(D731,'[1]Region List'!$B$2:$B$57,'[1]Region List'!$C$2:$C$57,0,1)</f>
        <v>2</v>
      </c>
      <c r="F731" s="2" t="s">
        <v>278</v>
      </c>
      <c r="G731" s="2" t="s">
        <v>36</v>
      </c>
    </row>
    <row r="732" spans="1:7" x14ac:dyDescent="0.35">
      <c r="A732" s="2" t="s">
        <v>16301</v>
      </c>
      <c r="B732" s="27" t="s">
        <v>16302</v>
      </c>
      <c r="C732" s="2" t="s">
        <v>1014</v>
      </c>
      <c r="D732" s="2" t="s">
        <v>746</v>
      </c>
      <c r="E732" s="2">
        <f>_xlfn.XLOOKUP(D732,'[1]Region List'!$B$2:$B$57,'[1]Region List'!$C$2:$C$57,0,1)</f>
        <v>2</v>
      </c>
      <c r="F732" s="2" t="s">
        <v>278</v>
      </c>
      <c r="G732" s="2" t="s">
        <v>36</v>
      </c>
    </row>
    <row r="733" spans="1:7" ht="29" x14ac:dyDescent="0.35">
      <c r="A733" s="2" t="s">
        <v>16303</v>
      </c>
      <c r="B733" s="27" t="s">
        <v>16304</v>
      </c>
      <c r="C733" s="2" t="s">
        <v>15876</v>
      </c>
      <c r="D733" s="2" t="s">
        <v>746</v>
      </c>
      <c r="E733" s="2">
        <f>_xlfn.XLOOKUP(D733,'[1]Region List'!$B$2:$B$57,'[1]Region List'!$C$2:$C$57,0,1)</f>
        <v>2</v>
      </c>
      <c r="F733" s="2" t="s">
        <v>278</v>
      </c>
      <c r="G733" s="2" t="s">
        <v>36</v>
      </c>
    </row>
    <row r="734" spans="1:7" x14ac:dyDescent="0.35">
      <c r="A734" s="2" t="s">
        <v>16305</v>
      </c>
      <c r="B734" s="27" t="s">
        <v>16306</v>
      </c>
      <c r="C734" s="2" t="s">
        <v>15858</v>
      </c>
      <c r="D734" s="2" t="s">
        <v>746</v>
      </c>
      <c r="E734" s="2">
        <f>_xlfn.XLOOKUP(D734,'[1]Region List'!$B$2:$B$57,'[1]Region List'!$C$2:$C$57,0,1)</f>
        <v>2</v>
      </c>
      <c r="F734" s="2" t="s">
        <v>278</v>
      </c>
      <c r="G734" s="2" t="s">
        <v>36</v>
      </c>
    </row>
    <row r="735" spans="1:7" ht="29" x14ac:dyDescent="0.35">
      <c r="A735" s="2" t="s">
        <v>16307</v>
      </c>
      <c r="B735" s="27" t="s">
        <v>16308</v>
      </c>
      <c r="C735" s="2" t="s">
        <v>15858</v>
      </c>
      <c r="D735" s="2" t="s">
        <v>746</v>
      </c>
      <c r="E735" s="2">
        <f>_xlfn.XLOOKUP(D735,'[1]Region List'!$B$2:$B$57,'[1]Region List'!$C$2:$C$57,0,1)</f>
        <v>2</v>
      </c>
      <c r="F735" s="2" t="s">
        <v>278</v>
      </c>
      <c r="G735" s="2" t="s">
        <v>36</v>
      </c>
    </row>
    <row r="736" spans="1:7" x14ac:dyDescent="0.35">
      <c r="A736" s="2" t="s">
        <v>16309</v>
      </c>
      <c r="B736" s="27" t="s">
        <v>16310</v>
      </c>
      <c r="C736" s="2" t="s">
        <v>15861</v>
      </c>
      <c r="D736" s="2" t="s">
        <v>746</v>
      </c>
      <c r="E736" s="2">
        <f>_xlfn.XLOOKUP(D736,'[1]Region List'!$B$2:$B$57,'[1]Region List'!$C$2:$C$57,0,1)</f>
        <v>2</v>
      </c>
      <c r="F736" s="2" t="s">
        <v>278</v>
      </c>
      <c r="G736" s="2" t="s">
        <v>36</v>
      </c>
    </row>
    <row r="737" spans="1:7" ht="29" x14ac:dyDescent="0.35">
      <c r="A737" s="2" t="s">
        <v>16311</v>
      </c>
      <c r="B737" s="27" t="s">
        <v>16312</v>
      </c>
      <c r="C737" s="2" t="s">
        <v>15861</v>
      </c>
      <c r="D737" s="2" t="s">
        <v>746</v>
      </c>
      <c r="E737" s="2">
        <f>_xlfn.XLOOKUP(D737,'[1]Region List'!$B$2:$B$57,'[1]Region List'!$C$2:$C$57,0,1)</f>
        <v>2</v>
      </c>
      <c r="F737" s="2" t="s">
        <v>278</v>
      </c>
      <c r="G737" s="2" t="s">
        <v>36</v>
      </c>
    </row>
    <row r="738" spans="1:7" x14ac:dyDescent="0.35">
      <c r="A738" s="2" t="s">
        <v>16313</v>
      </c>
      <c r="B738" s="27" t="s">
        <v>16314</v>
      </c>
      <c r="C738" s="2" t="s">
        <v>15861</v>
      </c>
      <c r="D738" s="2" t="s">
        <v>746</v>
      </c>
      <c r="E738" s="2">
        <f>_xlfn.XLOOKUP(D738,'[1]Region List'!$B$2:$B$57,'[1]Region List'!$C$2:$C$57,0,1)</f>
        <v>2</v>
      </c>
      <c r="F738" s="2" t="s">
        <v>278</v>
      </c>
      <c r="G738" s="2" t="s">
        <v>36</v>
      </c>
    </row>
    <row r="739" spans="1:7" ht="29" x14ac:dyDescent="0.35">
      <c r="A739" s="2" t="s">
        <v>16315</v>
      </c>
      <c r="B739" s="27" t="s">
        <v>16316</v>
      </c>
      <c r="C739" s="2" t="s">
        <v>15861</v>
      </c>
      <c r="D739" s="2" t="s">
        <v>746</v>
      </c>
      <c r="E739" s="2">
        <f>_xlfn.XLOOKUP(D739,'[1]Region List'!$B$2:$B$57,'[1]Region List'!$C$2:$C$57,0,1)</f>
        <v>2</v>
      </c>
      <c r="F739" s="2" t="s">
        <v>278</v>
      </c>
      <c r="G739" s="2" t="s">
        <v>36</v>
      </c>
    </row>
    <row r="740" spans="1:7" x14ac:dyDescent="0.35">
      <c r="A740" s="2" t="s">
        <v>16317</v>
      </c>
      <c r="B740" s="27" t="s">
        <v>16318</v>
      </c>
      <c r="C740" s="2" t="s">
        <v>15858</v>
      </c>
      <c r="D740" s="2" t="s">
        <v>746</v>
      </c>
      <c r="E740" s="2">
        <f>_xlfn.XLOOKUP(D740,'[1]Region List'!$B$2:$B$57,'[1]Region List'!$C$2:$C$57,0,1)</f>
        <v>2</v>
      </c>
      <c r="F740" s="2" t="s">
        <v>278</v>
      </c>
      <c r="G740" s="2" t="s">
        <v>36</v>
      </c>
    </row>
    <row r="741" spans="1:7" ht="29" x14ac:dyDescent="0.35">
      <c r="A741" s="2" t="s">
        <v>16319</v>
      </c>
      <c r="B741" s="27" t="s">
        <v>16320</v>
      </c>
      <c r="C741" s="2" t="s">
        <v>15858</v>
      </c>
      <c r="D741" s="2" t="s">
        <v>746</v>
      </c>
      <c r="E741" s="2">
        <f>_xlfn.XLOOKUP(D741,'[1]Region List'!$B$2:$B$57,'[1]Region List'!$C$2:$C$57,0,1)</f>
        <v>2</v>
      </c>
      <c r="F741" s="2" t="s">
        <v>278</v>
      </c>
      <c r="G741" s="2" t="s">
        <v>36</v>
      </c>
    </row>
    <row r="742" spans="1:7" x14ac:dyDescent="0.35">
      <c r="A742" s="2" t="s">
        <v>16321</v>
      </c>
      <c r="B742" s="27" t="s">
        <v>16322</v>
      </c>
      <c r="C742" s="2" t="s">
        <v>838</v>
      </c>
      <c r="D742" s="2" t="s">
        <v>746</v>
      </c>
      <c r="E742" s="2">
        <f>_xlfn.XLOOKUP(D742,'[1]Region List'!$B$2:$B$57,'[1]Region List'!$C$2:$C$57,0,1)</f>
        <v>2</v>
      </c>
      <c r="F742" s="2" t="s">
        <v>278</v>
      </c>
      <c r="G742" s="2" t="s">
        <v>36</v>
      </c>
    </row>
    <row r="743" spans="1:7" x14ac:dyDescent="0.35">
      <c r="A743" s="2" t="s">
        <v>16323</v>
      </c>
      <c r="B743" s="27" t="s">
        <v>16324</v>
      </c>
      <c r="C743" s="2" t="s">
        <v>15858</v>
      </c>
      <c r="D743" s="2" t="s">
        <v>746</v>
      </c>
      <c r="E743" s="2">
        <f>_xlfn.XLOOKUP(D743,'[1]Region List'!$B$2:$B$57,'[1]Region List'!$C$2:$C$57,0,1)</f>
        <v>2</v>
      </c>
      <c r="F743" s="2" t="s">
        <v>278</v>
      </c>
      <c r="G743" s="2" t="s">
        <v>36</v>
      </c>
    </row>
    <row r="744" spans="1:7" x14ac:dyDescent="0.35">
      <c r="A744" s="2" t="s">
        <v>16325</v>
      </c>
      <c r="B744" s="27" t="s">
        <v>16326</v>
      </c>
      <c r="C744" s="2" t="s">
        <v>16092</v>
      </c>
      <c r="D744" s="2" t="s">
        <v>746</v>
      </c>
      <c r="E744" s="2">
        <f>_xlfn.XLOOKUP(D744,'[1]Region List'!$B$2:$B$57,'[1]Region List'!$C$2:$C$57,0,1)</f>
        <v>2</v>
      </c>
      <c r="F744" s="2" t="s">
        <v>278</v>
      </c>
      <c r="G744" s="2" t="s">
        <v>36</v>
      </c>
    </row>
    <row r="745" spans="1:7" ht="29" x14ac:dyDescent="0.35">
      <c r="A745" s="2" t="s">
        <v>16327</v>
      </c>
      <c r="B745" s="27" t="s">
        <v>16328</v>
      </c>
      <c r="C745" s="2" t="s">
        <v>15858</v>
      </c>
      <c r="D745" s="2" t="s">
        <v>746</v>
      </c>
      <c r="E745" s="2">
        <f>_xlfn.XLOOKUP(D745,'[1]Region List'!$B$2:$B$57,'[1]Region List'!$C$2:$C$57,0,1)</f>
        <v>2</v>
      </c>
      <c r="F745" s="2" t="s">
        <v>278</v>
      </c>
      <c r="G745" s="2" t="s">
        <v>36</v>
      </c>
    </row>
    <row r="746" spans="1:7" x14ac:dyDescent="0.35">
      <c r="A746" s="2" t="s">
        <v>16329</v>
      </c>
      <c r="B746" s="27" t="s">
        <v>16330</v>
      </c>
      <c r="C746" s="2" t="s">
        <v>15858</v>
      </c>
      <c r="D746" s="2" t="s">
        <v>746</v>
      </c>
      <c r="E746" s="2">
        <f>_xlfn.XLOOKUP(D746,'[1]Region List'!$B$2:$B$57,'[1]Region List'!$C$2:$C$57,0,1)</f>
        <v>2</v>
      </c>
      <c r="F746" s="2" t="s">
        <v>278</v>
      </c>
      <c r="G746" s="2" t="s">
        <v>36</v>
      </c>
    </row>
    <row r="747" spans="1:7" ht="29" x14ac:dyDescent="0.35">
      <c r="A747" s="2" t="s">
        <v>16331</v>
      </c>
      <c r="B747" s="27" t="s">
        <v>16332</v>
      </c>
      <c r="C747" s="2" t="s">
        <v>15858</v>
      </c>
      <c r="D747" s="2" t="s">
        <v>746</v>
      </c>
      <c r="E747" s="2">
        <f>_xlfn.XLOOKUP(D747,'[1]Region List'!$B$2:$B$57,'[1]Region List'!$C$2:$C$57,0,1)</f>
        <v>2</v>
      </c>
      <c r="F747" s="2" t="s">
        <v>278</v>
      </c>
      <c r="G747" s="2" t="s">
        <v>36</v>
      </c>
    </row>
    <row r="748" spans="1:7" ht="29" x14ac:dyDescent="0.35">
      <c r="A748" s="2" t="s">
        <v>16333</v>
      </c>
      <c r="B748" s="27" t="s">
        <v>16334</v>
      </c>
      <c r="C748" s="2" t="s">
        <v>15861</v>
      </c>
      <c r="D748" s="2" t="s">
        <v>746</v>
      </c>
      <c r="E748" s="2">
        <f>_xlfn.XLOOKUP(D748,'[1]Region List'!$B$2:$B$57,'[1]Region List'!$C$2:$C$57,0,1)</f>
        <v>2</v>
      </c>
      <c r="F748" s="2" t="s">
        <v>278</v>
      </c>
      <c r="G748" s="2" t="s">
        <v>36</v>
      </c>
    </row>
    <row r="749" spans="1:7" x14ac:dyDescent="0.35">
      <c r="A749" s="2" t="s">
        <v>16335</v>
      </c>
      <c r="B749" s="27" t="s">
        <v>16336</v>
      </c>
      <c r="C749" s="2" t="s">
        <v>797</v>
      </c>
      <c r="D749" s="2" t="s">
        <v>746</v>
      </c>
      <c r="E749" s="2">
        <f>_xlfn.XLOOKUP(D749,'[1]Region List'!$B$2:$B$57,'[1]Region List'!$C$2:$C$57,0,1)</f>
        <v>2</v>
      </c>
      <c r="F749" s="2" t="s">
        <v>278</v>
      </c>
      <c r="G749" s="2" t="s">
        <v>36</v>
      </c>
    </row>
    <row r="750" spans="1:7" x14ac:dyDescent="0.35">
      <c r="A750" s="2" t="s">
        <v>16337</v>
      </c>
      <c r="B750" s="27" t="s">
        <v>16338</v>
      </c>
      <c r="C750" s="2" t="s">
        <v>16157</v>
      </c>
      <c r="D750" s="2" t="s">
        <v>746</v>
      </c>
      <c r="E750" s="2">
        <f>_xlfn.XLOOKUP(D750,'[1]Region List'!$B$2:$B$57,'[1]Region List'!$C$2:$C$57,0,1)</f>
        <v>2</v>
      </c>
      <c r="F750" s="2" t="s">
        <v>278</v>
      </c>
      <c r="G750" s="2" t="s">
        <v>36</v>
      </c>
    </row>
    <row r="751" spans="1:7" x14ac:dyDescent="0.35">
      <c r="A751" s="2" t="s">
        <v>16339</v>
      </c>
      <c r="B751" s="27" t="s">
        <v>16340</v>
      </c>
      <c r="C751" s="2" t="s">
        <v>15858</v>
      </c>
      <c r="D751" s="2" t="s">
        <v>746</v>
      </c>
      <c r="E751" s="2">
        <f>_xlfn.XLOOKUP(D751,'[1]Region List'!$B$2:$B$57,'[1]Region List'!$C$2:$C$57,0,1)</f>
        <v>2</v>
      </c>
      <c r="F751" s="2" t="s">
        <v>278</v>
      </c>
      <c r="G751" s="2" t="s">
        <v>36</v>
      </c>
    </row>
    <row r="752" spans="1:7" ht="29" x14ac:dyDescent="0.35">
      <c r="A752" s="2" t="s">
        <v>16341</v>
      </c>
      <c r="B752" s="27" t="s">
        <v>16342</v>
      </c>
      <c r="C752" s="2" t="s">
        <v>15858</v>
      </c>
      <c r="D752" s="2" t="s">
        <v>746</v>
      </c>
      <c r="E752" s="2">
        <f>_xlfn.XLOOKUP(D752,'[1]Region List'!$B$2:$B$57,'[1]Region List'!$C$2:$C$57,0,1)</f>
        <v>2</v>
      </c>
      <c r="F752" s="2" t="s">
        <v>278</v>
      </c>
      <c r="G752" s="2" t="s">
        <v>36</v>
      </c>
    </row>
    <row r="753" spans="1:7" ht="29" x14ac:dyDescent="0.35">
      <c r="A753" s="2" t="s">
        <v>16343</v>
      </c>
      <c r="B753" s="27" t="s">
        <v>16344</v>
      </c>
      <c r="C753" s="2" t="s">
        <v>955</v>
      </c>
      <c r="D753" s="2" t="s">
        <v>746</v>
      </c>
      <c r="E753" s="2">
        <f>_xlfn.XLOOKUP(D753,'[1]Region List'!$B$2:$B$57,'[1]Region List'!$C$2:$C$57,0,1)</f>
        <v>2</v>
      </c>
      <c r="F753" s="2" t="s">
        <v>278</v>
      </c>
      <c r="G753" s="2" t="s">
        <v>36</v>
      </c>
    </row>
    <row r="754" spans="1:7" ht="29" x14ac:dyDescent="0.35">
      <c r="A754" s="2" t="s">
        <v>16345</v>
      </c>
      <c r="B754" s="27" t="s">
        <v>16346</v>
      </c>
      <c r="C754" s="2" t="s">
        <v>15861</v>
      </c>
      <c r="D754" s="2" t="s">
        <v>746</v>
      </c>
      <c r="E754" s="2">
        <f>_xlfn.XLOOKUP(D754,'[1]Region List'!$B$2:$B$57,'[1]Region List'!$C$2:$C$57,0,1)</f>
        <v>2</v>
      </c>
      <c r="F754" s="2" t="s">
        <v>278</v>
      </c>
      <c r="G754" s="2" t="s">
        <v>36</v>
      </c>
    </row>
    <row r="755" spans="1:7" ht="29" x14ac:dyDescent="0.35">
      <c r="A755" s="2" t="s">
        <v>16347</v>
      </c>
      <c r="B755" s="27" t="s">
        <v>16348</v>
      </c>
      <c r="C755" s="2" t="s">
        <v>16157</v>
      </c>
      <c r="D755" s="2" t="s">
        <v>746</v>
      </c>
      <c r="E755" s="2">
        <f>_xlfn.XLOOKUP(D755,'[1]Region List'!$B$2:$B$57,'[1]Region List'!$C$2:$C$57,0,1)</f>
        <v>2</v>
      </c>
      <c r="F755" s="2" t="s">
        <v>278</v>
      </c>
      <c r="G755" s="2" t="s">
        <v>36</v>
      </c>
    </row>
    <row r="756" spans="1:7" x14ac:dyDescent="0.35">
      <c r="A756" s="2" t="s">
        <v>16349</v>
      </c>
      <c r="B756" s="27" t="s">
        <v>16350</v>
      </c>
      <c r="C756" s="2" t="s">
        <v>15858</v>
      </c>
      <c r="D756" s="2" t="s">
        <v>746</v>
      </c>
      <c r="E756" s="2">
        <f>_xlfn.XLOOKUP(D756,'[1]Region List'!$B$2:$B$57,'[1]Region List'!$C$2:$C$57,0,1)</f>
        <v>2</v>
      </c>
      <c r="F756" s="2" t="s">
        <v>278</v>
      </c>
      <c r="G756" s="2" t="s">
        <v>36</v>
      </c>
    </row>
    <row r="757" spans="1:7" ht="29" x14ac:dyDescent="0.35">
      <c r="A757" s="2" t="s">
        <v>16351</v>
      </c>
      <c r="B757" s="27" t="s">
        <v>16352</v>
      </c>
      <c r="C757" s="2" t="s">
        <v>15861</v>
      </c>
      <c r="D757" s="2" t="s">
        <v>746</v>
      </c>
      <c r="E757" s="2">
        <f>_xlfn.XLOOKUP(D757,'[1]Region List'!$B$2:$B$57,'[1]Region List'!$C$2:$C$57,0,1)</f>
        <v>2</v>
      </c>
      <c r="F757" s="2" t="s">
        <v>278</v>
      </c>
      <c r="G757" s="2" t="s">
        <v>36</v>
      </c>
    </row>
    <row r="758" spans="1:7" ht="29" x14ac:dyDescent="0.35">
      <c r="A758" s="2" t="s">
        <v>16353</v>
      </c>
      <c r="B758" s="27" t="s">
        <v>16354</v>
      </c>
      <c r="C758" s="2" t="s">
        <v>955</v>
      </c>
      <c r="D758" s="2" t="s">
        <v>746</v>
      </c>
      <c r="E758" s="2">
        <f>_xlfn.XLOOKUP(D758,'[1]Region List'!$B$2:$B$57,'[1]Region List'!$C$2:$C$57,0,1)</f>
        <v>2</v>
      </c>
      <c r="F758" s="2" t="s">
        <v>278</v>
      </c>
      <c r="G758" s="2" t="s">
        <v>36</v>
      </c>
    </row>
    <row r="759" spans="1:7" x14ac:dyDescent="0.35">
      <c r="A759" s="2" t="s">
        <v>16355</v>
      </c>
      <c r="B759" s="27" t="s">
        <v>16356</v>
      </c>
      <c r="C759" s="2" t="s">
        <v>15861</v>
      </c>
      <c r="D759" s="2" t="s">
        <v>746</v>
      </c>
      <c r="E759" s="2">
        <f>_xlfn.XLOOKUP(D759,'[1]Region List'!$B$2:$B$57,'[1]Region List'!$C$2:$C$57,0,1)</f>
        <v>2</v>
      </c>
      <c r="F759" s="2" t="s">
        <v>278</v>
      </c>
      <c r="G759" s="2" t="s">
        <v>36</v>
      </c>
    </row>
    <row r="760" spans="1:7" ht="29" x14ac:dyDescent="0.35">
      <c r="A760" s="2" t="s">
        <v>16357</v>
      </c>
      <c r="B760" s="27" t="s">
        <v>16358</v>
      </c>
      <c r="C760" s="2" t="s">
        <v>15861</v>
      </c>
      <c r="D760" s="2" t="s">
        <v>746</v>
      </c>
      <c r="E760" s="2">
        <f>_xlfn.XLOOKUP(D760,'[1]Region List'!$B$2:$B$57,'[1]Region List'!$C$2:$C$57,0,1)</f>
        <v>2</v>
      </c>
      <c r="F760" s="2" t="s">
        <v>278</v>
      </c>
      <c r="G760" s="2" t="s">
        <v>36</v>
      </c>
    </row>
    <row r="761" spans="1:7" ht="29" x14ac:dyDescent="0.35">
      <c r="A761" s="2" t="s">
        <v>16359</v>
      </c>
      <c r="B761" s="27" t="s">
        <v>16360</v>
      </c>
      <c r="C761" s="2" t="s">
        <v>15858</v>
      </c>
      <c r="D761" s="2" t="s">
        <v>746</v>
      </c>
      <c r="E761" s="2">
        <f>_xlfn.XLOOKUP(D761,'[1]Region List'!$B$2:$B$57,'[1]Region List'!$C$2:$C$57,0,1)</f>
        <v>2</v>
      </c>
      <c r="F761" s="2" t="s">
        <v>278</v>
      </c>
      <c r="G761" s="2" t="s">
        <v>36</v>
      </c>
    </row>
    <row r="762" spans="1:7" ht="29" x14ac:dyDescent="0.35">
      <c r="A762" s="2" t="s">
        <v>16361</v>
      </c>
      <c r="B762" s="27" t="s">
        <v>16362</v>
      </c>
      <c r="C762" s="2" t="s">
        <v>15861</v>
      </c>
      <c r="D762" s="2" t="s">
        <v>746</v>
      </c>
      <c r="E762" s="2">
        <f>_xlfn.XLOOKUP(D762,'[1]Region List'!$B$2:$B$57,'[1]Region List'!$C$2:$C$57,0,1)</f>
        <v>2</v>
      </c>
      <c r="F762" s="2" t="s">
        <v>278</v>
      </c>
      <c r="G762" s="2" t="s">
        <v>36</v>
      </c>
    </row>
    <row r="763" spans="1:7" x14ac:dyDescent="0.35">
      <c r="A763" s="2" t="s">
        <v>16363</v>
      </c>
      <c r="B763" s="27" t="s">
        <v>16364</v>
      </c>
      <c r="C763" s="2" t="s">
        <v>15858</v>
      </c>
      <c r="D763" s="2" t="s">
        <v>746</v>
      </c>
      <c r="E763" s="2">
        <f>_xlfn.XLOOKUP(D763,'[1]Region List'!$B$2:$B$57,'[1]Region List'!$C$2:$C$57,0,1)</f>
        <v>2</v>
      </c>
      <c r="F763" s="2" t="s">
        <v>278</v>
      </c>
      <c r="G763" s="2" t="s">
        <v>36</v>
      </c>
    </row>
    <row r="764" spans="1:7" ht="29" x14ac:dyDescent="0.35">
      <c r="A764" s="2" t="s">
        <v>16365</v>
      </c>
      <c r="B764" s="27" t="s">
        <v>16366</v>
      </c>
      <c r="C764" s="2" t="s">
        <v>15861</v>
      </c>
      <c r="D764" s="2" t="s">
        <v>746</v>
      </c>
      <c r="E764" s="2">
        <f>_xlfn.XLOOKUP(D764,'[1]Region List'!$B$2:$B$57,'[1]Region List'!$C$2:$C$57,0,1)</f>
        <v>2</v>
      </c>
      <c r="F764" s="2" t="s">
        <v>278</v>
      </c>
      <c r="G764" s="2" t="s">
        <v>36</v>
      </c>
    </row>
    <row r="765" spans="1:7" ht="29" x14ac:dyDescent="0.35">
      <c r="A765" s="2" t="s">
        <v>16367</v>
      </c>
      <c r="B765" s="27" t="s">
        <v>16368</v>
      </c>
      <c r="C765" s="2" t="s">
        <v>15936</v>
      </c>
      <c r="D765" s="2" t="s">
        <v>746</v>
      </c>
      <c r="E765" s="2">
        <f>_xlfn.XLOOKUP(D765,'[1]Region List'!$B$2:$B$57,'[1]Region List'!$C$2:$C$57,0,1)</f>
        <v>2</v>
      </c>
      <c r="F765" s="2" t="s">
        <v>278</v>
      </c>
      <c r="G765" s="2" t="s">
        <v>36</v>
      </c>
    </row>
    <row r="766" spans="1:7" x14ac:dyDescent="0.35">
      <c r="A766" s="2" t="s">
        <v>16369</v>
      </c>
      <c r="B766" s="27" t="s">
        <v>16370</v>
      </c>
      <c r="C766" s="2" t="s">
        <v>16157</v>
      </c>
      <c r="D766" s="2" t="s">
        <v>746</v>
      </c>
      <c r="E766" s="2">
        <f>_xlfn.XLOOKUP(D766,'[1]Region List'!$B$2:$B$57,'[1]Region List'!$C$2:$C$57,0,1)</f>
        <v>2</v>
      </c>
      <c r="F766" s="2" t="s">
        <v>278</v>
      </c>
      <c r="G766" s="2" t="s">
        <v>36</v>
      </c>
    </row>
    <row r="767" spans="1:7" x14ac:dyDescent="0.35">
      <c r="A767" s="2" t="s">
        <v>16371</v>
      </c>
      <c r="B767" s="27" t="s">
        <v>16372</v>
      </c>
      <c r="C767" s="2" t="s">
        <v>1014</v>
      </c>
      <c r="D767" s="2" t="s">
        <v>746</v>
      </c>
      <c r="E767" s="2">
        <f>_xlfn.XLOOKUP(D767,'[1]Region List'!$B$2:$B$57,'[1]Region List'!$C$2:$C$57,0,1)</f>
        <v>2</v>
      </c>
      <c r="F767" s="2" t="s">
        <v>278</v>
      </c>
      <c r="G767" s="2" t="s">
        <v>36</v>
      </c>
    </row>
    <row r="768" spans="1:7" ht="29" x14ac:dyDescent="0.35">
      <c r="A768" s="2" t="s">
        <v>16373</v>
      </c>
      <c r="B768" s="27" t="s">
        <v>16374</v>
      </c>
      <c r="C768" s="2" t="s">
        <v>955</v>
      </c>
      <c r="D768" s="2" t="s">
        <v>746</v>
      </c>
      <c r="E768" s="2">
        <f>_xlfn.XLOOKUP(D768,'[1]Region List'!$B$2:$B$57,'[1]Region List'!$C$2:$C$57,0,1)</f>
        <v>2</v>
      </c>
      <c r="F768" s="2" t="s">
        <v>278</v>
      </c>
      <c r="G768" s="2" t="s">
        <v>36</v>
      </c>
    </row>
    <row r="769" spans="1:7" x14ac:dyDescent="0.35">
      <c r="A769" s="2" t="s">
        <v>16375</v>
      </c>
      <c r="B769" s="27" t="s">
        <v>16376</v>
      </c>
      <c r="C769" s="2" t="s">
        <v>955</v>
      </c>
      <c r="D769" s="2" t="s">
        <v>746</v>
      </c>
      <c r="E769" s="2">
        <f>_xlfn.XLOOKUP(D769,'[1]Region List'!$B$2:$B$57,'[1]Region List'!$C$2:$C$57,0,1)</f>
        <v>2</v>
      </c>
      <c r="F769" s="2" t="s">
        <v>278</v>
      </c>
      <c r="G769" s="2" t="s">
        <v>36</v>
      </c>
    </row>
    <row r="770" spans="1:7" x14ac:dyDescent="0.35">
      <c r="A770" s="2" t="s">
        <v>16377</v>
      </c>
      <c r="B770" s="27" t="s">
        <v>16378</v>
      </c>
      <c r="C770" s="2" t="s">
        <v>15858</v>
      </c>
      <c r="D770" s="2" t="s">
        <v>746</v>
      </c>
      <c r="E770" s="2">
        <f>_xlfn.XLOOKUP(D770,'[1]Region List'!$B$2:$B$57,'[1]Region List'!$C$2:$C$57,0,1)</f>
        <v>2</v>
      </c>
      <c r="F770" s="2" t="s">
        <v>278</v>
      </c>
      <c r="G770" s="2" t="s">
        <v>36</v>
      </c>
    </row>
    <row r="771" spans="1:7" x14ac:dyDescent="0.35">
      <c r="A771" s="2" t="s">
        <v>16379</v>
      </c>
      <c r="B771" s="27" t="s">
        <v>16380</v>
      </c>
      <c r="C771" s="2" t="s">
        <v>15858</v>
      </c>
      <c r="D771" s="2" t="s">
        <v>746</v>
      </c>
      <c r="E771" s="2">
        <f>_xlfn.XLOOKUP(D771,'[1]Region List'!$B$2:$B$57,'[1]Region List'!$C$2:$C$57,0,1)</f>
        <v>2</v>
      </c>
      <c r="F771" s="2" t="s">
        <v>278</v>
      </c>
      <c r="G771" s="2" t="s">
        <v>36</v>
      </c>
    </row>
    <row r="772" spans="1:7" ht="29" x14ac:dyDescent="0.35">
      <c r="A772" s="2" t="s">
        <v>16381</v>
      </c>
      <c r="B772" s="27" t="s">
        <v>16382</v>
      </c>
      <c r="C772" s="2" t="s">
        <v>15858</v>
      </c>
      <c r="D772" s="2" t="s">
        <v>746</v>
      </c>
      <c r="E772" s="2">
        <f>_xlfn.XLOOKUP(D772,'[1]Region List'!$B$2:$B$57,'[1]Region List'!$C$2:$C$57,0,1)</f>
        <v>2</v>
      </c>
      <c r="F772" s="2" t="s">
        <v>278</v>
      </c>
      <c r="G772" s="2" t="s">
        <v>36</v>
      </c>
    </row>
    <row r="773" spans="1:7" ht="29" x14ac:dyDescent="0.35">
      <c r="A773" s="2" t="s">
        <v>16383</v>
      </c>
      <c r="B773" s="27" t="s">
        <v>16384</v>
      </c>
      <c r="C773" s="2" t="s">
        <v>955</v>
      </c>
      <c r="D773" s="2" t="s">
        <v>746</v>
      </c>
      <c r="E773" s="2">
        <f>_xlfn.XLOOKUP(D773,'[1]Region List'!$B$2:$B$57,'[1]Region List'!$C$2:$C$57,0,1)</f>
        <v>2</v>
      </c>
      <c r="F773" s="2" t="s">
        <v>278</v>
      </c>
      <c r="G773" s="2" t="s">
        <v>36</v>
      </c>
    </row>
    <row r="774" spans="1:7" ht="29" x14ac:dyDescent="0.35">
      <c r="A774" s="2" t="s">
        <v>16385</v>
      </c>
      <c r="B774" s="27" t="s">
        <v>16386</v>
      </c>
      <c r="C774" s="2" t="s">
        <v>15861</v>
      </c>
      <c r="D774" s="2" t="s">
        <v>746</v>
      </c>
      <c r="E774" s="2">
        <f>_xlfn.XLOOKUP(D774,'[1]Region List'!$B$2:$B$57,'[1]Region List'!$C$2:$C$57,0,1)</f>
        <v>2</v>
      </c>
      <c r="F774" s="2" t="s">
        <v>278</v>
      </c>
      <c r="G774" s="2" t="s">
        <v>36</v>
      </c>
    </row>
    <row r="775" spans="1:7" x14ac:dyDescent="0.35">
      <c r="A775" s="2" t="s">
        <v>16387</v>
      </c>
      <c r="B775" s="27" t="s">
        <v>16388</v>
      </c>
      <c r="C775" s="2" t="s">
        <v>15858</v>
      </c>
      <c r="D775" s="2" t="s">
        <v>746</v>
      </c>
      <c r="E775" s="2">
        <f>_xlfn.XLOOKUP(D775,'[1]Region List'!$B$2:$B$57,'[1]Region List'!$C$2:$C$57,0,1)</f>
        <v>2</v>
      </c>
      <c r="F775" s="2" t="s">
        <v>278</v>
      </c>
      <c r="G775" s="2" t="s">
        <v>36</v>
      </c>
    </row>
    <row r="776" spans="1:7" ht="29" x14ac:dyDescent="0.35">
      <c r="A776" s="2" t="s">
        <v>16389</v>
      </c>
      <c r="B776" s="27" t="s">
        <v>16390</v>
      </c>
      <c r="C776" s="2" t="s">
        <v>16391</v>
      </c>
      <c r="D776" s="2" t="s">
        <v>746</v>
      </c>
      <c r="E776" s="2">
        <f>_xlfn.XLOOKUP(D776,'[1]Region List'!$B$2:$B$57,'[1]Region List'!$C$2:$C$57,0,1)</f>
        <v>2</v>
      </c>
      <c r="F776" s="2" t="s">
        <v>278</v>
      </c>
      <c r="G776" s="2" t="s">
        <v>36</v>
      </c>
    </row>
    <row r="777" spans="1:7" x14ac:dyDescent="0.35">
      <c r="A777" s="2" t="s">
        <v>16392</v>
      </c>
      <c r="B777" s="27" t="s">
        <v>16393</v>
      </c>
      <c r="C777" s="2" t="s">
        <v>797</v>
      </c>
      <c r="D777" s="2" t="s">
        <v>746</v>
      </c>
      <c r="E777" s="2">
        <f>_xlfn.XLOOKUP(D777,'[1]Region List'!$B$2:$B$57,'[1]Region List'!$C$2:$C$57,0,1)</f>
        <v>2</v>
      </c>
      <c r="F777" s="2" t="s">
        <v>278</v>
      </c>
      <c r="G777" s="2" t="s">
        <v>36</v>
      </c>
    </row>
    <row r="778" spans="1:7" ht="29" x14ac:dyDescent="0.35">
      <c r="A778" s="2" t="s">
        <v>16394</v>
      </c>
      <c r="B778" s="27" t="s">
        <v>16395</v>
      </c>
      <c r="C778" s="2" t="s">
        <v>16197</v>
      </c>
      <c r="D778" s="2" t="s">
        <v>746</v>
      </c>
      <c r="E778" s="2">
        <f>_xlfn.XLOOKUP(D778,'[1]Region List'!$B$2:$B$57,'[1]Region List'!$C$2:$C$57,0,1)</f>
        <v>2</v>
      </c>
      <c r="F778" s="2" t="s">
        <v>278</v>
      </c>
      <c r="G778" s="2" t="s">
        <v>36</v>
      </c>
    </row>
    <row r="779" spans="1:7" x14ac:dyDescent="0.35">
      <c r="A779" s="2" t="s">
        <v>16396</v>
      </c>
      <c r="B779" s="27" t="s">
        <v>16397</v>
      </c>
      <c r="C779" s="2" t="s">
        <v>15858</v>
      </c>
      <c r="D779" s="2" t="s">
        <v>746</v>
      </c>
      <c r="E779" s="2">
        <f>_xlfn.XLOOKUP(D779,'[1]Region List'!$B$2:$B$57,'[1]Region List'!$C$2:$C$57,0,1)</f>
        <v>2</v>
      </c>
      <c r="F779" s="2" t="s">
        <v>278</v>
      </c>
      <c r="G779" s="2" t="s">
        <v>36</v>
      </c>
    </row>
    <row r="780" spans="1:7" ht="29" x14ac:dyDescent="0.35">
      <c r="A780" s="2" t="s">
        <v>16398</v>
      </c>
      <c r="B780" s="27" t="s">
        <v>16399</v>
      </c>
      <c r="C780" s="2" t="s">
        <v>15861</v>
      </c>
      <c r="D780" s="2" t="s">
        <v>746</v>
      </c>
      <c r="E780" s="2">
        <f>_xlfn.XLOOKUP(D780,'[1]Region List'!$B$2:$B$57,'[1]Region List'!$C$2:$C$57,0,1)</f>
        <v>2</v>
      </c>
      <c r="F780" s="2" t="s">
        <v>278</v>
      </c>
      <c r="G780" s="2" t="s">
        <v>36</v>
      </c>
    </row>
    <row r="781" spans="1:7" ht="29" x14ac:dyDescent="0.35">
      <c r="A781" s="2" t="s">
        <v>16400</v>
      </c>
      <c r="B781" s="27" t="s">
        <v>16401</v>
      </c>
      <c r="C781" s="2" t="s">
        <v>955</v>
      </c>
      <c r="D781" s="2" t="s">
        <v>746</v>
      </c>
      <c r="E781" s="2">
        <f>_xlfn.XLOOKUP(D781,'[1]Region List'!$B$2:$B$57,'[1]Region List'!$C$2:$C$57,0,1)</f>
        <v>2</v>
      </c>
      <c r="F781" s="2" t="s">
        <v>278</v>
      </c>
      <c r="G781" s="2" t="s">
        <v>36</v>
      </c>
    </row>
    <row r="782" spans="1:7" x14ac:dyDescent="0.35">
      <c r="A782" s="2" t="s">
        <v>16402</v>
      </c>
      <c r="B782" s="27" t="s">
        <v>16403</v>
      </c>
      <c r="C782" s="2" t="s">
        <v>1014</v>
      </c>
      <c r="D782" s="2" t="s">
        <v>746</v>
      </c>
      <c r="E782" s="2">
        <f>_xlfn.XLOOKUP(D782,'[1]Region List'!$B$2:$B$57,'[1]Region List'!$C$2:$C$57,0,1)</f>
        <v>2</v>
      </c>
      <c r="F782" s="2" t="s">
        <v>278</v>
      </c>
      <c r="G782" s="2" t="s">
        <v>36</v>
      </c>
    </row>
    <row r="783" spans="1:7" x14ac:dyDescent="0.35">
      <c r="A783" s="2" t="s">
        <v>16404</v>
      </c>
      <c r="B783" s="27" t="s">
        <v>16405</v>
      </c>
      <c r="C783" s="2" t="s">
        <v>16406</v>
      </c>
      <c r="D783" s="2" t="s">
        <v>746</v>
      </c>
      <c r="E783" s="2">
        <f>_xlfn.XLOOKUP(D783,'[1]Region List'!$B$2:$B$57,'[1]Region List'!$C$2:$C$57,0,1)</f>
        <v>2</v>
      </c>
      <c r="F783" s="2" t="s">
        <v>278</v>
      </c>
      <c r="G783" s="2" t="s">
        <v>36</v>
      </c>
    </row>
    <row r="784" spans="1:7" x14ac:dyDescent="0.35">
      <c r="A784" s="2" t="s">
        <v>16407</v>
      </c>
      <c r="B784" s="27" t="s">
        <v>16408</v>
      </c>
      <c r="C784" s="2" t="s">
        <v>797</v>
      </c>
      <c r="D784" s="2" t="s">
        <v>746</v>
      </c>
      <c r="E784" s="2">
        <f>_xlfn.XLOOKUP(D784,'[1]Region List'!$B$2:$B$57,'[1]Region List'!$C$2:$C$57,0,1)</f>
        <v>2</v>
      </c>
      <c r="F784" s="2" t="s">
        <v>278</v>
      </c>
      <c r="G784" s="2" t="s">
        <v>36</v>
      </c>
    </row>
    <row r="785" spans="1:7" x14ac:dyDescent="0.35">
      <c r="A785" s="2" t="s">
        <v>16409</v>
      </c>
      <c r="B785" s="27" t="s">
        <v>16410</v>
      </c>
      <c r="C785" s="2" t="s">
        <v>955</v>
      </c>
      <c r="D785" s="2" t="s">
        <v>746</v>
      </c>
      <c r="E785" s="2">
        <f>_xlfn.XLOOKUP(D785,'[1]Region List'!$B$2:$B$57,'[1]Region List'!$C$2:$C$57,0,1)</f>
        <v>2</v>
      </c>
      <c r="F785" s="2" t="s">
        <v>278</v>
      </c>
      <c r="G785" s="2" t="s">
        <v>36</v>
      </c>
    </row>
    <row r="786" spans="1:7" ht="29" x14ac:dyDescent="0.35">
      <c r="A786" s="2" t="s">
        <v>16411</v>
      </c>
      <c r="B786" s="27" t="s">
        <v>16412</v>
      </c>
      <c r="C786" s="2" t="s">
        <v>797</v>
      </c>
      <c r="D786" s="2" t="s">
        <v>746</v>
      </c>
      <c r="E786" s="2">
        <f>_xlfn.XLOOKUP(D786,'[1]Region List'!$B$2:$B$57,'[1]Region List'!$C$2:$C$57,0,1)</f>
        <v>2</v>
      </c>
      <c r="F786" s="2" t="s">
        <v>278</v>
      </c>
      <c r="G786" s="2" t="s">
        <v>36</v>
      </c>
    </row>
    <row r="787" spans="1:7" x14ac:dyDescent="0.35">
      <c r="A787" s="2" t="s">
        <v>16413</v>
      </c>
      <c r="B787" s="27" t="s">
        <v>16414</v>
      </c>
      <c r="C787" s="2" t="s">
        <v>797</v>
      </c>
      <c r="D787" s="2" t="s">
        <v>746</v>
      </c>
      <c r="E787" s="2">
        <f>_xlfn.XLOOKUP(D787,'[1]Region List'!$B$2:$B$57,'[1]Region List'!$C$2:$C$57,0,1)</f>
        <v>2</v>
      </c>
      <c r="F787" s="2" t="s">
        <v>278</v>
      </c>
      <c r="G787" s="2" t="s">
        <v>36</v>
      </c>
    </row>
    <row r="788" spans="1:7" x14ac:dyDescent="0.35">
      <c r="A788" s="2" t="s">
        <v>16415</v>
      </c>
      <c r="B788" s="27" t="s">
        <v>16416</v>
      </c>
      <c r="C788" s="2" t="s">
        <v>1065</v>
      </c>
      <c r="D788" s="2" t="s">
        <v>746</v>
      </c>
      <c r="E788" s="2">
        <f>_xlfn.XLOOKUP(D788,'[1]Region List'!$B$2:$B$57,'[1]Region List'!$C$2:$C$57,0,1)</f>
        <v>2</v>
      </c>
      <c r="F788" s="2" t="s">
        <v>278</v>
      </c>
      <c r="G788" s="2" t="s">
        <v>36</v>
      </c>
    </row>
    <row r="789" spans="1:7" x14ac:dyDescent="0.35">
      <c r="A789" s="2" t="s">
        <v>16417</v>
      </c>
      <c r="B789" s="27" t="s">
        <v>16418</v>
      </c>
      <c r="C789" s="2" t="s">
        <v>15861</v>
      </c>
      <c r="D789" s="2" t="s">
        <v>746</v>
      </c>
      <c r="E789" s="2">
        <f>_xlfn.XLOOKUP(D789,'[1]Region List'!$B$2:$B$57,'[1]Region List'!$C$2:$C$57,0,1)</f>
        <v>2</v>
      </c>
      <c r="F789" s="2" t="s">
        <v>278</v>
      </c>
      <c r="G789" s="2" t="s">
        <v>36</v>
      </c>
    </row>
    <row r="790" spans="1:7" x14ac:dyDescent="0.35">
      <c r="A790" s="2" t="s">
        <v>16419</v>
      </c>
      <c r="B790" s="27" t="s">
        <v>16420</v>
      </c>
      <c r="C790" s="2" t="s">
        <v>15858</v>
      </c>
      <c r="D790" s="2" t="s">
        <v>746</v>
      </c>
      <c r="E790" s="2">
        <f>_xlfn.XLOOKUP(D790,'[1]Region List'!$B$2:$B$57,'[1]Region List'!$C$2:$C$57,0,1)</f>
        <v>2</v>
      </c>
      <c r="F790" s="2" t="s">
        <v>278</v>
      </c>
      <c r="G790" s="2" t="s">
        <v>36</v>
      </c>
    </row>
    <row r="791" spans="1:7" x14ac:dyDescent="0.35">
      <c r="A791" s="2" t="s">
        <v>16421</v>
      </c>
      <c r="B791" s="27" t="s">
        <v>16422</v>
      </c>
      <c r="C791" s="2" t="s">
        <v>15858</v>
      </c>
      <c r="D791" s="2" t="s">
        <v>746</v>
      </c>
      <c r="E791" s="2">
        <f>_xlfn.XLOOKUP(D791,'[1]Region List'!$B$2:$B$57,'[1]Region List'!$C$2:$C$57,0,1)</f>
        <v>2</v>
      </c>
      <c r="F791" s="2" t="s">
        <v>278</v>
      </c>
      <c r="G791" s="2" t="s">
        <v>36</v>
      </c>
    </row>
    <row r="792" spans="1:7" x14ac:dyDescent="0.35">
      <c r="A792" s="2" t="s">
        <v>16423</v>
      </c>
      <c r="B792" s="27" t="s">
        <v>16424</v>
      </c>
      <c r="C792" s="2" t="s">
        <v>16197</v>
      </c>
      <c r="D792" s="2" t="s">
        <v>746</v>
      </c>
      <c r="E792" s="2">
        <f>_xlfn.XLOOKUP(D792,'[1]Region List'!$B$2:$B$57,'[1]Region List'!$C$2:$C$57,0,1)</f>
        <v>2</v>
      </c>
      <c r="F792" s="2" t="s">
        <v>278</v>
      </c>
      <c r="G792" s="2" t="s">
        <v>36</v>
      </c>
    </row>
    <row r="793" spans="1:7" ht="29" x14ac:dyDescent="0.35">
      <c r="A793" s="2" t="s">
        <v>16425</v>
      </c>
      <c r="B793" s="27" t="s">
        <v>16426</v>
      </c>
      <c r="C793" s="2" t="s">
        <v>16092</v>
      </c>
      <c r="D793" s="2" t="s">
        <v>746</v>
      </c>
      <c r="E793" s="2">
        <f>_xlfn.XLOOKUP(D793,'[1]Region List'!$B$2:$B$57,'[1]Region List'!$C$2:$C$57,0,1)</f>
        <v>2</v>
      </c>
      <c r="F793" s="2" t="s">
        <v>278</v>
      </c>
      <c r="G793" s="2" t="s">
        <v>36</v>
      </c>
    </row>
    <row r="794" spans="1:7" x14ac:dyDescent="0.35">
      <c r="A794" s="2" t="s">
        <v>16427</v>
      </c>
      <c r="B794" s="27" t="s">
        <v>16428</v>
      </c>
      <c r="C794" s="2" t="s">
        <v>15858</v>
      </c>
      <c r="D794" s="2" t="s">
        <v>746</v>
      </c>
      <c r="E794" s="2">
        <f>_xlfn.XLOOKUP(D794,'[1]Region List'!$B$2:$B$57,'[1]Region List'!$C$2:$C$57,0,1)</f>
        <v>2</v>
      </c>
      <c r="F794" s="2" t="s">
        <v>278</v>
      </c>
      <c r="G794" s="2" t="s">
        <v>36</v>
      </c>
    </row>
    <row r="795" spans="1:7" ht="29" x14ac:dyDescent="0.35">
      <c r="A795" s="2" t="s">
        <v>16429</v>
      </c>
      <c r="B795" s="27" t="s">
        <v>16430</v>
      </c>
      <c r="C795" s="2" t="s">
        <v>1065</v>
      </c>
      <c r="D795" s="2" t="s">
        <v>746</v>
      </c>
      <c r="E795" s="2">
        <f>_xlfn.XLOOKUP(D795,'[1]Region List'!$B$2:$B$57,'[1]Region List'!$C$2:$C$57,0,1)</f>
        <v>2</v>
      </c>
      <c r="F795" s="2" t="s">
        <v>278</v>
      </c>
      <c r="G795" s="2" t="s">
        <v>36</v>
      </c>
    </row>
    <row r="796" spans="1:7" ht="29" x14ac:dyDescent="0.35">
      <c r="A796" s="2" t="s">
        <v>16431</v>
      </c>
      <c r="B796" s="27" t="s">
        <v>16432</v>
      </c>
      <c r="C796" s="2" t="s">
        <v>15858</v>
      </c>
      <c r="D796" s="2" t="s">
        <v>746</v>
      </c>
      <c r="E796" s="2">
        <f>_xlfn.XLOOKUP(D796,'[1]Region List'!$B$2:$B$57,'[1]Region List'!$C$2:$C$57,0,1)</f>
        <v>2</v>
      </c>
      <c r="F796" s="2" t="s">
        <v>278</v>
      </c>
      <c r="G796" s="2" t="s">
        <v>36</v>
      </c>
    </row>
    <row r="797" spans="1:7" ht="29" x14ac:dyDescent="0.35">
      <c r="A797" s="2" t="s">
        <v>16433</v>
      </c>
      <c r="B797" s="27" t="s">
        <v>16434</v>
      </c>
      <c r="C797" s="2" t="s">
        <v>16435</v>
      </c>
      <c r="D797" s="2" t="s">
        <v>746</v>
      </c>
      <c r="E797" s="2">
        <f>_xlfn.XLOOKUP(D797,'[1]Region List'!$B$2:$B$57,'[1]Region List'!$C$2:$C$57,0,1)</f>
        <v>2</v>
      </c>
      <c r="F797" s="2" t="s">
        <v>278</v>
      </c>
      <c r="G797" s="2" t="s">
        <v>36</v>
      </c>
    </row>
    <row r="798" spans="1:7" x14ac:dyDescent="0.35">
      <c r="A798" s="2" t="s">
        <v>16436</v>
      </c>
      <c r="B798" s="27" t="s">
        <v>16437</v>
      </c>
      <c r="C798" s="2" t="s">
        <v>15858</v>
      </c>
      <c r="D798" s="2" t="s">
        <v>746</v>
      </c>
      <c r="E798" s="2">
        <f>_xlfn.XLOOKUP(D798,'[1]Region List'!$B$2:$B$57,'[1]Region List'!$C$2:$C$57,0,1)</f>
        <v>2</v>
      </c>
      <c r="F798" s="2" t="s">
        <v>278</v>
      </c>
      <c r="G798" s="2" t="s">
        <v>36</v>
      </c>
    </row>
    <row r="799" spans="1:7" ht="29" x14ac:dyDescent="0.35">
      <c r="A799" s="2" t="s">
        <v>16438</v>
      </c>
      <c r="B799" s="27" t="s">
        <v>16439</v>
      </c>
      <c r="C799" s="2" t="s">
        <v>15861</v>
      </c>
      <c r="D799" s="2" t="s">
        <v>746</v>
      </c>
      <c r="E799" s="2">
        <f>_xlfn.XLOOKUP(D799,'[1]Region List'!$B$2:$B$57,'[1]Region List'!$C$2:$C$57,0,1)</f>
        <v>2</v>
      </c>
      <c r="F799" s="2" t="s">
        <v>278</v>
      </c>
      <c r="G799" s="2" t="s">
        <v>36</v>
      </c>
    </row>
    <row r="800" spans="1:7" x14ac:dyDescent="0.35">
      <c r="A800" s="2" t="s">
        <v>16440</v>
      </c>
      <c r="B800" s="27" t="s">
        <v>16441</v>
      </c>
      <c r="C800" s="2" t="s">
        <v>15858</v>
      </c>
      <c r="D800" s="2" t="s">
        <v>746</v>
      </c>
      <c r="E800" s="2">
        <f>_xlfn.XLOOKUP(D800,'[1]Region List'!$B$2:$B$57,'[1]Region List'!$C$2:$C$57,0,1)</f>
        <v>2</v>
      </c>
      <c r="F800" s="2" t="s">
        <v>278</v>
      </c>
      <c r="G800" s="2" t="s">
        <v>36</v>
      </c>
    </row>
    <row r="801" spans="1:7" x14ac:dyDescent="0.35">
      <c r="A801" s="2" t="s">
        <v>16442</v>
      </c>
      <c r="B801" s="27" t="s">
        <v>16443</v>
      </c>
      <c r="C801" s="2" t="s">
        <v>16444</v>
      </c>
      <c r="D801" s="2" t="s">
        <v>746</v>
      </c>
      <c r="E801" s="2">
        <f>_xlfn.XLOOKUP(D801,'[1]Region List'!$B$2:$B$57,'[1]Region List'!$C$2:$C$57,0,1)</f>
        <v>2</v>
      </c>
      <c r="F801" s="2" t="s">
        <v>278</v>
      </c>
      <c r="G801" s="2" t="s">
        <v>36</v>
      </c>
    </row>
    <row r="802" spans="1:7" ht="29" x14ac:dyDescent="0.35">
      <c r="A802" s="2" t="s">
        <v>16445</v>
      </c>
      <c r="B802" s="27" t="s">
        <v>16446</v>
      </c>
      <c r="C802" s="2" t="s">
        <v>1014</v>
      </c>
      <c r="D802" s="2" t="s">
        <v>746</v>
      </c>
      <c r="E802" s="2">
        <f>_xlfn.XLOOKUP(D802,'[1]Region List'!$B$2:$B$57,'[1]Region List'!$C$2:$C$57,0,1)</f>
        <v>2</v>
      </c>
      <c r="F802" s="2" t="s">
        <v>278</v>
      </c>
      <c r="G802" s="2" t="s">
        <v>36</v>
      </c>
    </row>
    <row r="803" spans="1:7" ht="29" x14ac:dyDescent="0.35">
      <c r="A803" s="2" t="s">
        <v>16447</v>
      </c>
      <c r="B803" s="27" t="s">
        <v>16448</v>
      </c>
      <c r="C803" s="2" t="s">
        <v>955</v>
      </c>
      <c r="D803" s="2" t="s">
        <v>746</v>
      </c>
      <c r="E803" s="2">
        <f>_xlfn.XLOOKUP(D803,'[1]Region List'!$B$2:$B$57,'[1]Region List'!$C$2:$C$57,0,1)</f>
        <v>2</v>
      </c>
      <c r="F803" s="2" t="s">
        <v>278</v>
      </c>
      <c r="G803" s="2" t="s">
        <v>36</v>
      </c>
    </row>
    <row r="804" spans="1:7" ht="29" x14ac:dyDescent="0.35">
      <c r="A804" s="2" t="s">
        <v>16449</v>
      </c>
      <c r="B804" s="27" t="s">
        <v>16450</v>
      </c>
      <c r="C804" s="2" t="s">
        <v>955</v>
      </c>
      <c r="D804" s="2" t="s">
        <v>746</v>
      </c>
      <c r="E804" s="2">
        <f>_xlfn.XLOOKUP(D804,'[1]Region List'!$B$2:$B$57,'[1]Region List'!$C$2:$C$57,0,1)</f>
        <v>2</v>
      </c>
      <c r="F804" s="2" t="s">
        <v>278</v>
      </c>
      <c r="G804" s="2" t="s">
        <v>36</v>
      </c>
    </row>
    <row r="805" spans="1:7" x14ac:dyDescent="0.35">
      <c r="A805" s="2" t="s">
        <v>16451</v>
      </c>
      <c r="B805" s="27" t="s">
        <v>16452</v>
      </c>
      <c r="C805" s="2" t="s">
        <v>15858</v>
      </c>
      <c r="D805" s="2" t="s">
        <v>746</v>
      </c>
      <c r="E805" s="2">
        <f>_xlfn.XLOOKUP(D805,'[1]Region List'!$B$2:$B$57,'[1]Region List'!$C$2:$C$57,0,1)</f>
        <v>2</v>
      </c>
      <c r="F805" s="2" t="s">
        <v>278</v>
      </c>
      <c r="G805" s="2" t="s">
        <v>36</v>
      </c>
    </row>
    <row r="806" spans="1:7" ht="29" x14ac:dyDescent="0.35">
      <c r="A806" s="2" t="s">
        <v>16453</v>
      </c>
      <c r="B806" s="27" t="s">
        <v>16454</v>
      </c>
      <c r="C806" s="2" t="s">
        <v>15858</v>
      </c>
      <c r="D806" s="2" t="s">
        <v>746</v>
      </c>
      <c r="E806" s="2">
        <f>_xlfn.XLOOKUP(D806,'[1]Region List'!$B$2:$B$57,'[1]Region List'!$C$2:$C$57,0,1)</f>
        <v>2</v>
      </c>
      <c r="F806" s="2" t="s">
        <v>278</v>
      </c>
      <c r="G806" s="2" t="s">
        <v>36</v>
      </c>
    </row>
    <row r="807" spans="1:7" x14ac:dyDescent="0.35">
      <c r="A807" s="2" t="s">
        <v>16455</v>
      </c>
      <c r="B807" s="27" t="s">
        <v>16456</v>
      </c>
      <c r="C807" s="2" t="s">
        <v>15858</v>
      </c>
      <c r="D807" s="2" t="s">
        <v>746</v>
      </c>
      <c r="E807" s="2">
        <f>_xlfn.XLOOKUP(D807,'[1]Region List'!$B$2:$B$57,'[1]Region List'!$C$2:$C$57,0,1)</f>
        <v>2</v>
      </c>
      <c r="F807" s="2" t="s">
        <v>278</v>
      </c>
      <c r="G807" s="2" t="s">
        <v>36</v>
      </c>
    </row>
    <row r="808" spans="1:7" x14ac:dyDescent="0.35">
      <c r="A808" s="2" t="s">
        <v>16457</v>
      </c>
      <c r="B808" s="27" t="s">
        <v>16458</v>
      </c>
      <c r="C808" s="2" t="s">
        <v>15858</v>
      </c>
      <c r="D808" s="2" t="s">
        <v>746</v>
      </c>
      <c r="E808" s="2">
        <f>_xlfn.XLOOKUP(D808,'[1]Region List'!$B$2:$B$57,'[1]Region List'!$C$2:$C$57,0,1)</f>
        <v>2</v>
      </c>
      <c r="F808" s="2" t="s">
        <v>278</v>
      </c>
      <c r="G808" s="2" t="s">
        <v>36</v>
      </c>
    </row>
    <row r="809" spans="1:7" x14ac:dyDescent="0.35">
      <c r="A809" s="2" t="s">
        <v>16459</v>
      </c>
      <c r="B809" s="27" t="s">
        <v>16460</v>
      </c>
      <c r="C809" s="2" t="s">
        <v>15858</v>
      </c>
      <c r="D809" s="2" t="s">
        <v>746</v>
      </c>
      <c r="E809" s="2">
        <f>_xlfn.XLOOKUP(D809,'[1]Region List'!$B$2:$B$57,'[1]Region List'!$C$2:$C$57,0,1)</f>
        <v>2</v>
      </c>
      <c r="F809" s="2" t="s">
        <v>278</v>
      </c>
      <c r="G809" s="2" t="s">
        <v>36</v>
      </c>
    </row>
    <row r="810" spans="1:7" x14ac:dyDescent="0.35">
      <c r="A810" s="2" t="s">
        <v>16461</v>
      </c>
      <c r="B810" s="27" t="s">
        <v>16462</v>
      </c>
      <c r="C810" s="2" t="s">
        <v>15858</v>
      </c>
      <c r="D810" s="2" t="s">
        <v>746</v>
      </c>
      <c r="E810" s="2">
        <f>_xlfn.XLOOKUP(D810,'[1]Region List'!$B$2:$B$57,'[1]Region List'!$C$2:$C$57,0,1)</f>
        <v>2</v>
      </c>
      <c r="F810" s="2" t="s">
        <v>278</v>
      </c>
      <c r="G810" s="2" t="s">
        <v>36</v>
      </c>
    </row>
    <row r="811" spans="1:7" x14ac:dyDescent="0.35">
      <c r="A811" s="2" t="s">
        <v>16463</v>
      </c>
      <c r="B811" s="27" t="s">
        <v>16464</v>
      </c>
      <c r="C811" s="2" t="s">
        <v>15858</v>
      </c>
      <c r="D811" s="2" t="s">
        <v>746</v>
      </c>
      <c r="E811" s="2">
        <f>_xlfn.XLOOKUP(D811,'[1]Region List'!$B$2:$B$57,'[1]Region List'!$C$2:$C$57,0,1)</f>
        <v>2</v>
      </c>
      <c r="F811" s="2" t="s">
        <v>278</v>
      </c>
      <c r="G811" s="2" t="s">
        <v>36</v>
      </c>
    </row>
    <row r="812" spans="1:7" x14ac:dyDescent="0.35">
      <c r="A812" s="2" t="s">
        <v>16465</v>
      </c>
      <c r="B812" s="27" t="s">
        <v>16466</v>
      </c>
      <c r="C812" s="2" t="s">
        <v>15858</v>
      </c>
      <c r="D812" s="2" t="s">
        <v>746</v>
      </c>
      <c r="E812" s="2">
        <f>_xlfn.XLOOKUP(D812,'[1]Region List'!$B$2:$B$57,'[1]Region List'!$C$2:$C$57,0,1)</f>
        <v>2</v>
      </c>
      <c r="F812" s="2" t="s">
        <v>278</v>
      </c>
      <c r="G812" s="2" t="s">
        <v>36</v>
      </c>
    </row>
    <row r="813" spans="1:7" ht="29" x14ac:dyDescent="0.35">
      <c r="A813" s="2" t="s">
        <v>16467</v>
      </c>
      <c r="B813" s="27" t="s">
        <v>16468</v>
      </c>
      <c r="C813" s="2" t="s">
        <v>15858</v>
      </c>
      <c r="D813" s="2" t="s">
        <v>746</v>
      </c>
      <c r="E813" s="2">
        <f>_xlfn.XLOOKUP(D813,'[1]Region List'!$B$2:$B$57,'[1]Region List'!$C$2:$C$57,0,1)</f>
        <v>2</v>
      </c>
      <c r="F813" s="2" t="s">
        <v>278</v>
      </c>
      <c r="G813" s="2" t="s">
        <v>36</v>
      </c>
    </row>
    <row r="814" spans="1:7" x14ac:dyDescent="0.35">
      <c r="A814" s="2" t="s">
        <v>16469</v>
      </c>
      <c r="B814" s="27" t="s">
        <v>16470</v>
      </c>
      <c r="C814" s="2" t="s">
        <v>15858</v>
      </c>
      <c r="D814" s="2" t="s">
        <v>746</v>
      </c>
      <c r="E814" s="2">
        <f>_xlfn.XLOOKUP(D814,'[1]Region List'!$B$2:$B$57,'[1]Region List'!$C$2:$C$57,0,1)</f>
        <v>2</v>
      </c>
      <c r="F814" s="2" t="s">
        <v>278</v>
      </c>
      <c r="G814" s="2" t="s">
        <v>36</v>
      </c>
    </row>
    <row r="815" spans="1:7" x14ac:dyDescent="0.35">
      <c r="A815" s="2" t="s">
        <v>16471</v>
      </c>
      <c r="B815" s="27" t="s">
        <v>16472</v>
      </c>
      <c r="C815" s="2" t="s">
        <v>15858</v>
      </c>
      <c r="D815" s="2" t="s">
        <v>746</v>
      </c>
      <c r="E815" s="2">
        <f>_xlfn.XLOOKUP(D815,'[1]Region List'!$B$2:$B$57,'[1]Region List'!$C$2:$C$57,0,1)</f>
        <v>2</v>
      </c>
      <c r="F815" s="2" t="s">
        <v>278</v>
      </c>
      <c r="G815" s="2" t="s">
        <v>36</v>
      </c>
    </row>
    <row r="816" spans="1:7" x14ac:dyDescent="0.35">
      <c r="A816" s="2" t="s">
        <v>16473</v>
      </c>
      <c r="B816" s="27" t="s">
        <v>16474</v>
      </c>
      <c r="C816" s="2" t="s">
        <v>15861</v>
      </c>
      <c r="D816" s="2" t="s">
        <v>746</v>
      </c>
      <c r="E816" s="2">
        <f>_xlfn.XLOOKUP(D816,'[1]Region List'!$B$2:$B$57,'[1]Region List'!$C$2:$C$57,0,1)</f>
        <v>2</v>
      </c>
      <c r="F816" s="2" t="s">
        <v>278</v>
      </c>
      <c r="G816" s="2" t="s">
        <v>36</v>
      </c>
    </row>
    <row r="817" spans="1:7" ht="29" x14ac:dyDescent="0.35">
      <c r="A817" s="2" t="s">
        <v>16475</v>
      </c>
      <c r="B817" s="27" t="s">
        <v>16476</v>
      </c>
      <c r="C817" s="2" t="s">
        <v>15861</v>
      </c>
      <c r="D817" s="2" t="s">
        <v>746</v>
      </c>
      <c r="E817" s="2">
        <f>_xlfn.XLOOKUP(D817,'[1]Region List'!$B$2:$B$57,'[1]Region List'!$C$2:$C$57,0,1)</f>
        <v>2</v>
      </c>
      <c r="F817" s="2" t="s">
        <v>278</v>
      </c>
      <c r="G817" s="2" t="s">
        <v>36</v>
      </c>
    </row>
    <row r="818" spans="1:7" ht="29" x14ac:dyDescent="0.35">
      <c r="A818" s="2" t="s">
        <v>16477</v>
      </c>
      <c r="B818" s="27" t="s">
        <v>16478</v>
      </c>
      <c r="C818" s="2" t="s">
        <v>15861</v>
      </c>
      <c r="D818" s="2" t="s">
        <v>746</v>
      </c>
      <c r="E818" s="2">
        <f>_xlfn.XLOOKUP(D818,'[1]Region List'!$B$2:$B$57,'[1]Region List'!$C$2:$C$57,0,1)</f>
        <v>2</v>
      </c>
      <c r="F818" s="2" t="s">
        <v>278</v>
      </c>
      <c r="G818" s="2" t="s">
        <v>36</v>
      </c>
    </row>
    <row r="819" spans="1:7" x14ac:dyDescent="0.35">
      <c r="A819" s="2" t="s">
        <v>16479</v>
      </c>
      <c r="B819" s="27" t="s">
        <v>16480</v>
      </c>
      <c r="C819" s="2" t="s">
        <v>15861</v>
      </c>
      <c r="D819" s="2" t="s">
        <v>746</v>
      </c>
      <c r="E819" s="2">
        <f>_xlfn.XLOOKUP(D819,'[1]Region List'!$B$2:$B$57,'[1]Region List'!$C$2:$C$57,0,1)</f>
        <v>2</v>
      </c>
      <c r="F819" s="2" t="s">
        <v>278</v>
      </c>
      <c r="G819" s="2" t="s">
        <v>36</v>
      </c>
    </row>
    <row r="820" spans="1:7" ht="29" x14ac:dyDescent="0.35">
      <c r="A820" s="2" t="s">
        <v>16481</v>
      </c>
      <c r="B820" s="27" t="s">
        <v>16482</v>
      </c>
      <c r="C820" s="2" t="s">
        <v>15861</v>
      </c>
      <c r="D820" s="2" t="s">
        <v>746</v>
      </c>
      <c r="E820" s="2">
        <f>_xlfn.XLOOKUP(D820,'[1]Region List'!$B$2:$B$57,'[1]Region List'!$C$2:$C$57,0,1)</f>
        <v>2</v>
      </c>
      <c r="F820" s="2" t="s">
        <v>278</v>
      </c>
      <c r="G820" s="2" t="s">
        <v>36</v>
      </c>
    </row>
    <row r="821" spans="1:7" x14ac:dyDescent="0.35">
      <c r="A821" s="2" t="s">
        <v>16483</v>
      </c>
      <c r="B821" s="27" t="s">
        <v>16484</v>
      </c>
      <c r="C821" s="2" t="s">
        <v>15861</v>
      </c>
      <c r="D821" s="2" t="s">
        <v>746</v>
      </c>
      <c r="E821" s="2">
        <f>_xlfn.XLOOKUP(D821,'[1]Region List'!$B$2:$B$57,'[1]Region List'!$C$2:$C$57,0,1)</f>
        <v>2</v>
      </c>
      <c r="F821" s="2" t="s">
        <v>278</v>
      </c>
      <c r="G821" s="2" t="s">
        <v>36</v>
      </c>
    </row>
    <row r="822" spans="1:7" ht="29" x14ac:dyDescent="0.35">
      <c r="A822" s="2" t="s">
        <v>16485</v>
      </c>
      <c r="B822" s="27" t="s">
        <v>16486</v>
      </c>
      <c r="C822" s="2" t="s">
        <v>15861</v>
      </c>
      <c r="D822" s="2" t="s">
        <v>746</v>
      </c>
      <c r="E822" s="2">
        <f>_xlfn.XLOOKUP(D822,'[1]Region List'!$B$2:$B$57,'[1]Region List'!$C$2:$C$57,0,1)</f>
        <v>2</v>
      </c>
      <c r="F822" s="2" t="s">
        <v>278</v>
      </c>
      <c r="G822" s="2" t="s">
        <v>36</v>
      </c>
    </row>
    <row r="823" spans="1:7" x14ac:dyDescent="0.35">
      <c r="A823" s="2" t="s">
        <v>16487</v>
      </c>
      <c r="B823" s="27" t="s">
        <v>16488</v>
      </c>
      <c r="C823" s="2" t="s">
        <v>16157</v>
      </c>
      <c r="D823" s="2" t="s">
        <v>746</v>
      </c>
      <c r="E823" s="2">
        <f>_xlfn.XLOOKUP(D823,'[1]Region List'!$B$2:$B$57,'[1]Region List'!$C$2:$C$57,0,1)</f>
        <v>2</v>
      </c>
      <c r="F823" s="2" t="s">
        <v>278</v>
      </c>
      <c r="G823" s="2" t="s">
        <v>36</v>
      </c>
    </row>
    <row r="824" spans="1:7" ht="29" x14ac:dyDescent="0.35">
      <c r="A824" s="2" t="s">
        <v>16489</v>
      </c>
      <c r="B824" s="27" t="s">
        <v>16490</v>
      </c>
      <c r="C824" s="2" t="s">
        <v>16491</v>
      </c>
      <c r="D824" s="2" t="s">
        <v>746</v>
      </c>
      <c r="E824" s="2">
        <f>_xlfn.XLOOKUP(D824,'[1]Region List'!$B$2:$B$57,'[1]Region List'!$C$2:$C$57,0,1)</f>
        <v>2</v>
      </c>
      <c r="F824" s="2" t="s">
        <v>278</v>
      </c>
      <c r="G824" s="2" t="s">
        <v>36</v>
      </c>
    </row>
    <row r="825" spans="1:7" x14ac:dyDescent="0.35">
      <c r="A825" s="2" t="s">
        <v>16492</v>
      </c>
      <c r="B825" s="27" t="s">
        <v>16493</v>
      </c>
      <c r="C825" s="2" t="s">
        <v>16092</v>
      </c>
      <c r="D825" s="2" t="s">
        <v>746</v>
      </c>
      <c r="E825" s="2">
        <f>_xlfn.XLOOKUP(D825,'[1]Region List'!$B$2:$B$57,'[1]Region List'!$C$2:$C$57,0,1)</f>
        <v>2</v>
      </c>
      <c r="F825" s="2" t="s">
        <v>278</v>
      </c>
      <c r="G825" s="2" t="s">
        <v>36</v>
      </c>
    </row>
    <row r="826" spans="1:7" ht="29" x14ac:dyDescent="0.35">
      <c r="A826" s="2" t="s">
        <v>16494</v>
      </c>
      <c r="B826" s="27" t="s">
        <v>16495</v>
      </c>
      <c r="C826" s="2" t="s">
        <v>16092</v>
      </c>
      <c r="D826" s="2" t="s">
        <v>746</v>
      </c>
      <c r="E826" s="2">
        <f>_xlfn.XLOOKUP(D826,'[1]Region List'!$B$2:$B$57,'[1]Region List'!$C$2:$C$57,0,1)</f>
        <v>2</v>
      </c>
      <c r="F826" s="2" t="s">
        <v>278</v>
      </c>
      <c r="G826" s="2" t="s">
        <v>36</v>
      </c>
    </row>
    <row r="827" spans="1:7" x14ac:dyDescent="0.35">
      <c r="A827" s="2" t="s">
        <v>16496</v>
      </c>
      <c r="B827" s="27" t="s">
        <v>16497</v>
      </c>
      <c r="C827" s="2" t="s">
        <v>797</v>
      </c>
      <c r="D827" s="2" t="s">
        <v>746</v>
      </c>
      <c r="E827" s="2">
        <f>_xlfn.XLOOKUP(D827,'[1]Region List'!$B$2:$B$57,'[1]Region List'!$C$2:$C$57,0,1)</f>
        <v>2</v>
      </c>
      <c r="F827" s="2" t="s">
        <v>278</v>
      </c>
      <c r="G827" s="2" t="s">
        <v>36</v>
      </c>
    </row>
    <row r="828" spans="1:7" ht="29" x14ac:dyDescent="0.35">
      <c r="A828" s="2" t="s">
        <v>16498</v>
      </c>
      <c r="B828" s="27" t="s">
        <v>16499</v>
      </c>
      <c r="C828" s="2" t="s">
        <v>797</v>
      </c>
      <c r="D828" s="2" t="s">
        <v>746</v>
      </c>
      <c r="E828" s="2">
        <f>_xlfn.XLOOKUP(D828,'[1]Region List'!$B$2:$B$57,'[1]Region List'!$C$2:$C$57,0,1)</f>
        <v>2</v>
      </c>
      <c r="F828" s="2" t="s">
        <v>278</v>
      </c>
      <c r="G828" s="2" t="s">
        <v>36</v>
      </c>
    </row>
    <row r="829" spans="1:7" ht="29" x14ac:dyDescent="0.35">
      <c r="A829" s="2" t="s">
        <v>16500</v>
      </c>
      <c r="B829" s="27" t="s">
        <v>16501</v>
      </c>
      <c r="C829" s="2" t="s">
        <v>15858</v>
      </c>
      <c r="D829" s="2" t="s">
        <v>746</v>
      </c>
      <c r="E829" s="2">
        <f>_xlfn.XLOOKUP(D829,'[1]Region List'!$B$2:$B$57,'[1]Region List'!$C$2:$C$57,0,1)</f>
        <v>2</v>
      </c>
      <c r="F829" s="2" t="s">
        <v>278</v>
      </c>
      <c r="G829" s="2" t="s">
        <v>36</v>
      </c>
    </row>
    <row r="830" spans="1:7" x14ac:dyDescent="0.35">
      <c r="A830" s="2" t="s">
        <v>16502</v>
      </c>
      <c r="B830" s="27" t="s">
        <v>16503</v>
      </c>
      <c r="C830" s="2" t="s">
        <v>15858</v>
      </c>
      <c r="D830" s="2" t="s">
        <v>746</v>
      </c>
      <c r="E830" s="2">
        <f>_xlfn.XLOOKUP(D830,'[1]Region List'!$B$2:$B$57,'[1]Region List'!$C$2:$C$57,0,1)</f>
        <v>2</v>
      </c>
      <c r="F830" s="2" t="s">
        <v>278</v>
      </c>
      <c r="G830" s="2" t="s">
        <v>36</v>
      </c>
    </row>
    <row r="831" spans="1:7" x14ac:dyDescent="0.35">
      <c r="A831" s="2" t="s">
        <v>16504</v>
      </c>
      <c r="B831" s="27" t="s">
        <v>16505</v>
      </c>
      <c r="C831" s="2" t="s">
        <v>15858</v>
      </c>
      <c r="D831" s="2" t="s">
        <v>746</v>
      </c>
      <c r="E831" s="2">
        <f>_xlfn.XLOOKUP(D831,'[1]Region List'!$B$2:$B$57,'[1]Region List'!$C$2:$C$57,0,1)</f>
        <v>2</v>
      </c>
      <c r="F831" s="2" t="s">
        <v>278</v>
      </c>
      <c r="G831" s="2" t="s">
        <v>36</v>
      </c>
    </row>
    <row r="832" spans="1:7" x14ac:dyDescent="0.35">
      <c r="A832" s="2" t="s">
        <v>16506</v>
      </c>
      <c r="B832" s="27" t="s">
        <v>16507</v>
      </c>
      <c r="C832" s="2" t="s">
        <v>15858</v>
      </c>
      <c r="D832" s="2" t="s">
        <v>746</v>
      </c>
      <c r="E832" s="2">
        <f>_xlfn.XLOOKUP(D832,'[1]Region List'!$B$2:$B$57,'[1]Region List'!$C$2:$C$57,0,1)</f>
        <v>2</v>
      </c>
      <c r="F832" s="2" t="s">
        <v>278</v>
      </c>
      <c r="G832" s="2" t="s">
        <v>36</v>
      </c>
    </row>
    <row r="833" spans="1:7" x14ac:dyDescent="0.35">
      <c r="A833" s="2" t="s">
        <v>16508</v>
      </c>
      <c r="B833" s="27" t="s">
        <v>16509</v>
      </c>
      <c r="C833" s="2" t="s">
        <v>15858</v>
      </c>
      <c r="D833" s="2" t="s">
        <v>746</v>
      </c>
      <c r="E833" s="2">
        <f>_xlfn.XLOOKUP(D833,'[1]Region List'!$B$2:$B$57,'[1]Region List'!$C$2:$C$57,0,1)</f>
        <v>2</v>
      </c>
      <c r="F833" s="2" t="s">
        <v>278</v>
      </c>
      <c r="G833" s="2" t="s">
        <v>36</v>
      </c>
    </row>
    <row r="834" spans="1:7" x14ac:dyDescent="0.35">
      <c r="A834" s="2" t="s">
        <v>16510</v>
      </c>
      <c r="B834" s="27" t="s">
        <v>16511</v>
      </c>
      <c r="C834" s="2" t="s">
        <v>15858</v>
      </c>
      <c r="D834" s="2" t="s">
        <v>746</v>
      </c>
      <c r="E834" s="2">
        <f>_xlfn.XLOOKUP(D834,'[1]Region List'!$B$2:$B$57,'[1]Region List'!$C$2:$C$57,0,1)</f>
        <v>2</v>
      </c>
      <c r="F834" s="2" t="s">
        <v>278</v>
      </c>
      <c r="G834" s="2" t="s">
        <v>36</v>
      </c>
    </row>
    <row r="835" spans="1:7" ht="29" x14ac:dyDescent="0.35">
      <c r="A835" s="2" t="s">
        <v>16512</v>
      </c>
      <c r="B835" s="27" t="s">
        <v>16513</v>
      </c>
      <c r="C835" s="2" t="s">
        <v>15858</v>
      </c>
      <c r="D835" s="2" t="s">
        <v>746</v>
      </c>
      <c r="E835" s="2">
        <f>_xlfn.XLOOKUP(D835,'[1]Region List'!$B$2:$B$57,'[1]Region List'!$C$2:$C$57,0,1)</f>
        <v>2</v>
      </c>
      <c r="F835" s="2" t="s">
        <v>278</v>
      </c>
      <c r="G835" s="2" t="s">
        <v>36</v>
      </c>
    </row>
    <row r="836" spans="1:7" x14ac:dyDescent="0.35">
      <c r="A836" s="2" t="s">
        <v>16514</v>
      </c>
      <c r="B836" s="27" t="s">
        <v>16515</v>
      </c>
      <c r="C836" s="2" t="s">
        <v>15861</v>
      </c>
      <c r="D836" s="2" t="s">
        <v>746</v>
      </c>
      <c r="E836" s="2">
        <f>_xlfn.XLOOKUP(D836,'[1]Region List'!$B$2:$B$57,'[1]Region List'!$C$2:$C$57,0,1)</f>
        <v>2</v>
      </c>
      <c r="F836" s="2" t="s">
        <v>278</v>
      </c>
      <c r="G836" s="2" t="s">
        <v>36</v>
      </c>
    </row>
    <row r="837" spans="1:7" x14ac:dyDescent="0.35">
      <c r="A837" s="2" t="s">
        <v>16516</v>
      </c>
      <c r="B837" s="27" t="s">
        <v>16517</v>
      </c>
      <c r="C837" s="2" t="s">
        <v>16197</v>
      </c>
      <c r="D837" s="2" t="s">
        <v>746</v>
      </c>
      <c r="E837" s="2">
        <f>_xlfn.XLOOKUP(D837,'[1]Region List'!$B$2:$B$57,'[1]Region List'!$C$2:$C$57,0,1)</f>
        <v>2</v>
      </c>
      <c r="F837" s="2" t="s">
        <v>278</v>
      </c>
      <c r="G837" s="2" t="s">
        <v>36</v>
      </c>
    </row>
    <row r="838" spans="1:7" ht="29" x14ac:dyDescent="0.35">
      <c r="A838" s="2" t="s">
        <v>16518</v>
      </c>
      <c r="B838" s="27" t="s">
        <v>16519</v>
      </c>
      <c r="C838" s="2" t="s">
        <v>797</v>
      </c>
      <c r="D838" s="2" t="s">
        <v>746</v>
      </c>
      <c r="E838" s="2">
        <f>_xlfn.XLOOKUP(D838,'[1]Region List'!$B$2:$B$57,'[1]Region List'!$C$2:$C$57,0,1)</f>
        <v>2</v>
      </c>
      <c r="F838" s="2" t="s">
        <v>278</v>
      </c>
      <c r="G838" s="2" t="s">
        <v>36</v>
      </c>
    </row>
    <row r="839" spans="1:7" x14ac:dyDescent="0.35">
      <c r="A839" s="2" t="s">
        <v>16520</v>
      </c>
      <c r="B839" s="27" t="s">
        <v>16521</v>
      </c>
      <c r="C839" s="2" t="s">
        <v>955</v>
      </c>
      <c r="D839" s="2" t="s">
        <v>746</v>
      </c>
      <c r="E839" s="2">
        <f>_xlfn.XLOOKUP(D839,'[1]Region List'!$B$2:$B$57,'[1]Region List'!$C$2:$C$57,0,1)</f>
        <v>2</v>
      </c>
      <c r="F839" s="2" t="s">
        <v>278</v>
      </c>
      <c r="G839" s="2" t="s">
        <v>36</v>
      </c>
    </row>
    <row r="840" spans="1:7" x14ac:dyDescent="0.35">
      <c r="A840" s="2" t="s">
        <v>16522</v>
      </c>
      <c r="B840" s="27" t="s">
        <v>16523</v>
      </c>
      <c r="C840" s="2" t="s">
        <v>955</v>
      </c>
      <c r="D840" s="2" t="s">
        <v>746</v>
      </c>
      <c r="E840" s="2">
        <f>_xlfn.XLOOKUP(D840,'[1]Region List'!$B$2:$B$57,'[1]Region List'!$C$2:$C$57,0,1)</f>
        <v>2</v>
      </c>
      <c r="F840" s="2" t="s">
        <v>278</v>
      </c>
      <c r="G840" s="2" t="s">
        <v>36</v>
      </c>
    </row>
    <row r="841" spans="1:7" x14ac:dyDescent="0.35">
      <c r="A841" s="2" t="s">
        <v>16524</v>
      </c>
      <c r="B841" s="27" t="s">
        <v>16525</v>
      </c>
      <c r="C841" s="2" t="s">
        <v>15858</v>
      </c>
      <c r="D841" s="2" t="s">
        <v>746</v>
      </c>
      <c r="E841" s="2">
        <f>_xlfn.XLOOKUP(D841,'[1]Region List'!$B$2:$B$57,'[1]Region List'!$C$2:$C$57,0,1)</f>
        <v>2</v>
      </c>
      <c r="F841" s="2" t="s">
        <v>278</v>
      </c>
      <c r="G841" s="2" t="s">
        <v>36</v>
      </c>
    </row>
    <row r="842" spans="1:7" ht="29" x14ac:dyDescent="0.35">
      <c r="A842" s="2" t="s">
        <v>16526</v>
      </c>
      <c r="B842" s="27" t="s">
        <v>16527</v>
      </c>
      <c r="C842" s="2" t="s">
        <v>16160</v>
      </c>
      <c r="D842" s="2" t="s">
        <v>746</v>
      </c>
      <c r="E842" s="2">
        <f>_xlfn.XLOOKUP(D842,'[1]Region List'!$B$2:$B$57,'[1]Region List'!$C$2:$C$57,0,1)</f>
        <v>2</v>
      </c>
      <c r="F842" s="2" t="s">
        <v>278</v>
      </c>
      <c r="G842" s="2" t="s">
        <v>36</v>
      </c>
    </row>
    <row r="843" spans="1:7" x14ac:dyDescent="0.35">
      <c r="A843" s="2" t="s">
        <v>16528</v>
      </c>
      <c r="B843" s="27" t="s">
        <v>16529</v>
      </c>
      <c r="C843" s="2" t="s">
        <v>16092</v>
      </c>
      <c r="D843" s="2" t="s">
        <v>746</v>
      </c>
      <c r="E843" s="2">
        <f>_xlfn.XLOOKUP(D843,'[1]Region List'!$B$2:$B$57,'[1]Region List'!$C$2:$C$57,0,1)</f>
        <v>2</v>
      </c>
      <c r="F843" s="2" t="s">
        <v>278</v>
      </c>
      <c r="G843" s="2" t="s">
        <v>36</v>
      </c>
    </row>
    <row r="844" spans="1:7" x14ac:dyDescent="0.35">
      <c r="A844" s="2" t="s">
        <v>16530</v>
      </c>
      <c r="B844" s="27" t="s">
        <v>16531</v>
      </c>
      <c r="C844" s="2" t="s">
        <v>16532</v>
      </c>
      <c r="D844" s="2" t="s">
        <v>746</v>
      </c>
      <c r="E844" s="2">
        <f>_xlfn.XLOOKUP(D844,'[1]Region List'!$B$2:$B$57,'[1]Region List'!$C$2:$C$57,0,1)</f>
        <v>2</v>
      </c>
      <c r="F844" s="2" t="s">
        <v>278</v>
      </c>
      <c r="G844" s="2" t="s">
        <v>36</v>
      </c>
    </row>
    <row r="845" spans="1:7" ht="29" x14ac:dyDescent="0.35">
      <c r="A845" s="2" t="s">
        <v>16533</v>
      </c>
      <c r="B845" s="27" t="s">
        <v>16534</v>
      </c>
      <c r="C845" s="2" t="s">
        <v>16535</v>
      </c>
      <c r="D845" s="2" t="s">
        <v>746</v>
      </c>
      <c r="E845" s="2">
        <f>_xlfn.XLOOKUP(D845,'[1]Region List'!$B$2:$B$57,'[1]Region List'!$C$2:$C$57,0,1)</f>
        <v>2</v>
      </c>
      <c r="F845" s="2" t="s">
        <v>278</v>
      </c>
      <c r="G845" s="2" t="s">
        <v>36</v>
      </c>
    </row>
    <row r="846" spans="1:7" ht="29" x14ac:dyDescent="0.35">
      <c r="A846" s="2" t="s">
        <v>16536</v>
      </c>
      <c r="B846" s="27" t="s">
        <v>16537</v>
      </c>
      <c r="C846" s="2" t="s">
        <v>16538</v>
      </c>
      <c r="D846" s="2" t="s">
        <v>746</v>
      </c>
      <c r="E846" s="2">
        <f>_xlfn.XLOOKUP(D846,'[1]Region List'!$B$2:$B$57,'[1]Region List'!$C$2:$C$57,0,1)</f>
        <v>2</v>
      </c>
      <c r="F846" s="2" t="s">
        <v>278</v>
      </c>
      <c r="G846" s="2" t="s">
        <v>36</v>
      </c>
    </row>
    <row r="847" spans="1:7" ht="29" x14ac:dyDescent="0.35">
      <c r="A847" s="2" t="s">
        <v>16539</v>
      </c>
      <c r="B847" s="27" t="s">
        <v>16540</v>
      </c>
      <c r="C847" s="2" t="s">
        <v>16541</v>
      </c>
      <c r="D847" s="2" t="s">
        <v>746</v>
      </c>
      <c r="E847" s="2">
        <f>_xlfn.XLOOKUP(D847,'[1]Region List'!$B$2:$B$57,'[1]Region List'!$C$2:$C$57,0,1)</f>
        <v>2</v>
      </c>
      <c r="F847" s="2" t="s">
        <v>278</v>
      </c>
      <c r="G847" s="2" t="s">
        <v>36</v>
      </c>
    </row>
    <row r="848" spans="1:7" ht="29" x14ac:dyDescent="0.35">
      <c r="A848" s="2" t="s">
        <v>16542</v>
      </c>
      <c r="B848" s="27" t="s">
        <v>16543</v>
      </c>
      <c r="C848" s="2" t="s">
        <v>13805</v>
      </c>
      <c r="D848" s="2" t="s">
        <v>746</v>
      </c>
      <c r="E848" s="2">
        <f>_xlfn.XLOOKUP(D848,'[1]Region List'!$B$2:$B$57,'[1]Region List'!$C$2:$C$57,0,1)</f>
        <v>2</v>
      </c>
      <c r="F848" s="2" t="s">
        <v>278</v>
      </c>
      <c r="G848" s="2" t="s">
        <v>36</v>
      </c>
    </row>
    <row r="849" spans="1:7" ht="29" x14ac:dyDescent="0.35">
      <c r="A849" s="2" t="s">
        <v>16544</v>
      </c>
      <c r="B849" s="27" t="s">
        <v>16545</v>
      </c>
      <c r="C849" s="2" t="s">
        <v>16546</v>
      </c>
      <c r="D849" s="2" t="s">
        <v>746</v>
      </c>
      <c r="E849" s="2">
        <f>_xlfn.XLOOKUP(D849,'[1]Region List'!$B$2:$B$57,'[1]Region List'!$C$2:$C$57,0,1)</f>
        <v>2</v>
      </c>
      <c r="F849" s="2" t="s">
        <v>278</v>
      </c>
      <c r="G849" s="2" t="s">
        <v>36</v>
      </c>
    </row>
    <row r="850" spans="1:7" ht="29" x14ac:dyDescent="0.35">
      <c r="A850" s="2" t="s">
        <v>16547</v>
      </c>
      <c r="B850" s="27" t="s">
        <v>16548</v>
      </c>
      <c r="C850" s="2" t="s">
        <v>5408</v>
      </c>
      <c r="D850" s="2" t="s">
        <v>746</v>
      </c>
      <c r="E850" s="2">
        <f>_xlfn.XLOOKUP(D850,'[1]Region List'!$B$2:$B$57,'[1]Region List'!$C$2:$C$57,0,1)</f>
        <v>2</v>
      </c>
      <c r="F850" s="2" t="s">
        <v>278</v>
      </c>
      <c r="G850" s="2" t="s">
        <v>36</v>
      </c>
    </row>
    <row r="851" spans="1:7" x14ac:dyDescent="0.35">
      <c r="A851" s="2" t="s">
        <v>16549</v>
      </c>
      <c r="B851" s="27" t="s">
        <v>16550</v>
      </c>
      <c r="C851" s="2" t="s">
        <v>16551</v>
      </c>
      <c r="D851" s="2" t="s">
        <v>746</v>
      </c>
      <c r="E851" s="2">
        <f>_xlfn.XLOOKUP(D851,'[1]Region List'!$B$2:$B$57,'[1]Region List'!$C$2:$C$57,0,1)</f>
        <v>2</v>
      </c>
      <c r="F851" s="2" t="s">
        <v>278</v>
      </c>
      <c r="G851" s="2" t="s">
        <v>36</v>
      </c>
    </row>
    <row r="852" spans="1:7" ht="29" x14ac:dyDescent="0.35">
      <c r="A852" s="2" t="s">
        <v>16552</v>
      </c>
      <c r="B852" s="27" t="s">
        <v>16553</v>
      </c>
      <c r="C852" s="2" t="s">
        <v>16554</v>
      </c>
      <c r="D852" s="2" t="s">
        <v>746</v>
      </c>
      <c r="E852" s="2">
        <f>_xlfn.XLOOKUP(D852,'[1]Region List'!$B$2:$B$57,'[1]Region List'!$C$2:$C$57,0,1)</f>
        <v>2</v>
      </c>
      <c r="F852" s="2" t="s">
        <v>278</v>
      </c>
      <c r="G852" s="2" t="s">
        <v>36</v>
      </c>
    </row>
    <row r="853" spans="1:7" ht="29" x14ac:dyDescent="0.35">
      <c r="A853" s="2" t="s">
        <v>16555</v>
      </c>
      <c r="B853" s="27" t="s">
        <v>16556</v>
      </c>
      <c r="C853" s="2" t="s">
        <v>16538</v>
      </c>
      <c r="D853" s="2" t="s">
        <v>746</v>
      </c>
      <c r="E853" s="2">
        <f>_xlfn.XLOOKUP(D853,'[1]Region List'!$B$2:$B$57,'[1]Region List'!$C$2:$C$57,0,1)</f>
        <v>2</v>
      </c>
      <c r="F853" s="2" t="s">
        <v>278</v>
      </c>
      <c r="G853" s="2" t="s">
        <v>36</v>
      </c>
    </row>
    <row r="854" spans="1:7" x14ac:dyDescent="0.35">
      <c r="A854" s="2" t="s">
        <v>16557</v>
      </c>
      <c r="B854" s="27" t="s">
        <v>16558</v>
      </c>
      <c r="C854" s="2" t="s">
        <v>16559</v>
      </c>
      <c r="D854" s="2" t="s">
        <v>746</v>
      </c>
      <c r="E854" s="2">
        <f>_xlfn.XLOOKUP(D854,'[1]Region List'!$B$2:$B$57,'[1]Region List'!$C$2:$C$57,0,1)</f>
        <v>2</v>
      </c>
      <c r="F854" s="2" t="s">
        <v>278</v>
      </c>
      <c r="G854" s="2" t="s">
        <v>36</v>
      </c>
    </row>
    <row r="855" spans="1:7" ht="29" x14ac:dyDescent="0.35">
      <c r="A855" s="2" t="s">
        <v>16560</v>
      </c>
      <c r="B855" s="27" t="s">
        <v>16561</v>
      </c>
      <c r="C855" s="2" t="s">
        <v>761</v>
      </c>
      <c r="D855" s="2" t="s">
        <v>746</v>
      </c>
      <c r="E855" s="2">
        <f>_xlfn.XLOOKUP(D855,'[1]Region List'!$B$2:$B$57,'[1]Region List'!$C$2:$C$57,0,1)</f>
        <v>2</v>
      </c>
      <c r="F855" s="2" t="s">
        <v>278</v>
      </c>
      <c r="G855" s="2" t="s">
        <v>36</v>
      </c>
    </row>
    <row r="856" spans="1:7" x14ac:dyDescent="0.35">
      <c r="A856" s="2" t="s">
        <v>16562</v>
      </c>
      <c r="B856" s="27" t="s">
        <v>16563</v>
      </c>
      <c r="C856" s="2" t="s">
        <v>788</v>
      </c>
      <c r="D856" s="2" t="s">
        <v>746</v>
      </c>
      <c r="E856" s="2">
        <f>_xlfn.XLOOKUP(D856,'[1]Region List'!$B$2:$B$57,'[1]Region List'!$C$2:$C$57,0,1)</f>
        <v>2</v>
      </c>
      <c r="F856" s="2" t="s">
        <v>278</v>
      </c>
      <c r="G856" s="2" t="s">
        <v>36</v>
      </c>
    </row>
    <row r="857" spans="1:7" ht="29" x14ac:dyDescent="0.35">
      <c r="A857" s="2" t="s">
        <v>16564</v>
      </c>
      <c r="B857" s="27" t="s">
        <v>16565</v>
      </c>
      <c r="C857" s="2" t="s">
        <v>982</v>
      </c>
      <c r="D857" s="2" t="s">
        <v>746</v>
      </c>
      <c r="E857" s="2">
        <f>_xlfn.XLOOKUP(D857,'[1]Region List'!$B$2:$B$57,'[1]Region List'!$C$2:$C$57,0,1)</f>
        <v>2</v>
      </c>
      <c r="F857" s="2" t="s">
        <v>278</v>
      </c>
      <c r="G857" s="2" t="s">
        <v>36</v>
      </c>
    </row>
    <row r="858" spans="1:7" x14ac:dyDescent="0.35">
      <c r="A858" s="2" t="s">
        <v>16566</v>
      </c>
      <c r="B858" s="27" t="s">
        <v>16567</v>
      </c>
      <c r="C858" s="2" t="s">
        <v>779</v>
      </c>
      <c r="D858" s="2" t="s">
        <v>746</v>
      </c>
      <c r="E858" s="2">
        <f>_xlfn.XLOOKUP(D858,'[1]Region List'!$B$2:$B$57,'[1]Region List'!$C$2:$C$57,0,1)</f>
        <v>2</v>
      </c>
      <c r="F858" s="2" t="s">
        <v>278</v>
      </c>
      <c r="G858" s="2" t="s">
        <v>36</v>
      </c>
    </row>
    <row r="859" spans="1:7" ht="29" x14ac:dyDescent="0.35">
      <c r="A859" s="2" t="s">
        <v>16568</v>
      </c>
      <c r="B859" s="27" t="s">
        <v>16569</v>
      </c>
      <c r="C859" s="2" t="s">
        <v>16570</v>
      </c>
      <c r="D859" s="2" t="s">
        <v>746</v>
      </c>
      <c r="E859" s="2">
        <f>_xlfn.XLOOKUP(D859,'[1]Region List'!$B$2:$B$57,'[1]Region List'!$C$2:$C$57,0,1)</f>
        <v>2</v>
      </c>
      <c r="F859" s="2" t="s">
        <v>278</v>
      </c>
      <c r="G859" s="2" t="s">
        <v>36</v>
      </c>
    </row>
    <row r="860" spans="1:7" ht="29" x14ac:dyDescent="0.35">
      <c r="A860" s="2" t="s">
        <v>16571</v>
      </c>
      <c r="B860" s="27" t="s">
        <v>16572</v>
      </c>
      <c r="C860" s="2" t="s">
        <v>16573</v>
      </c>
      <c r="D860" s="2" t="s">
        <v>746</v>
      </c>
      <c r="E860" s="2">
        <f>_xlfn.XLOOKUP(D860,'[1]Region List'!$B$2:$B$57,'[1]Region List'!$C$2:$C$57,0,1)</f>
        <v>2</v>
      </c>
      <c r="F860" s="2" t="s">
        <v>278</v>
      </c>
      <c r="G860" s="2" t="s">
        <v>36</v>
      </c>
    </row>
    <row r="861" spans="1:7" x14ac:dyDescent="0.35">
      <c r="A861" s="2" t="s">
        <v>16574</v>
      </c>
      <c r="B861" s="27" t="s">
        <v>16575</v>
      </c>
      <c r="C861" s="2" t="s">
        <v>997</v>
      </c>
      <c r="D861" s="2" t="s">
        <v>746</v>
      </c>
      <c r="E861" s="2">
        <f>_xlfn.XLOOKUP(D861,'[1]Region List'!$B$2:$B$57,'[1]Region List'!$C$2:$C$57,0,1)</f>
        <v>2</v>
      </c>
      <c r="F861" s="2" t="s">
        <v>278</v>
      </c>
      <c r="G861" s="2" t="s">
        <v>36</v>
      </c>
    </row>
    <row r="862" spans="1:7" x14ac:dyDescent="0.35">
      <c r="A862" s="2" t="s">
        <v>16576</v>
      </c>
      <c r="B862" s="27" t="s">
        <v>16577</v>
      </c>
      <c r="C862" s="2" t="s">
        <v>16578</v>
      </c>
      <c r="D862" s="2" t="s">
        <v>746</v>
      </c>
      <c r="E862" s="2">
        <f>_xlfn.XLOOKUP(D862,'[1]Region List'!$B$2:$B$57,'[1]Region List'!$C$2:$C$57,0,1)</f>
        <v>2</v>
      </c>
      <c r="F862" s="2" t="s">
        <v>278</v>
      </c>
      <c r="G862" s="2" t="s">
        <v>36</v>
      </c>
    </row>
    <row r="863" spans="1:7" x14ac:dyDescent="0.35">
      <c r="A863" s="2" t="s">
        <v>16579</v>
      </c>
      <c r="B863" s="27" t="s">
        <v>16580</v>
      </c>
      <c r="C863" s="2" t="s">
        <v>16581</v>
      </c>
      <c r="D863" s="2" t="s">
        <v>746</v>
      </c>
      <c r="E863" s="2">
        <f>_xlfn.XLOOKUP(D863,'[1]Region List'!$B$2:$B$57,'[1]Region List'!$C$2:$C$57,0,1)</f>
        <v>2</v>
      </c>
      <c r="F863" s="2" t="s">
        <v>278</v>
      </c>
      <c r="G863" s="2" t="s">
        <v>36</v>
      </c>
    </row>
    <row r="864" spans="1:7" x14ac:dyDescent="0.35">
      <c r="A864" s="2" t="s">
        <v>16582</v>
      </c>
      <c r="B864" s="27" t="s">
        <v>16583</v>
      </c>
      <c r="C864" s="2" t="s">
        <v>8118</v>
      </c>
      <c r="D864" s="2" t="s">
        <v>746</v>
      </c>
      <c r="E864" s="2">
        <f>_xlfn.XLOOKUP(D864,'[1]Region List'!$B$2:$B$57,'[1]Region List'!$C$2:$C$57,0,1)</f>
        <v>2</v>
      </c>
      <c r="F864" s="2" t="s">
        <v>278</v>
      </c>
      <c r="G864" s="2" t="s">
        <v>36</v>
      </c>
    </row>
    <row r="865" spans="1:7" x14ac:dyDescent="0.35">
      <c r="A865" s="2" t="s">
        <v>16584</v>
      </c>
      <c r="B865" s="27" t="s">
        <v>16585</v>
      </c>
      <c r="C865" s="2" t="s">
        <v>16586</v>
      </c>
      <c r="D865" s="2" t="s">
        <v>746</v>
      </c>
      <c r="E865" s="2">
        <f>_xlfn.XLOOKUP(D865,'[1]Region List'!$B$2:$B$57,'[1]Region List'!$C$2:$C$57,0,1)</f>
        <v>2</v>
      </c>
      <c r="F865" s="2" t="s">
        <v>278</v>
      </c>
      <c r="G865" s="2" t="s">
        <v>36</v>
      </c>
    </row>
    <row r="866" spans="1:7" ht="29" x14ac:dyDescent="0.35">
      <c r="A866" s="2" t="s">
        <v>16587</v>
      </c>
      <c r="B866" s="27" t="s">
        <v>16588</v>
      </c>
      <c r="C866" s="2" t="s">
        <v>16589</v>
      </c>
      <c r="D866" s="2" t="s">
        <v>746</v>
      </c>
      <c r="E866" s="2">
        <f>_xlfn.XLOOKUP(D866,'[1]Region List'!$B$2:$B$57,'[1]Region List'!$C$2:$C$57,0,1)</f>
        <v>2</v>
      </c>
      <c r="F866" s="2" t="s">
        <v>278</v>
      </c>
      <c r="G866" s="2" t="s">
        <v>36</v>
      </c>
    </row>
    <row r="867" spans="1:7" ht="29" x14ac:dyDescent="0.35">
      <c r="A867" s="2" t="s">
        <v>16590</v>
      </c>
      <c r="B867" s="27" t="s">
        <v>16591</v>
      </c>
      <c r="C867" s="2" t="s">
        <v>1079</v>
      </c>
      <c r="D867" s="2" t="s">
        <v>746</v>
      </c>
      <c r="E867" s="2">
        <f>_xlfn.XLOOKUP(D867,'[1]Region List'!$B$2:$B$57,'[1]Region List'!$C$2:$C$57,0,1)</f>
        <v>2</v>
      </c>
      <c r="F867" s="2" t="s">
        <v>278</v>
      </c>
      <c r="G867" s="2" t="s">
        <v>36</v>
      </c>
    </row>
    <row r="868" spans="1:7" x14ac:dyDescent="0.35">
      <c r="A868" s="2" t="s">
        <v>16592</v>
      </c>
      <c r="B868" s="27" t="s">
        <v>16593</v>
      </c>
      <c r="C868" s="2" t="s">
        <v>16594</v>
      </c>
      <c r="D868" s="2" t="s">
        <v>746</v>
      </c>
      <c r="E868" s="2">
        <f>_xlfn.XLOOKUP(D868,'[1]Region List'!$B$2:$B$57,'[1]Region List'!$C$2:$C$57,0,1)</f>
        <v>2</v>
      </c>
      <c r="F868" s="2" t="s">
        <v>278</v>
      </c>
      <c r="G868" s="2" t="s">
        <v>36</v>
      </c>
    </row>
    <row r="869" spans="1:7" x14ac:dyDescent="0.35">
      <c r="A869" s="2" t="s">
        <v>16595</v>
      </c>
      <c r="B869" s="27" t="s">
        <v>16596</v>
      </c>
      <c r="C869" s="2" t="s">
        <v>10036</v>
      </c>
      <c r="D869" s="2" t="s">
        <v>746</v>
      </c>
      <c r="E869" s="2">
        <f>_xlfn.XLOOKUP(D869,'[1]Region List'!$B$2:$B$57,'[1]Region List'!$C$2:$C$57,0,1)</f>
        <v>2</v>
      </c>
      <c r="F869" s="2" t="s">
        <v>278</v>
      </c>
      <c r="G869" s="2" t="s">
        <v>36</v>
      </c>
    </row>
    <row r="870" spans="1:7" x14ac:dyDescent="0.35">
      <c r="A870" s="2" t="s">
        <v>16597</v>
      </c>
      <c r="B870" s="27" t="s">
        <v>16598</v>
      </c>
      <c r="C870" s="2" t="s">
        <v>16599</v>
      </c>
      <c r="D870" s="2" t="s">
        <v>746</v>
      </c>
      <c r="E870" s="2">
        <f>_xlfn.XLOOKUP(D870,'[1]Region List'!$B$2:$B$57,'[1]Region List'!$C$2:$C$57,0,1)</f>
        <v>2</v>
      </c>
      <c r="F870" s="2" t="s">
        <v>278</v>
      </c>
      <c r="G870" s="2" t="s">
        <v>36</v>
      </c>
    </row>
    <row r="871" spans="1:7" x14ac:dyDescent="0.35">
      <c r="A871" s="2" t="s">
        <v>16600</v>
      </c>
      <c r="B871" s="27" t="s">
        <v>16601</v>
      </c>
      <c r="C871" s="2" t="s">
        <v>16602</v>
      </c>
      <c r="D871" s="2" t="s">
        <v>746</v>
      </c>
      <c r="E871" s="2">
        <f>_xlfn.XLOOKUP(D871,'[1]Region List'!$B$2:$B$57,'[1]Region List'!$C$2:$C$57,0,1)</f>
        <v>2</v>
      </c>
      <c r="F871" s="2" t="s">
        <v>278</v>
      </c>
      <c r="G871" s="2" t="s">
        <v>36</v>
      </c>
    </row>
    <row r="872" spans="1:7" x14ac:dyDescent="0.35">
      <c r="A872" s="2" t="s">
        <v>16603</v>
      </c>
      <c r="B872" s="27" t="s">
        <v>16604</v>
      </c>
      <c r="C872" s="2" t="s">
        <v>7791</v>
      </c>
      <c r="D872" s="2" t="s">
        <v>746</v>
      </c>
      <c r="E872" s="2">
        <f>_xlfn.XLOOKUP(D872,'[1]Region List'!$B$2:$B$57,'[1]Region List'!$C$2:$C$57,0,1)</f>
        <v>2</v>
      </c>
      <c r="F872" s="2" t="s">
        <v>278</v>
      </c>
      <c r="G872" s="2" t="s">
        <v>36</v>
      </c>
    </row>
    <row r="873" spans="1:7" x14ac:dyDescent="0.35">
      <c r="A873" s="2" t="s">
        <v>16605</v>
      </c>
      <c r="B873" s="27" t="s">
        <v>16606</v>
      </c>
      <c r="C873" s="2" t="s">
        <v>16607</v>
      </c>
      <c r="D873" s="2" t="s">
        <v>746</v>
      </c>
      <c r="E873" s="2">
        <f>_xlfn.XLOOKUP(D873,'[1]Region List'!$B$2:$B$57,'[1]Region List'!$C$2:$C$57,0,1)</f>
        <v>2</v>
      </c>
      <c r="F873" s="2" t="s">
        <v>278</v>
      </c>
      <c r="G873" s="2" t="s">
        <v>36</v>
      </c>
    </row>
    <row r="874" spans="1:7" x14ac:dyDescent="0.35">
      <c r="A874" s="2" t="s">
        <v>16608</v>
      </c>
      <c r="B874" s="27" t="s">
        <v>16609</v>
      </c>
      <c r="C874" s="2" t="s">
        <v>1065</v>
      </c>
      <c r="D874" s="2" t="s">
        <v>746</v>
      </c>
      <c r="E874" s="2">
        <f>_xlfn.XLOOKUP(D874,'[1]Region List'!$B$2:$B$57,'[1]Region List'!$C$2:$C$57,0,1)</f>
        <v>2</v>
      </c>
      <c r="F874" s="2" t="s">
        <v>278</v>
      </c>
      <c r="G874" s="2" t="s">
        <v>36</v>
      </c>
    </row>
    <row r="875" spans="1:7" ht="29" x14ac:dyDescent="0.35">
      <c r="A875" s="2" t="s">
        <v>16610</v>
      </c>
      <c r="B875" s="27" t="s">
        <v>16611</v>
      </c>
      <c r="C875" s="2" t="s">
        <v>15656</v>
      </c>
      <c r="D875" s="2" t="s">
        <v>746</v>
      </c>
      <c r="E875" s="2">
        <f>_xlfn.XLOOKUP(D875,'[1]Region List'!$B$2:$B$57,'[1]Region List'!$C$2:$C$57,0,1)</f>
        <v>2</v>
      </c>
      <c r="F875" s="2" t="s">
        <v>278</v>
      </c>
      <c r="G875" s="2" t="s">
        <v>36</v>
      </c>
    </row>
    <row r="876" spans="1:7" x14ac:dyDescent="0.35">
      <c r="A876" s="2" t="s">
        <v>16612</v>
      </c>
      <c r="B876" s="27" t="s">
        <v>16613</v>
      </c>
      <c r="C876" s="2" t="s">
        <v>16614</v>
      </c>
      <c r="D876" s="2" t="s">
        <v>746</v>
      </c>
      <c r="E876" s="2">
        <f>_xlfn.XLOOKUP(D876,'[1]Region List'!$B$2:$B$57,'[1]Region List'!$C$2:$C$57,0,1)</f>
        <v>2</v>
      </c>
      <c r="F876" s="2" t="s">
        <v>278</v>
      </c>
      <c r="G876" s="2" t="s">
        <v>36</v>
      </c>
    </row>
    <row r="877" spans="1:7" x14ac:dyDescent="0.35">
      <c r="A877" s="2" t="s">
        <v>16615</v>
      </c>
      <c r="B877" s="27" t="s">
        <v>16616</v>
      </c>
      <c r="C877" s="2" t="s">
        <v>8167</v>
      </c>
      <c r="D877" s="2" t="s">
        <v>746</v>
      </c>
      <c r="E877" s="2">
        <f>_xlfn.XLOOKUP(D877,'[1]Region List'!$B$2:$B$57,'[1]Region List'!$C$2:$C$57,0,1)</f>
        <v>2</v>
      </c>
      <c r="F877" s="2" t="s">
        <v>278</v>
      </c>
      <c r="G877" s="2" t="s">
        <v>36</v>
      </c>
    </row>
    <row r="878" spans="1:7" x14ac:dyDescent="0.35">
      <c r="A878" s="2" t="s">
        <v>16617</v>
      </c>
      <c r="B878" s="27" t="s">
        <v>16618</v>
      </c>
      <c r="C878" s="2" t="s">
        <v>9771</v>
      </c>
      <c r="D878" s="2" t="s">
        <v>746</v>
      </c>
      <c r="E878" s="2">
        <f>_xlfn.XLOOKUP(D878,'[1]Region List'!$B$2:$B$57,'[1]Region List'!$C$2:$C$57,0,1)</f>
        <v>2</v>
      </c>
      <c r="F878" s="2" t="s">
        <v>278</v>
      </c>
      <c r="G878" s="2" t="s">
        <v>36</v>
      </c>
    </row>
    <row r="879" spans="1:7" x14ac:dyDescent="0.35">
      <c r="A879" s="2" t="s">
        <v>16619</v>
      </c>
      <c r="B879" s="27" t="s">
        <v>16620</v>
      </c>
      <c r="C879" s="2" t="s">
        <v>16621</v>
      </c>
      <c r="D879" s="2" t="s">
        <v>746</v>
      </c>
      <c r="E879" s="2">
        <f>_xlfn.XLOOKUP(D879,'[1]Region List'!$B$2:$B$57,'[1]Region List'!$C$2:$C$57,0,1)</f>
        <v>2</v>
      </c>
      <c r="F879" s="2" t="s">
        <v>278</v>
      </c>
      <c r="G879" s="2" t="s">
        <v>36</v>
      </c>
    </row>
    <row r="880" spans="1:7" x14ac:dyDescent="0.35">
      <c r="A880" s="2" t="s">
        <v>16622</v>
      </c>
      <c r="B880" s="27" t="s">
        <v>16623</v>
      </c>
      <c r="C880" s="2" t="s">
        <v>16624</v>
      </c>
      <c r="D880" s="2" t="s">
        <v>746</v>
      </c>
      <c r="E880" s="2">
        <f>_xlfn.XLOOKUP(D880,'[1]Region List'!$B$2:$B$57,'[1]Region List'!$C$2:$C$57,0,1)</f>
        <v>2</v>
      </c>
      <c r="F880" s="2" t="s">
        <v>278</v>
      </c>
      <c r="G880" s="2" t="s">
        <v>36</v>
      </c>
    </row>
    <row r="881" spans="1:7" x14ac:dyDescent="0.35">
      <c r="A881" s="2" t="s">
        <v>16625</v>
      </c>
      <c r="B881" s="27" t="s">
        <v>16626</v>
      </c>
      <c r="C881" s="2" t="s">
        <v>16627</v>
      </c>
      <c r="D881" s="2" t="s">
        <v>746</v>
      </c>
      <c r="E881" s="2">
        <f>_xlfn.XLOOKUP(D881,'[1]Region List'!$B$2:$B$57,'[1]Region List'!$C$2:$C$57,0,1)</f>
        <v>2</v>
      </c>
      <c r="F881" s="2" t="s">
        <v>278</v>
      </c>
      <c r="G881" s="2" t="s">
        <v>36</v>
      </c>
    </row>
    <row r="882" spans="1:7" x14ac:dyDescent="0.35">
      <c r="A882" s="2" t="s">
        <v>16628</v>
      </c>
      <c r="B882" s="27" t="s">
        <v>16629</v>
      </c>
      <c r="C882" s="2" t="s">
        <v>6523</v>
      </c>
      <c r="D882" s="2" t="s">
        <v>746</v>
      </c>
      <c r="E882" s="2">
        <f>_xlfn.XLOOKUP(D882,'[1]Region List'!$B$2:$B$57,'[1]Region List'!$C$2:$C$57,0,1)</f>
        <v>2</v>
      </c>
      <c r="F882" s="2" t="s">
        <v>278</v>
      </c>
      <c r="G882" s="2" t="s">
        <v>36</v>
      </c>
    </row>
    <row r="883" spans="1:7" ht="29" x14ac:dyDescent="0.35">
      <c r="A883" s="2" t="s">
        <v>16630</v>
      </c>
      <c r="B883" s="27" t="s">
        <v>16631</v>
      </c>
      <c r="C883" s="2" t="s">
        <v>16632</v>
      </c>
      <c r="D883" s="2" t="s">
        <v>746</v>
      </c>
      <c r="E883" s="2">
        <f>_xlfn.XLOOKUP(D883,'[1]Region List'!$B$2:$B$57,'[1]Region List'!$C$2:$C$57,0,1)</f>
        <v>2</v>
      </c>
      <c r="F883" s="2" t="s">
        <v>278</v>
      </c>
      <c r="G883" s="2" t="s">
        <v>36</v>
      </c>
    </row>
    <row r="884" spans="1:7" x14ac:dyDescent="0.35">
      <c r="A884" s="2" t="s">
        <v>16633</v>
      </c>
      <c r="B884" s="27" t="s">
        <v>16634</v>
      </c>
      <c r="C884" s="2" t="s">
        <v>16635</v>
      </c>
      <c r="D884" s="2" t="s">
        <v>746</v>
      </c>
      <c r="E884" s="2">
        <f>_xlfn.XLOOKUP(D884,'[1]Region List'!$B$2:$B$57,'[1]Region List'!$C$2:$C$57,0,1)</f>
        <v>2</v>
      </c>
      <c r="F884" s="2" t="s">
        <v>278</v>
      </c>
      <c r="G884" s="2" t="s">
        <v>36</v>
      </c>
    </row>
    <row r="885" spans="1:7" x14ac:dyDescent="0.35">
      <c r="A885" s="2" t="s">
        <v>16636</v>
      </c>
      <c r="B885" s="27" t="s">
        <v>16637</v>
      </c>
      <c r="C885" s="2" t="s">
        <v>16638</v>
      </c>
      <c r="D885" s="2" t="s">
        <v>746</v>
      </c>
      <c r="E885" s="2">
        <f>_xlfn.XLOOKUP(D885,'[1]Region List'!$B$2:$B$57,'[1]Region List'!$C$2:$C$57,0,1)</f>
        <v>2</v>
      </c>
      <c r="F885" s="2" t="s">
        <v>278</v>
      </c>
      <c r="G885" s="2" t="s">
        <v>36</v>
      </c>
    </row>
    <row r="886" spans="1:7" x14ac:dyDescent="0.35">
      <c r="A886" s="2" t="s">
        <v>16639</v>
      </c>
      <c r="B886" s="27" t="s">
        <v>16640</v>
      </c>
      <c r="C886" s="2" t="s">
        <v>922</v>
      </c>
      <c r="D886" s="2" t="s">
        <v>746</v>
      </c>
      <c r="E886" s="2">
        <f>_xlfn.XLOOKUP(D886,'[1]Region List'!$B$2:$B$57,'[1]Region List'!$C$2:$C$57,0,1)</f>
        <v>2</v>
      </c>
      <c r="F886" s="2" t="s">
        <v>278</v>
      </c>
      <c r="G886" s="2" t="s">
        <v>36</v>
      </c>
    </row>
    <row r="887" spans="1:7" x14ac:dyDescent="0.35">
      <c r="A887" s="2" t="s">
        <v>16641</v>
      </c>
      <c r="B887" s="27" t="s">
        <v>16642</v>
      </c>
      <c r="C887" s="2" t="s">
        <v>16081</v>
      </c>
      <c r="D887" s="2" t="s">
        <v>746</v>
      </c>
      <c r="E887" s="2">
        <f>_xlfn.XLOOKUP(D887,'[1]Region List'!$B$2:$B$57,'[1]Region List'!$C$2:$C$57,0,1)</f>
        <v>2</v>
      </c>
      <c r="F887" s="2" t="s">
        <v>278</v>
      </c>
      <c r="G887" s="2" t="s">
        <v>36</v>
      </c>
    </row>
    <row r="888" spans="1:7" x14ac:dyDescent="0.35">
      <c r="A888" s="2" t="s">
        <v>16643</v>
      </c>
      <c r="B888" s="27" t="s">
        <v>16644</v>
      </c>
      <c r="C888" s="2" t="s">
        <v>16645</v>
      </c>
      <c r="D888" s="2" t="s">
        <v>746</v>
      </c>
      <c r="E888" s="2">
        <f>_xlfn.XLOOKUP(D888,'[1]Region List'!$B$2:$B$57,'[1]Region List'!$C$2:$C$57,0,1)</f>
        <v>2</v>
      </c>
      <c r="F888" s="2" t="s">
        <v>278</v>
      </c>
      <c r="G888" s="2" t="s">
        <v>36</v>
      </c>
    </row>
    <row r="889" spans="1:7" ht="29" x14ac:dyDescent="0.35">
      <c r="A889" s="2" t="s">
        <v>16646</v>
      </c>
      <c r="B889" s="27" t="s">
        <v>16647</v>
      </c>
      <c r="C889" s="2" t="s">
        <v>16648</v>
      </c>
      <c r="D889" s="2" t="s">
        <v>746</v>
      </c>
      <c r="E889" s="2">
        <f>_xlfn.XLOOKUP(D889,'[1]Region List'!$B$2:$B$57,'[1]Region List'!$C$2:$C$57,0,1)</f>
        <v>2</v>
      </c>
      <c r="F889" s="2" t="s">
        <v>278</v>
      </c>
      <c r="G889" s="2" t="s">
        <v>36</v>
      </c>
    </row>
    <row r="890" spans="1:7" x14ac:dyDescent="0.35">
      <c r="A890" s="2" t="s">
        <v>16649</v>
      </c>
      <c r="B890" s="27" t="s">
        <v>16650</v>
      </c>
      <c r="C890" s="2" t="s">
        <v>16651</v>
      </c>
      <c r="D890" s="2" t="s">
        <v>746</v>
      </c>
      <c r="E890" s="2">
        <f>_xlfn.XLOOKUP(D890,'[1]Region List'!$B$2:$B$57,'[1]Region List'!$C$2:$C$57,0,1)</f>
        <v>2</v>
      </c>
      <c r="F890" s="2" t="s">
        <v>278</v>
      </c>
      <c r="G890" s="2" t="s">
        <v>36</v>
      </c>
    </row>
    <row r="891" spans="1:7" ht="29" x14ac:dyDescent="0.35">
      <c r="A891" s="2" t="s">
        <v>16652</v>
      </c>
      <c r="B891" s="27" t="s">
        <v>16653</v>
      </c>
      <c r="C891" s="2" t="s">
        <v>997</v>
      </c>
      <c r="D891" s="2" t="s">
        <v>746</v>
      </c>
      <c r="E891" s="2">
        <f>_xlfn.XLOOKUP(D891,'[1]Region List'!$B$2:$B$57,'[1]Region List'!$C$2:$C$57,0,1)</f>
        <v>2</v>
      </c>
      <c r="F891" s="2" t="s">
        <v>278</v>
      </c>
      <c r="G891" s="2" t="s">
        <v>36</v>
      </c>
    </row>
    <row r="892" spans="1:7" x14ac:dyDescent="0.35">
      <c r="A892" s="2" t="s">
        <v>16654</v>
      </c>
      <c r="B892" s="27" t="s">
        <v>16655</v>
      </c>
      <c r="C892" s="2" t="s">
        <v>797</v>
      </c>
      <c r="D892" s="2" t="s">
        <v>746</v>
      </c>
      <c r="E892" s="2">
        <f>_xlfn.XLOOKUP(D892,'[1]Region List'!$B$2:$B$57,'[1]Region List'!$C$2:$C$57,0,1)</f>
        <v>2</v>
      </c>
      <c r="F892" s="2" t="s">
        <v>278</v>
      </c>
      <c r="G892" s="2" t="s">
        <v>36</v>
      </c>
    </row>
    <row r="893" spans="1:7" ht="29" x14ac:dyDescent="0.35">
      <c r="A893" s="2" t="s">
        <v>16656</v>
      </c>
      <c r="B893" s="27" t="s">
        <v>16657</v>
      </c>
      <c r="C893" s="2" t="s">
        <v>1014</v>
      </c>
      <c r="D893" s="2" t="s">
        <v>746</v>
      </c>
      <c r="E893" s="2">
        <f>_xlfn.XLOOKUP(D893,'[1]Region List'!$B$2:$B$57,'[1]Region List'!$C$2:$C$57,0,1)</f>
        <v>2</v>
      </c>
      <c r="F893" s="2" t="s">
        <v>278</v>
      </c>
      <c r="G893" s="2" t="s">
        <v>36</v>
      </c>
    </row>
    <row r="894" spans="1:7" ht="29" x14ac:dyDescent="0.35">
      <c r="A894" s="2" t="s">
        <v>16658</v>
      </c>
      <c r="B894" s="27" t="s">
        <v>16659</v>
      </c>
      <c r="C894" s="2" t="s">
        <v>1014</v>
      </c>
      <c r="D894" s="2" t="s">
        <v>746</v>
      </c>
      <c r="E894" s="2">
        <f>_xlfn.XLOOKUP(D894,'[1]Region List'!$B$2:$B$57,'[1]Region List'!$C$2:$C$57,0,1)</f>
        <v>2</v>
      </c>
      <c r="F894" s="2" t="s">
        <v>278</v>
      </c>
      <c r="G894" s="2" t="s">
        <v>36</v>
      </c>
    </row>
    <row r="895" spans="1:7" ht="29" x14ac:dyDescent="0.35">
      <c r="A895" s="2" t="s">
        <v>16660</v>
      </c>
      <c r="B895" s="27" t="s">
        <v>16661</v>
      </c>
      <c r="C895" s="2" t="s">
        <v>1014</v>
      </c>
      <c r="D895" s="2" t="s">
        <v>746</v>
      </c>
      <c r="E895" s="2">
        <f>_xlfn.XLOOKUP(D895,'[1]Region List'!$B$2:$B$57,'[1]Region List'!$C$2:$C$57,0,1)</f>
        <v>2</v>
      </c>
      <c r="F895" s="2" t="s">
        <v>278</v>
      </c>
      <c r="G895" s="2" t="s">
        <v>36</v>
      </c>
    </row>
    <row r="896" spans="1:7" ht="29" x14ac:dyDescent="0.35">
      <c r="A896" s="2" t="s">
        <v>16662</v>
      </c>
      <c r="B896" s="27" t="s">
        <v>16663</v>
      </c>
      <c r="C896" s="2" t="s">
        <v>15858</v>
      </c>
      <c r="D896" s="2" t="s">
        <v>746</v>
      </c>
      <c r="E896" s="2">
        <f>_xlfn.XLOOKUP(D896,'[1]Region List'!$B$2:$B$57,'[1]Region List'!$C$2:$C$57,0,1)</f>
        <v>2</v>
      </c>
      <c r="F896" s="2" t="s">
        <v>278</v>
      </c>
      <c r="G896" s="2" t="s">
        <v>36</v>
      </c>
    </row>
    <row r="897" spans="1:7" ht="29" x14ac:dyDescent="0.35">
      <c r="A897" s="2" t="s">
        <v>16664</v>
      </c>
      <c r="B897" s="27" t="s">
        <v>16665</v>
      </c>
      <c r="C897" s="2" t="s">
        <v>15858</v>
      </c>
      <c r="D897" s="2" t="s">
        <v>746</v>
      </c>
      <c r="E897" s="2">
        <f>_xlfn.XLOOKUP(D897,'[1]Region List'!$B$2:$B$57,'[1]Region List'!$C$2:$C$57,0,1)</f>
        <v>2</v>
      </c>
      <c r="F897" s="2" t="s">
        <v>278</v>
      </c>
      <c r="G897" s="2" t="s">
        <v>36</v>
      </c>
    </row>
    <row r="898" spans="1:7" x14ac:dyDescent="0.35">
      <c r="A898" s="2" t="s">
        <v>16666</v>
      </c>
      <c r="B898" s="27" t="s">
        <v>16667</v>
      </c>
      <c r="C898" s="2" t="s">
        <v>15858</v>
      </c>
      <c r="D898" s="2" t="s">
        <v>746</v>
      </c>
      <c r="E898" s="2">
        <f>_xlfn.XLOOKUP(D898,'[1]Region List'!$B$2:$B$57,'[1]Region List'!$C$2:$C$57,0,1)</f>
        <v>2</v>
      </c>
      <c r="F898" s="2" t="s">
        <v>278</v>
      </c>
      <c r="G898" s="2" t="s">
        <v>36</v>
      </c>
    </row>
    <row r="899" spans="1:7" ht="29" x14ac:dyDescent="0.35">
      <c r="A899" s="2" t="s">
        <v>16668</v>
      </c>
      <c r="B899" s="27" t="s">
        <v>16669</v>
      </c>
      <c r="C899" s="2" t="s">
        <v>15858</v>
      </c>
      <c r="D899" s="2" t="s">
        <v>746</v>
      </c>
      <c r="E899" s="2">
        <f>_xlfn.XLOOKUP(D899,'[1]Region List'!$B$2:$B$57,'[1]Region List'!$C$2:$C$57,0,1)</f>
        <v>2</v>
      </c>
      <c r="F899" s="2" t="s">
        <v>278</v>
      </c>
      <c r="G899" s="2" t="s">
        <v>36</v>
      </c>
    </row>
    <row r="900" spans="1:7" ht="29" x14ac:dyDescent="0.35">
      <c r="A900" s="2" t="s">
        <v>16670</v>
      </c>
      <c r="B900" s="27" t="s">
        <v>16671</v>
      </c>
      <c r="C900" s="2" t="s">
        <v>16197</v>
      </c>
      <c r="D900" s="2" t="s">
        <v>746</v>
      </c>
      <c r="E900" s="2">
        <f>_xlfn.XLOOKUP(D900,'[1]Region List'!$B$2:$B$57,'[1]Region List'!$C$2:$C$57,0,1)</f>
        <v>2</v>
      </c>
      <c r="F900" s="2" t="s">
        <v>278</v>
      </c>
      <c r="G900" s="2" t="s">
        <v>36</v>
      </c>
    </row>
    <row r="901" spans="1:7" ht="29" x14ac:dyDescent="0.35">
      <c r="A901" s="2" t="s">
        <v>16672</v>
      </c>
      <c r="B901" s="27" t="s">
        <v>16673</v>
      </c>
      <c r="C901" s="2" t="s">
        <v>16092</v>
      </c>
      <c r="D901" s="2" t="s">
        <v>746</v>
      </c>
      <c r="E901" s="2">
        <f>_xlfn.XLOOKUP(D901,'[1]Region List'!$B$2:$B$57,'[1]Region List'!$C$2:$C$57,0,1)</f>
        <v>2</v>
      </c>
      <c r="F901" s="2" t="s">
        <v>278</v>
      </c>
      <c r="G901" s="2" t="s">
        <v>36</v>
      </c>
    </row>
    <row r="902" spans="1:7" x14ac:dyDescent="0.35">
      <c r="A902" s="2" t="s">
        <v>16674</v>
      </c>
      <c r="B902" s="27" t="s">
        <v>16675</v>
      </c>
      <c r="C902" s="2" t="s">
        <v>1032</v>
      </c>
      <c r="D902" s="2" t="s">
        <v>746</v>
      </c>
      <c r="E902" s="2">
        <f>_xlfn.XLOOKUP(D902,'[1]Region List'!$B$2:$B$57,'[1]Region List'!$C$2:$C$57,0,1)</f>
        <v>2</v>
      </c>
      <c r="F902" s="2" t="s">
        <v>278</v>
      </c>
      <c r="G902" s="2" t="s">
        <v>36</v>
      </c>
    </row>
    <row r="903" spans="1:7" x14ac:dyDescent="0.35">
      <c r="A903" s="2" t="s">
        <v>16676</v>
      </c>
      <c r="B903" s="27" t="s">
        <v>16677</v>
      </c>
      <c r="C903" s="2" t="s">
        <v>16678</v>
      </c>
      <c r="D903" s="2" t="s">
        <v>746</v>
      </c>
      <c r="E903" s="2">
        <f>_xlfn.XLOOKUP(D903,'[1]Region List'!$B$2:$B$57,'[1]Region List'!$C$2:$C$57,0,1)</f>
        <v>2</v>
      </c>
      <c r="F903" s="2" t="s">
        <v>278</v>
      </c>
      <c r="G903" s="2" t="s">
        <v>36</v>
      </c>
    </row>
    <row r="904" spans="1:7" x14ac:dyDescent="0.35">
      <c r="A904" s="2" t="s">
        <v>16679</v>
      </c>
      <c r="B904" s="27" t="s">
        <v>16680</v>
      </c>
      <c r="C904" s="2" t="s">
        <v>16185</v>
      </c>
      <c r="D904" s="2" t="s">
        <v>746</v>
      </c>
      <c r="E904" s="2">
        <f>_xlfn.XLOOKUP(D904,'[1]Region List'!$B$2:$B$57,'[1]Region List'!$C$2:$C$57,0,1)</f>
        <v>2</v>
      </c>
      <c r="F904" s="2" t="s">
        <v>278</v>
      </c>
      <c r="G904" s="2" t="s">
        <v>36</v>
      </c>
    </row>
    <row r="905" spans="1:7" x14ac:dyDescent="0.35">
      <c r="A905" s="2" t="s">
        <v>16681</v>
      </c>
      <c r="B905" s="27" t="s">
        <v>16682</v>
      </c>
      <c r="C905" s="2" t="s">
        <v>1105</v>
      </c>
      <c r="D905" s="2" t="s">
        <v>1106</v>
      </c>
      <c r="E905" s="2">
        <f>_xlfn.XLOOKUP(D905,'[1]Region List'!$B$2:$B$57,'[1]Region List'!$C$2:$C$57,0,1)</f>
        <v>3</v>
      </c>
      <c r="F905" s="2" t="s">
        <v>278</v>
      </c>
      <c r="G905" s="2" t="s">
        <v>36</v>
      </c>
    </row>
    <row r="906" spans="1:7" x14ac:dyDescent="0.35">
      <c r="A906" s="2" t="s">
        <v>16683</v>
      </c>
      <c r="B906" s="27" t="s">
        <v>16684</v>
      </c>
      <c r="C906" s="2" t="s">
        <v>1105</v>
      </c>
      <c r="D906" s="2" t="s">
        <v>1106</v>
      </c>
      <c r="E906" s="2">
        <f>_xlfn.XLOOKUP(D906,'[1]Region List'!$B$2:$B$57,'[1]Region List'!$C$2:$C$57,0,1)</f>
        <v>3</v>
      </c>
      <c r="F906" s="2" t="s">
        <v>278</v>
      </c>
      <c r="G906" s="2" t="s">
        <v>36</v>
      </c>
    </row>
    <row r="907" spans="1:7" x14ac:dyDescent="0.35">
      <c r="A907" s="2" t="s">
        <v>16685</v>
      </c>
      <c r="B907" s="27" t="s">
        <v>16686</v>
      </c>
      <c r="C907" s="2" t="s">
        <v>1105</v>
      </c>
      <c r="D907" s="2" t="s">
        <v>1106</v>
      </c>
      <c r="E907" s="2">
        <f>_xlfn.XLOOKUP(D907,'[1]Region List'!$B$2:$B$57,'[1]Region List'!$C$2:$C$57,0,1)</f>
        <v>3</v>
      </c>
      <c r="F907" s="2" t="s">
        <v>278</v>
      </c>
      <c r="G907" s="2" t="s">
        <v>36</v>
      </c>
    </row>
    <row r="908" spans="1:7" x14ac:dyDescent="0.35">
      <c r="A908" s="2" t="s">
        <v>16687</v>
      </c>
      <c r="B908" s="27" t="s">
        <v>16688</v>
      </c>
      <c r="C908" s="2" t="s">
        <v>1105</v>
      </c>
      <c r="D908" s="2" t="s">
        <v>1106</v>
      </c>
      <c r="E908" s="2">
        <f>_xlfn.XLOOKUP(D908,'[1]Region List'!$B$2:$B$57,'[1]Region List'!$C$2:$C$57,0,1)</f>
        <v>3</v>
      </c>
      <c r="F908" s="2" t="s">
        <v>278</v>
      </c>
      <c r="G908" s="2" t="s">
        <v>36</v>
      </c>
    </row>
    <row r="909" spans="1:7" x14ac:dyDescent="0.35">
      <c r="A909" s="2" t="s">
        <v>16689</v>
      </c>
      <c r="B909" s="27" t="s">
        <v>16690</v>
      </c>
      <c r="C909" s="2" t="s">
        <v>1105</v>
      </c>
      <c r="D909" s="2" t="s">
        <v>1106</v>
      </c>
      <c r="E909" s="2">
        <f>_xlfn.XLOOKUP(D909,'[1]Region List'!$B$2:$B$57,'[1]Region List'!$C$2:$C$57,0,1)</f>
        <v>3</v>
      </c>
      <c r="F909" s="2" t="s">
        <v>278</v>
      </c>
      <c r="G909" s="2" t="s">
        <v>36</v>
      </c>
    </row>
    <row r="910" spans="1:7" x14ac:dyDescent="0.35">
      <c r="A910" s="2" t="s">
        <v>16691</v>
      </c>
      <c r="B910" s="27" t="s">
        <v>16692</v>
      </c>
      <c r="C910" s="2" t="s">
        <v>1105</v>
      </c>
      <c r="D910" s="2" t="s">
        <v>1106</v>
      </c>
      <c r="E910" s="2">
        <f>_xlfn.XLOOKUP(D910,'[1]Region List'!$B$2:$B$57,'[1]Region List'!$C$2:$C$57,0,1)</f>
        <v>3</v>
      </c>
      <c r="F910" s="2" t="s">
        <v>278</v>
      </c>
      <c r="G910" s="2" t="s">
        <v>36</v>
      </c>
    </row>
    <row r="911" spans="1:7" x14ac:dyDescent="0.35">
      <c r="A911" s="2" t="s">
        <v>16693</v>
      </c>
      <c r="B911" s="27" t="s">
        <v>16694</v>
      </c>
      <c r="C911" s="2" t="s">
        <v>1105</v>
      </c>
      <c r="D911" s="2" t="s">
        <v>1106</v>
      </c>
      <c r="E911" s="2">
        <f>_xlfn.XLOOKUP(D911,'[1]Region List'!$B$2:$B$57,'[1]Region List'!$C$2:$C$57,0,1)</f>
        <v>3</v>
      </c>
      <c r="F911" s="2" t="s">
        <v>278</v>
      </c>
      <c r="G911" s="2" t="s">
        <v>36</v>
      </c>
    </row>
    <row r="912" spans="1:7" x14ac:dyDescent="0.35">
      <c r="A912" s="2" t="s">
        <v>16695</v>
      </c>
      <c r="B912" s="27" t="s">
        <v>16696</v>
      </c>
      <c r="C912" s="2" t="s">
        <v>1105</v>
      </c>
      <c r="D912" s="2" t="s">
        <v>1106</v>
      </c>
      <c r="E912" s="2">
        <f>_xlfn.XLOOKUP(D912,'[1]Region List'!$B$2:$B$57,'[1]Region List'!$C$2:$C$57,0,1)</f>
        <v>3</v>
      </c>
      <c r="F912" s="2" t="s">
        <v>278</v>
      </c>
      <c r="G912" s="2" t="s">
        <v>36</v>
      </c>
    </row>
    <row r="913" spans="1:7" x14ac:dyDescent="0.35">
      <c r="A913" s="2" t="s">
        <v>16697</v>
      </c>
      <c r="B913" s="27" t="s">
        <v>16698</v>
      </c>
      <c r="C913" s="2" t="s">
        <v>1105</v>
      </c>
      <c r="D913" s="2" t="s">
        <v>1106</v>
      </c>
      <c r="E913" s="2">
        <f>_xlfn.XLOOKUP(D913,'[1]Region List'!$B$2:$B$57,'[1]Region List'!$C$2:$C$57,0,1)</f>
        <v>3</v>
      </c>
      <c r="F913" s="2" t="s">
        <v>278</v>
      </c>
      <c r="G913" s="2" t="s">
        <v>36</v>
      </c>
    </row>
    <row r="914" spans="1:7" x14ac:dyDescent="0.35">
      <c r="A914" s="2" t="s">
        <v>16699</v>
      </c>
      <c r="B914" s="27" t="s">
        <v>16700</v>
      </c>
      <c r="C914" s="2" t="s">
        <v>1105</v>
      </c>
      <c r="D914" s="2" t="s">
        <v>1106</v>
      </c>
      <c r="E914" s="2">
        <f>_xlfn.XLOOKUP(D914,'[1]Region List'!$B$2:$B$57,'[1]Region List'!$C$2:$C$57,0,1)</f>
        <v>3</v>
      </c>
      <c r="F914" s="2" t="s">
        <v>278</v>
      </c>
      <c r="G914" s="2" t="s">
        <v>36</v>
      </c>
    </row>
    <row r="915" spans="1:7" x14ac:dyDescent="0.35">
      <c r="A915" s="2" t="s">
        <v>16701</v>
      </c>
      <c r="B915" s="27" t="s">
        <v>16702</v>
      </c>
      <c r="C915" s="2" t="s">
        <v>1105</v>
      </c>
      <c r="D915" s="2" t="s">
        <v>1106</v>
      </c>
      <c r="E915" s="2">
        <f>_xlfn.XLOOKUP(D915,'[1]Region List'!$B$2:$B$57,'[1]Region List'!$C$2:$C$57,0,1)</f>
        <v>3</v>
      </c>
      <c r="F915" s="2" t="s">
        <v>278</v>
      </c>
      <c r="G915" s="2" t="s">
        <v>36</v>
      </c>
    </row>
    <row r="916" spans="1:7" x14ac:dyDescent="0.35">
      <c r="A916" s="2" t="s">
        <v>16703</v>
      </c>
      <c r="B916" s="27" t="s">
        <v>16704</v>
      </c>
      <c r="C916" s="2" t="s">
        <v>1105</v>
      </c>
      <c r="D916" s="2" t="s">
        <v>1106</v>
      </c>
      <c r="E916" s="2">
        <f>_xlfn.XLOOKUP(D916,'[1]Region List'!$B$2:$B$57,'[1]Region List'!$C$2:$C$57,0,1)</f>
        <v>3</v>
      </c>
      <c r="F916" s="2" t="s">
        <v>278</v>
      </c>
      <c r="G916" s="2" t="s">
        <v>36</v>
      </c>
    </row>
    <row r="917" spans="1:7" x14ac:dyDescent="0.35">
      <c r="A917" s="2" t="s">
        <v>16705</v>
      </c>
      <c r="B917" s="27" t="s">
        <v>16706</v>
      </c>
      <c r="C917" s="2" t="s">
        <v>1105</v>
      </c>
      <c r="D917" s="2" t="s">
        <v>1106</v>
      </c>
      <c r="E917" s="2">
        <f>_xlfn.XLOOKUP(D917,'[1]Region List'!$B$2:$B$57,'[1]Region List'!$C$2:$C$57,0,1)</f>
        <v>3</v>
      </c>
      <c r="F917" s="2" t="s">
        <v>278</v>
      </c>
      <c r="G917" s="2" t="s">
        <v>36</v>
      </c>
    </row>
    <row r="918" spans="1:7" x14ac:dyDescent="0.35">
      <c r="A918" s="2" t="s">
        <v>16707</v>
      </c>
      <c r="B918" s="27" t="s">
        <v>16708</v>
      </c>
      <c r="C918" s="2" t="s">
        <v>1105</v>
      </c>
      <c r="D918" s="2" t="s">
        <v>1106</v>
      </c>
      <c r="E918" s="2">
        <f>_xlfn.XLOOKUP(D918,'[1]Region List'!$B$2:$B$57,'[1]Region List'!$C$2:$C$57,0,1)</f>
        <v>3</v>
      </c>
      <c r="F918" s="2" t="s">
        <v>278</v>
      </c>
      <c r="G918" s="2" t="s">
        <v>36</v>
      </c>
    </row>
    <row r="919" spans="1:7" x14ac:dyDescent="0.35">
      <c r="A919" s="2" t="s">
        <v>16709</v>
      </c>
      <c r="B919" s="27" t="s">
        <v>16710</v>
      </c>
      <c r="C919" s="2" t="s">
        <v>1105</v>
      </c>
      <c r="D919" s="2" t="s">
        <v>1106</v>
      </c>
      <c r="E919" s="2">
        <f>_xlfn.XLOOKUP(D919,'[1]Region List'!$B$2:$B$57,'[1]Region List'!$C$2:$C$57,0,1)</f>
        <v>3</v>
      </c>
      <c r="F919" s="2" t="s">
        <v>278</v>
      </c>
      <c r="G919" s="2" t="s">
        <v>36</v>
      </c>
    </row>
    <row r="920" spans="1:7" x14ac:dyDescent="0.35">
      <c r="A920" s="2" t="s">
        <v>16711</v>
      </c>
      <c r="B920" s="27" t="s">
        <v>16712</v>
      </c>
      <c r="C920" s="2" t="s">
        <v>1105</v>
      </c>
      <c r="D920" s="2" t="s">
        <v>1106</v>
      </c>
      <c r="E920" s="2">
        <f>_xlfn.XLOOKUP(D920,'[1]Region List'!$B$2:$B$57,'[1]Region List'!$C$2:$C$57,0,1)</f>
        <v>3</v>
      </c>
      <c r="F920" s="2" t="s">
        <v>278</v>
      </c>
      <c r="G920" s="2" t="s">
        <v>36</v>
      </c>
    </row>
    <row r="921" spans="1:7" x14ac:dyDescent="0.35">
      <c r="A921" s="2" t="s">
        <v>16713</v>
      </c>
      <c r="B921" s="27" t="s">
        <v>16714</v>
      </c>
      <c r="C921" s="2" t="s">
        <v>1105</v>
      </c>
      <c r="D921" s="2" t="s">
        <v>1106</v>
      </c>
      <c r="E921" s="2">
        <f>_xlfn.XLOOKUP(D921,'[1]Region List'!$B$2:$B$57,'[1]Region List'!$C$2:$C$57,0,1)</f>
        <v>3</v>
      </c>
      <c r="F921" s="2" t="s">
        <v>278</v>
      </c>
      <c r="G921" s="2" t="s">
        <v>36</v>
      </c>
    </row>
    <row r="922" spans="1:7" x14ac:dyDescent="0.35">
      <c r="A922" s="2" t="s">
        <v>16715</v>
      </c>
      <c r="B922" s="27" t="s">
        <v>16716</v>
      </c>
      <c r="C922" s="2" t="s">
        <v>1105</v>
      </c>
      <c r="D922" s="2" t="s">
        <v>1106</v>
      </c>
      <c r="E922" s="2">
        <f>_xlfn.XLOOKUP(D922,'[1]Region List'!$B$2:$B$57,'[1]Region List'!$C$2:$C$57,0,1)</f>
        <v>3</v>
      </c>
      <c r="F922" s="2" t="s">
        <v>278</v>
      </c>
      <c r="G922" s="2" t="s">
        <v>36</v>
      </c>
    </row>
    <row r="923" spans="1:7" x14ac:dyDescent="0.35">
      <c r="A923" s="2" t="s">
        <v>16717</v>
      </c>
      <c r="B923" s="27" t="s">
        <v>16718</v>
      </c>
      <c r="C923" s="2" t="s">
        <v>1105</v>
      </c>
      <c r="D923" s="2" t="s">
        <v>1106</v>
      </c>
      <c r="E923" s="2">
        <f>_xlfn.XLOOKUP(D923,'[1]Region List'!$B$2:$B$57,'[1]Region List'!$C$2:$C$57,0,1)</f>
        <v>3</v>
      </c>
      <c r="F923" s="2" t="s">
        <v>278</v>
      </c>
      <c r="G923" s="2" t="s">
        <v>36</v>
      </c>
    </row>
    <row r="924" spans="1:7" x14ac:dyDescent="0.35">
      <c r="A924" s="2" t="s">
        <v>16719</v>
      </c>
      <c r="B924" s="27" t="s">
        <v>16720</v>
      </c>
      <c r="C924" s="2" t="s">
        <v>1105</v>
      </c>
      <c r="D924" s="2" t="s">
        <v>1106</v>
      </c>
      <c r="E924" s="2">
        <f>_xlfn.XLOOKUP(D924,'[1]Region List'!$B$2:$B$57,'[1]Region List'!$C$2:$C$57,0,1)</f>
        <v>3</v>
      </c>
      <c r="F924" s="2" t="s">
        <v>278</v>
      </c>
      <c r="G924" s="2" t="s">
        <v>36</v>
      </c>
    </row>
    <row r="925" spans="1:7" x14ac:dyDescent="0.35">
      <c r="A925" s="2" t="s">
        <v>16721</v>
      </c>
      <c r="B925" s="27" t="s">
        <v>16722</v>
      </c>
      <c r="C925" s="2" t="s">
        <v>1105</v>
      </c>
      <c r="D925" s="2" t="s">
        <v>1106</v>
      </c>
      <c r="E925" s="2">
        <f>_xlfn.XLOOKUP(D925,'[1]Region List'!$B$2:$B$57,'[1]Region List'!$C$2:$C$57,0,1)</f>
        <v>3</v>
      </c>
      <c r="F925" s="2" t="s">
        <v>278</v>
      </c>
      <c r="G925" s="2" t="s">
        <v>36</v>
      </c>
    </row>
    <row r="926" spans="1:7" x14ac:dyDescent="0.35">
      <c r="A926" s="2" t="s">
        <v>16723</v>
      </c>
      <c r="B926" s="27" t="s">
        <v>16724</v>
      </c>
      <c r="C926" s="2" t="s">
        <v>1105</v>
      </c>
      <c r="D926" s="2" t="s">
        <v>1106</v>
      </c>
      <c r="E926" s="2">
        <f>_xlfn.XLOOKUP(D926,'[1]Region List'!$B$2:$B$57,'[1]Region List'!$C$2:$C$57,0,1)</f>
        <v>3</v>
      </c>
      <c r="F926" s="2" t="s">
        <v>278</v>
      </c>
      <c r="G926" s="2" t="s">
        <v>36</v>
      </c>
    </row>
    <row r="927" spans="1:7" x14ac:dyDescent="0.35">
      <c r="A927" s="2" t="s">
        <v>16725</v>
      </c>
      <c r="B927" s="27" t="s">
        <v>16726</v>
      </c>
      <c r="C927" s="2" t="s">
        <v>1105</v>
      </c>
      <c r="D927" s="2" t="s">
        <v>1106</v>
      </c>
      <c r="E927" s="2">
        <f>_xlfn.XLOOKUP(D927,'[1]Region List'!$B$2:$B$57,'[1]Region List'!$C$2:$C$57,0,1)</f>
        <v>3</v>
      </c>
      <c r="F927" s="2" t="s">
        <v>278</v>
      </c>
      <c r="G927" s="2" t="s">
        <v>36</v>
      </c>
    </row>
    <row r="928" spans="1:7" x14ac:dyDescent="0.35">
      <c r="A928" s="2" t="s">
        <v>16727</v>
      </c>
      <c r="B928" s="27" t="s">
        <v>16728</v>
      </c>
      <c r="C928" s="2" t="s">
        <v>1105</v>
      </c>
      <c r="D928" s="2" t="s">
        <v>1106</v>
      </c>
      <c r="E928" s="2">
        <f>_xlfn.XLOOKUP(D928,'[1]Region List'!$B$2:$B$57,'[1]Region List'!$C$2:$C$57,0,1)</f>
        <v>3</v>
      </c>
      <c r="F928" s="2" t="s">
        <v>278</v>
      </c>
      <c r="G928" s="2" t="s">
        <v>36</v>
      </c>
    </row>
    <row r="929" spans="1:7" x14ac:dyDescent="0.35">
      <c r="A929" s="2" t="s">
        <v>16729</v>
      </c>
      <c r="B929" s="27" t="s">
        <v>16730</v>
      </c>
      <c r="C929" s="2" t="s">
        <v>1105</v>
      </c>
      <c r="D929" s="2" t="s">
        <v>1106</v>
      </c>
      <c r="E929" s="2">
        <f>_xlfn.XLOOKUP(D929,'[1]Region List'!$B$2:$B$57,'[1]Region List'!$C$2:$C$57,0,1)</f>
        <v>3</v>
      </c>
      <c r="F929" s="2" t="s">
        <v>278</v>
      </c>
      <c r="G929" s="2" t="s">
        <v>36</v>
      </c>
    </row>
    <row r="930" spans="1:7" ht="29" x14ac:dyDescent="0.35">
      <c r="A930" s="2" t="s">
        <v>16731</v>
      </c>
      <c r="B930" s="27" t="s">
        <v>16732</v>
      </c>
      <c r="C930" s="2" t="s">
        <v>1105</v>
      </c>
      <c r="D930" s="2" t="s">
        <v>1106</v>
      </c>
      <c r="E930" s="2">
        <f>_xlfn.XLOOKUP(D930,'[1]Region List'!$B$2:$B$57,'[1]Region List'!$C$2:$C$57,0,1)</f>
        <v>3</v>
      </c>
      <c r="F930" s="2" t="s">
        <v>278</v>
      </c>
      <c r="G930" s="2" t="s">
        <v>36</v>
      </c>
    </row>
    <row r="931" spans="1:7" x14ac:dyDescent="0.35">
      <c r="A931" s="2" t="s">
        <v>16733</v>
      </c>
      <c r="B931" s="27" t="s">
        <v>16734</v>
      </c>
      <c r="C931" s="2" t="s">
        <v>1105</v>
      </c>
      <c r="D931" s="2" t="s">
        <v>1106</v>
      </c>
      <c r="E931" s="2">
        <f>_xlfn.XLOOKUP(D931,'[1]Region List'!$B$2:$B$57,'[1]Region List'!$C$2:$C$57,0,1)</f>
        <v>3</v>
      </c>
      <c r="F931" s="2" t="s">
        <v>278</v>
      </c>
      <c r="G931" s="2" t="s">
        <v>36</v>
      </c>
    </row>
    <row r="932" spans="1:7" x14ac:dyDescent="0.35">
      <c r="A932" s="2" t="s">
        <v>16735</v>
      </c>
      <c r="B932" s="27" t="s">
        <v>16736</v>
      </c>
      <c r="C932" s="2" t="s">
        <v>1105</v>
      </c>
      <c r="D932" s="2" t="s">
        <v>1106</v>
      </c>
      <c r="E932" s="2">
        <f>_xlfn.XLOOKUP(D932,'[1]Region List'!$B$2:$B$57,'[1]Region List'!$C$2:$C$57,0,1)</f>
        <v>3</v>
      </c>
      <c r="F932" s="2" t="s">
        <v>278</v>
      </c>
      <c r="G932" s="2" t="s">
        <v>36</v>
      </c>
    </row>
    <row r="933" spans="1:7" x14ac:dyDescent="0.35">
      <c r="A933" s="2" t="s">
        <v>16737</v>
      </c>
      <c r="B933" s="27" t="s">
        <v>16738</v>
      </c>
      <c r="C933" s="2" t="s">
        <v>1105</v>
      </c>
      <c r="D933" s="2" t="s">
        <v>1106</v>
      </c>
      <c r="E933" s="2">
        <f>_xlfn.XLOOKUP(D933,'[1]Region List'!$B$2:$B$57,'[1]Region List'!$C$2:$C$57,0,1)</f>
        <v>3</v>
      </c>
      <c r="F933" s="2" t="s">
        <v>278</v>
      </c>
      <c r="G933" s="2" t="s">
        <v>36</v>
      </c>
    </row>
    <row r="934" spans="1:7" x14ac:dyDescent="0.35">
      <c r="A934" s="2" t="s">
        <v>16739</v>
      </c>
      <c r="B934" s="27" t="s">
        <v>16740</v>
      </c>
      <c r="C934" s="2" t="s">
        <v>1105</v>
      </c>
      <c r="D934" s="2" t="s">
        <v>1106</v>
      </c>
      <c r="E934" s="2">
        <f>_xlfn.XLOOKUP(D934,'[1]Region List'!$B$2:$B$57,'[1]Region List'!$C$2:$C$57,0,1)</f>
        <v>3</v>
      </c>
      <c r="F934" s="2" t="s">
        <v>278</v>
      </c>
      <c r="G934" s="2" t="s">
        <v>36</v>
      </c>
    </row>
    <row r="935" spans="1:7" x14ac:dyDescent="0.35">
      <c r="A935" s="2" t="s">
        <v>16741</v>
      </c>
      <c r="B935" s="27" t="s">
        <v>16742</v>
      </c>
      <c r="C935" s="2" t="s">
        <v>1105</v>
      </c>
      <c r="D935" s="2" t="s">
        <v>1106</v>
      </c>
      <c r="E935" s="2">
        <f>_xlfn.XLOOKUP(D935,'[1]Region List'!$B$2:$B$57,'[1]Region List'!$C$2:$C$57,0,1)</f>
        <v>3</v>
      </c>
      <c r="F935" s="2" t="s">
        <v>278</v>
      </c>
      <c r="G935" s="2" t="s">
        <v>36</v>
      </c>
    </row>
    <row r="936" spans="1:7" x14ac:dyDescent="0.35">
      <c r="A936" s="2" t="s">
        <v>16743</v>
      </c>
      <c r="B936" s="27" t="s">
        <v>16744</v>
      </c>
      <c r="C936" s="2" t="s">
        <v>1105</v>
      </c>
      <c r="D936" s="2" t="s">
        <v>1106</v>
      </c>
      <c r="E936" s="2">
        <f>_xlfn.XLOOKUP(D936,'[1]Region List'!$B$2:$B$57,'[1]Region List'!$C$2:$C$57,0,1)</f>
        <v>3</v>
      </c>
      <c r="F936" s="2" t="s">
        <v>278</v>
      </c>
      <c r="G936" s="2" t="s">
        <v>36</v>
      </c>
    </row>
    <row r="937" spans="1:7" ht="29" x14ac:dyDescent="0.35">
      <c r="A937" s="2" t="s">
        <v>16745</v>
      </c>
      <c r="B937" s="27" t="s">
        <v>16746</v>
      </c>
      <c r="C937" s="2" t="s">
        <v>1105</v>
      </c>
      <c r="D937" s="2" t="s">
        <v>1106</v>
      </c>
      <c r="E937" s="2">
        <f>_xlfn.XLOOKUP(D937,'[1]Region List'!$B$2:$B$57,'[1]Region List'!$C$2:$C$57,0,1)</f>
        <v>3</v>
      </c>
      <c r="F937" s="2" t="s">
        <v>278</v>
      </c>
      <c r="G937" s="2" t="s">
        <v>36</v>
      </c>
    </row>
    <row r="938" spans="1:7" x14ac:dyDescent="0.35">
      <c r="A938" s="2" t="s">
        <v>16747</v>
      </c>
      <c r="B938" s="27" t="s">
        <v>16748</v>
      </c>
      <c r="C938" s="2" t="s">
        <v>1105</v>
      </c>
      <c r="D938" s="2" t="s">
        <v>1106</v>
      </c>
      <c r="E938" s="2">
        <f>_xlfn.XLOOKUP(D938,'[1]Region List'!$B$2:$B$57,'[1]Region List'!$C$2:$C$57,0,1)</f>
        <v>3</v>
      </c>
      <c r="F938" s="2" t="s">
        <v>278</v>
      </c>
      <c r="G938" s="2" t="s">
        <v>36</v>
      </c>
    </row>
    <row r="939" spans="1:7" x14ac:dyDescent="0.35">
      <c r="A939" s="2" t="s">
        <v>16749</v>
      </c>
      <c r="B939" s="27" t="s">
        <v>16750</v>
      </c>
      <c r="C939" s="2" t="s">
        <v>1105</v>
      </c>
      <c r="D939" s="2" t="s">
        <v>1106</v>
      </c>
      <c r="E939" s="2">
        <f>_xlfn.XLOOKUP(D939,'[1]Region List'!$B$2:$B$57,'[1]Region List'!$C$2:$C$57,0,1)</f>
        <v>3</v>
      </c>
      <c r="F939" s="2" t="s">
        <v>278</v>
      </c>
      <c r="G939" s="2" t="s">
        <v>36</v>
      </c>
    </row>
    <row r="940" spans="1:7" x14ac:dyDescent="0.35">
      <c r="A940" s="2" t="s">
        <v>16751</v>
      </c>
      <c r="B940" s="27" t="s">
        <v>16752</v>
      </c>
      <c r="C940" s="2" t="s">
        <v>1105</v>
      </c>
      <c r="D940" s="2" t="s">
        <v>1106</v>
      </c>
      <c r="E940" s="2">
        <f>_xlfn.XLOOKUP(D940,'[1]Region List'!$B$2:$B$57,'[1]Region List'!$C$2:$C$57,0,1)</f>
        <v>3</v>
      </c>
      <c r="F940" s="2" t="s">
        <v>278</v>
      </c>
      <c r="G940" s="2" t="s">
        <v>36</v>
      </c>
    </row>
    <row r="941" spans="1:7" x14ac:dyDescent="0.35">
      <c r="A941" s="2" t="s">
        <v>16753</v>
      </c>
      <c r="B941" s="27" t="s">
        <v>16754</v>
      </c>
      <c r="C941" s="2" t="s">
        <v>1105</v>
      </c>
      <c r="D941" s="2" t="s">
        <v>1106</v>
      </c>
      <c r="E941" s="2">
        <f>_xlfn.XLOOKUP(D941,'[1]Region List'!$B$2:$B$57,'[1]Region List'!$C$2:$C$57,0,1)</f>
        <v>3</v>
      </c>
      <c r="F941" s="2" t="s">
        <v>278</v>
      </c>
      <c r="G941" s="2" t="s">
        <v>36</v>
      </c>
    </row>
    <row r="942" spans="1:7" x14ac:dyDescent="0.35">
      <c r="A942" s="2" t="s">
        <v>16755</v>
      </c>
      <c r="B942" s="27" t="s">
        <v>16756</v>
      </c>
      <c r="C942" s="2" t="s">
        <v>2688</v>
      </c>
      <c r="D942" s="2" t="s">
        <v>1106</v>
      </c>
      <c r="E942" s="2">
        <f>_xlfn.XLOOKUP(D942,'[1]Region List'!$B$2:$B$57,'[1]Region List'!$C$2:$C$57,0,1)</f>
        <v>3</v>
      </c>
      <c r="F942" s="2" t="s">
        <v>278</v>
      </c>
      <c r="G942" s="2" t="s">
        <v>36</v>
      </c>
    </row>
    <row r="943" spans="1:7" x14ac:dyDescent="0.35">
      <c r="A943" s="2" t="s">
        <v>16757</v>
      </c>
      <c r="B943" s="27" t="s">
        <v>16758</v>
      </c>
      <c r="C943" s="2" t="s">
        <v>1105</v>
      </c>
      <c r="D943" s="2" t="s">
        <v>1106</v>
      </c>
      <c r="E943" s="2">
        <f>_xlfn.XLOOKUP(D943,'[1]Region List'!$B$2:$B$57,'[1]Region List'!$C$2:$C$57,0,1)</f>
        <v>3</v>
      </c>
      <c r="F943" s="2" t="s">
        <v>278</v>
      </c>
      <c r="G943" s="2" t="s">
        <v>36</v>
      </c>
    </row>
    <row r="944" spans="1:7" x14ac:dyDescent="0.35">
      <c r="A944" s="2" t="s">
        <v>16759</v>
      </c>
      <c r="B944" s="27" t="s">
        <v>16760</v>
      </c>
      <c r="C944" s="2" t="s">
        <v>1105</v>
      </c>
      <c r="D944" s="2" t="s">
        <v>1106</v>
      </c>
      <c r="E944" s="2">
        <f>_xlfn.XLOOKUP(D944,'[1]Region List'!$B$2:$B$57,'[1]Region List'!$C$2:$C$57,0,1)</f>
        <v>3</v>
      </c>
      <c r="F944" s="2" t="s">
        <v>278</v>
      </c>
      <c r="G944" s="2" t="s">
        <v>36</v>
      </c>
    </row>
    <row r="945" spans="1:7" x14ac:dyDescent="0.35">
      <c r="A945" s="2" t="s">
        <v>16761</v>
      </c>
      <c r="B945" s="27" t="s">
        <v>16762</v>
      </c>
      <c r="C945" s="2" t="s">
        <v>1105</v>
      </c>
      <c r="D945" s="2" t="s">
        <v>1106</v>
      </c>
      <c r="E945" s="2">
        <f>_xlfn.XLOOKUP(D945,'[1]Region List'!$B$2:$B$57,'[1]Region List'!$C$2:$C$57,0,1)</f>
        <v>3</v>
      </c>
      <c r="F945" s="2" t="s">
        <v>278</v>
      </c>
      <c r="G945" s="2" t="s">
        <v>36</v>
      </c>
    </row>
    <row r="946" spans="1:7" x14ac:dyDescent="0.35">
      <c r="A946" s="2" t="s">
        <v>16763</v>
      </c>
      <c r="B946" s="27" t="s">
        <v>16764</v>
      </c>
      <c r="C946" s="2" t="s">
        <v>1105</v>
      </c>
      <c r="D946" s="2" t="s">
        <v>1106</v>
      </c>
      <c r="E946" s="2">
        <f>_xlfn.XLOOKUP(D946,'[1]Region List'!$B$2:$B$57,'[1]Region List'!$C$2:$C$57,0,1)</f>
        <v>3</v>
      </c>
      <c r="F946" s="2" t="s">
        <v>278</v>
      </c>
      <c r="G946" s="2" t="s">
        <v>36</v>
      </c>
    </row>
    <row r="947" spans="1:7" x14ac:dyDescent="0.35">
      <c r="A947" s="2" t="s">
        <v>16765</v>
      </c>
      <c r="B947" s="27" t="s">
        <v>16766</v>
      </c>
      <c r="C947" s="2" t="s">
        <v>1105</v>
      </c>
      <c r="D947" s="2" t="s">
        <v>1106</v>
      </c>
      <c r="E947" s="2">
        <f>_xlfn.XLOOKUP(D947,'[1]Region List'!$B$2:$B$57,'[1]Region List'!$C$2:$C$57,0,1)</f>
        <v>3</v>
      </c>
      <c r="F947" s="2" t="s">
        <v>278</v>
      </c>
      <c r="G947" s="2" t="s">
        <v>36</v>
      </c>
    </row>
    <row r="948" spans="1:7" x14ac:dyDescent="0.35">
      <c r="A948" s="2" t="s">
        <v>16767</v>
      </c>
      <c r="B948" s="27" t="s">
        <v>16768</v>
      </c>
      <c r="C948" s="2" t="s">
        <v>1105</v>
      </c>
      <c r="D948" s="2" t="s">
        <v>1106</v>
      </c>
      <c r="E948" s="2">
        <f>_xlfn.XLOOKUP(D948,'[1]Region List'!$B$2:$B$57,'[1]Region List'!$C$2:$C$57,0,1)</f>
        <v>3</v>
      </c>
      <c r="F948" s="2" t="s">
        <v>278</v>
      </c>
      <c r="G948" s="2" t="s">
        <v>36</v>
      </c>
    </row>
    <row r="949" spans="1:7" x14ac:dyDescent="0.35">
      <c r="A949" s="2" t="s">
        <v>16769</v>
      </c>
      <c r="B949" s="27" t="s">
        <v>16770</v>
      </c>
      <c r="C949" s="2" t="s">
        <v>1105</v>
      </c>
      <c r="D949" s="2" t="s">
        <v>1106</v>
      </c>
      <c r="E949" s="2">
        <f>_xlfn.XLOOKUP(D949,'[1]Region List'!$B$2:$B$57,'[1]Region List'!$C$2:$C$57,0,1)</f>
        <v>3</v>
      </c>
      <c r="F949" s="2" t="s">
        <v>278</v>
      </c>
      <c r="G949" s="2" t="s">
        <v>36</v>
      </c>
    </row>
    <row r="950" spans="1:7" x14ac:dyDescent="0.35">
      <c r="A950" s="2" t="s">
        <v>16771</v>
      </c>
      <c r="B950" s="27" t="s">
        <v>16772</v>
      </c>
      <c r="C950" s="2" t="s">
        <v>1105</v>
      </c>
      <c r="D950" s="2" t="s">
        <v>1106</v>
      </c>
      <c r="E950" s="2">
        <f>_xlfn.XLOOKUP(D950,'[1]Region List'!$B$2:$B$57,'[1]Region List'!$C$2:$C$57,0,1)</f>
        <v>3</v>
      </c>
      <c r="F950" s="2" t="s">
        <v>278</v>
      </c>
      <c r="G950" s="2" t="s">
        <v>36</v>
      </c>
    </row>
    <row r="951" spans="1:7" x14ac:dyDescent="0.35">
      <c r="A951" s="2" t="s">
        <v>16773</v>
      </c>
      <c r="B951" s="27" t="s">
        <v>16774</v>
      </c>
      <c r="C951" s="2" t="s">
        <v>1105</v>
      </c>
      <c r="D951" s="2" t="s">
        <v>1106</v>
      </c>
      <c r="E951" s="2">
        <f>_xlfn.XLOOKUP(D951,'[1]Region List'!$B$2:$B$57,'[1]Region List'!$C$2:$C$57,0,1)</f>
        <v>3</v>
      </c>
      <c r="F951" s="2" t="s">
        <v>278</v>
      </c>
      <c r="G951" s="2" t="s">
        <v>36</v>
      </c>
    </row>
    <row r="952" spans="1:7" x14ac:dyDescent="0.35">
      <c r="A952" s="2" t="s">
        <v>16775</v>
      </c>
      <c r="B952" s="27" t="s">
        <v>16776</v>
      </c>
      <c r="C952" s="2" t="s">
        <v>1105</v>
      </c>
      <c r="D952" s="2" t="s">
        <v>1106</v>
      </c>
      <c r="E952" s="2">
        <f>_xlfn.XLOOKUP(D952,'[1]Region List'!$B$2:$B$57,'[1]Region List'!$C$2:$C$57,0,1)</f>
        <v>3</v>
      </c>
      <c r="F952" s="2" t="s">
        <v>278</v>
      </c>
      <c r="G952" s="2" t="s">
        <v>36</v>
      </c>
    </row>
    <row r="953" spans="1:7" x14ac:dyDescent="0.35">
      <c r="A953" s="2" t="s">
        <v>16777</v>
      </c>
      <c r="B953" s="27" t="s">
        <v>16778</v>
      </c>
      <c r="C953" s="2" t="s">
        <v>1105</v>
      </c>
      <c r="D953" s="2" t="s">
        <v>1106</v>
      </c>
      <c r="E953" s="2">
        <f>_xlfn.XLOOKUP(D953,'[1]Region List'!$B$2:$B$57,'[1]Region List'!$C$2:$C$57,0,1)</f>
        <v>3</v>
      </c>
      <c r="F953" s="2" t="s">
        <v>278</v>
      </c>
      <c r="G953" s="2" t="s">
        <v>36</v>
      </c>
    </row>
    <row r="954" spans="1:7" x14ac:dyDescent="0.35">
      <c r="A954" s="2" t="s">
        <v>16779</v>
      </c>
      <c r="B954" s="27" t="s">
        <v>16780</v>
      </c>
      <c r="C954" s="2" t="s">
        <v>1105</v>
      </c>
      <c r="D954" s="2" t="s">
        <v>1106</v>
      </c>
      <c r="E954" s="2">
        <f>_xlfn.XLOOKUP(D954,'[1]Region List'!$B$2:$B$57,'[1]Region List'!$C$2:$C$57,0,1)</f>
        <v>3</v>
      </c>
      <c r="F954" s="2" t="s">
        <v>278</v>
      </c>
      <c r="G954" s="2" t="s">
        <v>36</v>
      </c>
    </row>
    <row r="955" spans="1:7" x14ac:dyDescent="0.35">
      <c r="A955" s="2" t="s">
        <v>16781</v>
      </c>
      <c r="B955" s="27" t="s">
        <v>16782</v>
      </c>
      <c r="C955" s="2" t="s">
        <v>1105</v>
      </c>
      <c r="D955" s="2" t="s">
        <v>1106</v>
      </c>
      <c r="E955" s="2">
        <f>_xlfn.XLOOKUP(D955,'[1]Region List'!$B$2:$B$57,'[1]Region List'!$C$2:$C$57,0,1)</f>
        <v>3</v>
      </c>
      <c r="F955" s="2" t="s">
        <v>278</v>
      </c>
      <c r="G955" s="2" t="s">
        <v>36</v>
      </c>
    </row>
    <row r="956" spans="1:7" x14ac:dyDescent="0.35">
      <c r="A956" s="2" t="s">
        <v>16783</v>
      </c>
      <c r="B956" s="27" t="s">
        <v>16784</v>
      </c>
      <c r="C956" s="2" t="s">
        <v>1105</v>
      </c>
      <c r="D956" s="2" t="s">
        <v>1106</v>
      </c>
      <c r="E956" s="2">
        <f>_xlfn.XLOOKUP(D956,'[1]Region List'!$B$2:$B$57,'[1]Region List'!$C$2:$C$57,0,1)</f>
        <v>3</v>
      </c>
      <c r="F956" s="2" t="s">
        <v>278</v>
      </c>
      <c r="G956" s="2" t="s">
        <v>36</v>
      </c>
    </row>
    <row r="957" spans="1:7" ht="29" x14ac:dyDescent="0.35">
      <c r="A957" s="2" t="s">
        <v>16785</v>
      </c>
      <c r="B957" s="27" t="s">
        <v>16786</v>
      </c>
      <c r="C957" s="2" t="s">
        <v>1105</v>
      </c>
      <c r="D957" s="2" t="s">
        <v>1106</v>
      </c>
      <c r="E957" s="2">
        <f>_xlfn.XLOOKUP(D957,'[1]Region List'!$B$2:$B$57,'[1]Region List'!$C$2:$C$57,0,1)</f>
        <v>3</v>
      </c>
      <c r="F957" s="2" t="s">
        <v>278</v>
      </c>
      <c r="G957" s="2" t="s">
        <v>36</v>
      </c>
    </row>
    <row r="958" spans="1:7" x14ac:dyDescent="0.35">
      <c r="A958" s="2" t="s">
        <v>16787</v>
      </c>
      <c r="B958" s="27" t="s">
        <v>16788</v>
      </c>
      <c r="C958" s="2" t="s">
        <v>1949</v>
      </c>
      <c r="D958" s="2" t="s">
        <v>1106</v>
      </c>
      <c r="E958" s="2">
        <f>_xlfn.XLOOKUP(D958,'[1]Region List'!$B$2:$B$57,'[1]Region List'!$C$2:$C$57,0,1)</f>
        <v>3</v>
      </c>
      <c r="F958" s="2" t="s">
        <v>278</v>
      </c>
      <c r="G958" s="2" t="s">
        <v>36</v>
      </c>
    </row>
    <row r="959" spans="1:7" x14ac:dyDescent="0.35">
      <c r="A959" s="2" t="s">
        <v>16789</v>
      </c>
      <c r="B959" s="27" t="s">
        <v>16790</v>
      </c>
      <c r="C959" s="2" t="s">
        <v>1949</v>
      </c>
      <c r="D959" s="2" t="s">
        <v>1106</v>
      </c>
      <c r="E959" s="2">
        <f>_xlfn.XLOOKUP(D959,'[1]Region List'!$B$2:$B$57,'[1]Region List'!$C$2:$C$57,0,1)</f>
        <v>3</v>
      </c>
      <c r="F959" s="2" t="s">
        <v>278</v>
      </c>
      <c r="G959" s="2" t="s">
        <v>36</v>
      </c>
    </row>
    <row r="960" spans="1:7" x14ac:dyDescent="0.35">
      <c r="A960" s="2" t="s">
        <v>16791</v>
      </c>
      <c r="B960" s="27" t="s">
        <v>16792</v>
      </c>
      <c r="C960" s="2" t="s">
        <v>1105</v>
      </c>
      <c r="D960" s="2" t="s">
        <v>1106</v>
      </c>
      <c r="E960" s="2">
        <f>_xlfn.XLOOKUP(D960,'[1]Region List'!$B$2:$B$57,'[1]Region List'!$C$2:$C$57,0,1)</f>
        <v>3</v>
      </c>
      <c r="F960" s="2" t="s">
        <v>278</v>
      </c>
      <c r="G960" s="2" t="s">
        <v>36</v>
      </c>
    </row>
    <row r="961" spans="1:7" x14ac:dyDescent="0.35">
      <c r="A961" s="2" t="s">
        <v>16793</v>
      </c>
      <c r="B961" s="27" t="s">
        <v>16794</v>
      </c>
      <c r="C961" s="2" t="s">
        <v>1949</v>
      </c>
      <c r="D961" s="2" t="s">
        <v>1106</v>
      </c>
      <c r="E961" s="2">
        <f>_xlfn.XLOOKUP(D961,'[1]Region List'!$B$2:$B$57,'[1]Region List'!$C$2:$C$57,0,1)</f>
        <v>3</v>
      </c>
      <c r="F961" s="2" t="s">
        <v>278</v>
      </c>
      <c r="G961" s="2" t="s">
        <v>36</v>
      </c>
    </row>
    <row r="962" spans="1:7" x14ac:dyDescent="0.35">
      <c r="A962" s="2" t="s">
        <v>16795</v>
      </c>
      <c r="B962" s="27" t="s">
        <v>16796</v>
      </c>
      <c r="C962" s="2" t="s">
        <v>1949</v>
      </c>
      <c r="D962" s="2" t="s">
        <v>1106</v>
      </c>
      <c r="E962" s="2">
        <f>_xlfn.XLOOKUP(D962,'[1]Region List'!$B$2:$B$57,'[1]Region List'!$C$2:$C$57,0,1)</f>
        <v>3</v>
      </c>
      <c r="F962" s="2" t="s">
        <v>278</v>
      </c>
      <c r="G962" s="2" t="s">
        <v>36</v>
      </c>
    </row>
    <row r="963" spans="1:7" x14ac:dyDescent="0.35">
      <c r="A963" s="2" t="s">
        <v>16797</v>
      </c>
      <c r="B963" s="27" t="s">
        <v>16798</v>
      </c>
      <c r="C963" s="2" t="s">
        <v>1105</v>
      </c>
      <c r="D963" s="2" t="s">
        <v>1106</v>
      </c>
      <c r="E963" s="2">
        <f>_xlfn.XLOOKUP(D963,'[1]Region List'!$B$2:$B$57,'[1]Region List'!$C$2:$C$57,0,1)</f>
        <v>3</v>
      </c>
      <c r="F963" s="2" t="s">
        <v>278</v>
      </c>
      <c r="G963" s="2" t="s">
        <v>36</v>
      </c>
    </row>
    <row r="964" spans="1:7" x14ac:dyDescent="0.35">
      <c r="A964" s="2" t="s">
        <v>16799</v>
      </c>
      <c r="B964" s="27" t="s">
        <v>16800</v>
      </c>
      <c r="C964" s="2" t="s">
        <v>1105</v>
      </c>
      <c r="D964" s="2" t="s">
        <v>1106</v>
      </c>
      <c r="E964" s="2">
        <f>_xlfn.XLOOKUP(D964,'[1]Region List'!$B$2:$B$57,'[1]Region List'!$C$2:$C$57,0,1)</f>
        <v>3</v>
      </c>
      <c r="F964" s="2" t="s">
        <v>278</v>
      </c>
      <c r="G964" s="2" t="s">
        <v>36</v>
      </c>
    </row>
    <row r="965" spans="1:7" x14ac:dyDescent="0.35">
      <c r="A965" s="2" t="s">
        <v>16801</v>
      </c>
      <c r="B965" s="27" t="s">
        <v>16802</v>
      </c>
      <c r="C965" s="2" t="s">
        <v>15258</v>
      </c>
      <c r="D965" s="2" t="s">
        <v>16803</v>
      </c>
      <c r="E965" s="2">
        <f>_xlfn.XLOOKUP(D965,'[1]Region List'!$B$2:$B$57,'[1]Region List'!$C$2:$C$57,0,1)</f>
        <v>3</v>
      </c>
      <c r="F965" s="2" t="s">
        <v>278</v>
      </c>
      <c r="G965" s="2" t="s">
        <v>36</v>
      </c>
    </row>
    <row r="966" spans="1:7" x14ac:dyDescent="0.35">
      <c r="A966" s="2" t="s">
        <v>16804</v>
      </c>
      <c r="B966" s="27" t="s">
        <v>16805</v>
      </c>
      <c r="C966" s="2" t="s">
        <v>617</v>
      </c>
      <c r="D966" s="2" t="s">
        <v>16803</v>
      </c>
      <c r="E966" s="2">
        <f>_xlfn.XLOOKUP(D966,'[1]Region List'!$B$2:$B$57,'[1]Region List'!$C$2:$C$57,0,1)</f>
        <v>3</v>
      </c>
      <c r="F966" s="2" t="s">
        <v>278</v>
      </c>
      <c r="G966" s="2" t="s">
        <v>36</v>
      </c>
    </row>
    <row r="967" spans="1:7" x14ac:dyDescent="0.35">
      <c r="A967" s="2" t="s">
        <v>16806</v>
      </c>
      <c r="B967" s="27" t="s">
        <v>16807</v>
      </c>
      <c r="C967" s="2" t="s">
        <v>15258</v>
      </c>
      <c r="D967" s="2" t="s">
        <v>16803</v>
      </c>
      <c r="E967" s="2">
        <f>_xlfn.XLOOKUP(D967,'[1]Region List'!$B$2:$B$57,'[1]Region List'!$C$2:$C$57,0,1)</f>
        <v>3</v>
      </c>
      <c r="F967" s="2" t="s">
        <v>278</v>
      </c>
      <c r="G967" s="2" t="s">
        <v>36</v>
      </c>
    </row>
    <row r="968" spans="1:7" x14ac:dyDescent="0.35">
      <c r="A968" s="2" t="s">
        <v>16808</v>
      </c>
      <c r="B968" s="27" t="s">
        <v>16809</v>
      </c>
      <c r="C968" s="2" t="s">
        <v>6621</v>
      </c>
      <c r="D968" s="2" t="s">
        <v>16803</v>
      </c>
      <c r="E968" s="2">
        <f>_xlfn.XLOOKUP(D968,'[1]Region List'!$B$2:$B$57,'[1]Region List'!$C$2:$C$57,0,1)</f>
        <v>3</v>
      </c>
      <c r="F968" s="2" t="s">
        <v>278</v>
      </c>
      <c r="G968" s="2" t="s">
        <v>36</v>
      </c>
    </row>
    <row r="969" spans="1:7" x14ac:dyDescent="0.35">
      <c r="A969" s="2" t="s">
        <v>16810</v>
      </c>
      <c r="B969" s="27" t="s">
        <v>16811</v>
      </c>
      <c r="C969" s="2" t="s">
        <v>15258</v>
      </c>
      <c r="D969" s="2" t="s">
        <v>16803</v>
      </c>
      <c r="E969" s="2">
        <f>_xlfn.XLOOKUP(D969,'[1]Region List'!$B$2:$B$57,'[1]Region List'!$C$2:$C$57,0,1)</f>
        <v>3</v>
      </c>
      <c r="F969" s="2" t="s">
        <v>278</v>
      </c>
      <c r="G969" s="2" t="s">
        <v>36</v>
      </c>
    </row>
    <row r="970" spans="1:7" x14ac:dyDescent="0.35">
      <c r="A970" s="2" t="s">
        <v>16812</v>
      </c>
      <c r="B970" s="27" t="s">
        <v>16813</v>
      </c>
      <c r="C970" s="2" t="s">
        <v>2149</v>
      </c>
      <c r="D970" s="2" t="s">
        <v>16803</v>
      </c>
      <c r="E970" s="2">
        <f>_xlfn.XLOOKUP(D970,'[1]Region List'!$B$2:$B$57,'[1]Region List'!$C$2:$C$57,0,1)</f>
        <v>3</v>
      </c>
      <c r="F970" s="2" t="s">
        <v>278</v>
      </c>
      <c r="G970" s="2" t="s">
        <v>36</v>
      </c>
    </row>
    <row r="971" spans="1:7" x14ac:dyDescent="0.35">
      <c r="A971" s="2" t="s">
        <v>16814</v>
      </c>
      <c r="B971" s="27" t="s">
        <v>16815</v>
      </c>
      <c r="C971" s="2" t="s">
        <v>15258</v>
      </c>
      <c r="D971" s="2" t="s">
        <v>16803</v>
      </c>
      <c r="E971" s="2">
        <f>_xlfn.XLOOKUP(D971,'[1]Region List'!$B$2:$B$57,'[1]Region List'!$C$2:$C$57,0,1)</f>
        <v>3</v>
      </c>
      <c r="F971" s="2" t="s">
        <v>278</v>
      </c>
      <c r="G971" s="2" t="s">
        <v>36</v>
      </c>
    </row>
    <row r="972" spans="1:7" x14ac:dyDescent="0.35">
      <c r="A972" s="2" t="s">
        <v>16816</v>
      </c>
      <c r="B972" s="27" t="s">
        <v>16817</v>
      </c>
      <c r="C972" s="2" t="s">
        <v>682</v>
      </c>
      <c r="D972" s="2" t="s">
        <v>16803</v>
      </c>
      <c r="E972" s="2">
        <f>_xlfn.XLOOKUP(D972,'[1]Region List'!$B$2:$B$57,'[1]Region List'!$C$2:$C$57,0,1)</f>
        <v>3</v>
      </c>
      <c r="F972" s="2" t="s">
        <v>278</v>
      </c>
      <c r="G972" s="2" t="s">
        <v>36</v>
      </c>
    </row>
    <row r="973" spans="1:7" x14ac:dyDescent="0.35">
      <c r="A973" s="2" t="s">
        <v>16818</v>
      </c>
      <c r="B973" s="27" t="s">
        <v>16819</v>
      </c>
      <c r="C973" s="2" t="s">
        <v>15258</v>
      </c>
      <c r="D973" s="2" t="s">
        <v>16803</v>
      </c>
      <c r="E973" s="2">
        <f>_xlfn.XLOOKUP(D973,'[1]Region List'!$B$2:$B$57,'[1]Region List'!$C$2:$C$57,0,1)</f>
        <v>3</v>
      </c>
      <c r="F973" s="2" t="s">
        <v>278</v>
      </c>
      <c r="G973" s="2" t="s">
        <v>36</v>
      </c>
    </row>
    <row r="974" spans="1:7" x14ac:dyDescent="0.35">
      <c r="A974" s="2" t="s">
        <v>16820</v>
      </c>
      <c r="B974" s="27" t="s">
        <v>16821</v>
      </c>
      <c r="C974" s="2" t="s">
        <v>6621</v>
      </c>
      <c r="D974" s="2" t="s">
        <v>16803</v>
      </c>
      <c r="E974" s="2">
        <f>_xlfn.XLOOKUP(D974,'[1]Region List'!$B$2:$B$57,'[1]Region List'!$C$2:$C$57,0,1)</f>
        <v>3</v>
      </c>
      <c r="F974" s="2" t="s">
        <v>278</v>
      </c>
      <c r="G974" s="2" t="s">
        <v>36</v>
      </c>
    </row>
    <row r="975" spans="1:7" x14ac:dyDescent="0.35">
      <c r="A975" s="2" t="s">
        <v>16822</v>
      </c>
      <c r="B975" s="27" t="s">
        <v>16823</v>
      </c>
      <c r="C975" s="2" t="s">
        <v>1643</v>
      </c>
      <c r="D975" s="2" t="s">
        <v>16803</v>
      </c>
      <c r="E975" s="2">
        <f>_xlfn.XLOOKUP(D975,'[1]Region List'!$B$2:$B$57,'[1]Region List'!$C$2:$C$57,0,1)</f>
        <v>3</v>
      </c>
      <c r="F975" s="2" t="s">
        <v>278</v>
      </c>
      <c r="G975" s="2" t="s">
        <v>36</v>
      </c>
    </row>
    <row r="976" spans="1:7" x14ac:dyDescent="0.35">
      <c r="A976" s="2" t="s">
        <v>16824</v>
      </c>
      <c r="B976" s="27" t="s">
        <v>16825</v>
      </c>
      <c r="C976" s="2" t="s">
        <v>4893</v>
      </c>
      <c r="D976" s="2" t="s">
        <v>16803</v>
      </c>
      <c r="E976" s="2">
        <f>_xlfn.XLOOKUP(D976,'[1]Region List'!$B$2:$B$57,'[1]Region List'!$C$2:$C$57,0,1)</f>
        <v>3</v>
      </c>
      <c r="F976" s="2" t="s">
        <v>278</v>
      </c>
      <c r="G976" s="2" t="s">
        <v>36</v>
      </c>
    </row>
    <row r="977" spans="1:7" x14ac:dyDescent="0.35">
      <c r="A977" s="2" t="s">
        <v>16826</v>
      </c>
      <c r="B977" s="27" t="s">
        <v>16827</v>
      </c>
      <c r="C977" s="2" t="s">
        <v>15258</v>
      </c>
      <c r="D977" s="2" t="s">
        <v>16803</v>
      </c>
      <c r="E977" s="2">
        <f>_xlfn.XLOOKUP(D977,'[1]Region List'!$B$2:$B$57,'[1]Region List'!$C$2:$C$57,0,1)</f>
        <v>3</v>
      </c>
      <c r="F977" s="2" t="s">
        <v>278</v>
      </c>
      <c r="G977" s="2" t="s">
        <v>36</v>
      </c>
    </row>
    <row r="978" spans="1:7" x14ac:dyDescent="0.35">
      <c r="A978" s="2" t="s">
        <v>16828</v>
      </c>
      <c r="B978" s="27" t="s">
        <v>16829</v>
      </c>
      <c r="C978" s="2" t="s">
        <v>6621</v>
      </c>
      <c r="D978" s="2" t="s">
        <v>16803</v>
      </c>
      <c r="E978" s="2">
        <f>_xlfn.XLOOKUP(D978,'[1]Region List'!$B$2:$B$57,'[1]Region List'!$C$2:$C$57,0,1)</f>
        <v>3</v>
      </c>
      <c r="F978" s="2" t="s">
        <v>278</v>
      </c>
      <c r="G978" s="2" t="s">
        <v>36</v>
      </c>
    </row>
    <row r="979" spans="1:7" ht="29" x14ac:dyDescent="0.35">
      <c r="A979" s="2" t="s">
        <v>16830</v>
      </c>
      <c r="B979" s="27" t="s">
        <v>16831</v>
      </c>
      <c r="C979" s="2" t="s">
        <v>15258</v>
      </c>
      <c r="D979" s="2" t="s">
        <v>16803</v>
      </c>
      <c r="E979" s="2">
        <f>_xlfn.XLOOKUP(D979,'[1]Region List'!$B$2:$B$57,'[1]Region List'!$C$2:$C$57,0,1)</f>
        <v>3</v>
      </c>
      <c r="F979" s="2" t="s">
        <v>278</v>
      </c>
      <c r="G979" s="2" t="s">
        <v>36</v>
      </c>
    </row>
    <row r="980" spans="1:7" x14ac:dyDescent="0.35">
      <c r="A980" s="2" t="s">
        <v>16832</v>
      </c>
      <c r="B980" s="27" t="s">
        <v>16833</v>
      </c>
      <c r="C980" s="2" t="s">
        <v>1238</v>
      </c>
      <c r="D980" s="2" t="s">
        <v>16803</v>
      </c>
      <c r="E980" s="2">
        <f>_xlfn.XLOOKUP(D980,'[1]Region List'!$B$2:$B$57,'[1]Region List'!$C$2:$C$57,0,1)</f>
        <v>3</v>
      </c>
      <c r="F980" s="2" t="s">
        <v>278</v>
      </c>
      <c r="G980" s="2" t="s">
        <v>36</v>
      </c>
    </row>
    <row r="981" spans="1:7" x14ac:dyDescent="0.35">
      <c r="A981" s="2" t="s">
        <v>16834</v>
      </c>
      <c r="B981" s="27" t="s">
        <v>16835</v>
      </c>
      <c r="C981" s="2" t="s">
        <v>15258</v>
      </c>
      <c r="D981" s="2" t="s">
        <v>16803</v>
      </c>
      <c r="E981" s="2">
        <f>_xlfn.XLOOKUP(D981,'[1]Region List'!$B$2:$B$57,'[1]Region List'!$C$2:$C$57,0,1)</f>
        <v>3</v>
      </c>
      <c r="F981" s="2" t="s">
        <v>278</v>
      </c>
      <c r="G981" s="2" t="s">
        <v>36</v>
      </c>
    </row>
    <row r="982" spans="1:7" x14ac:dyDescent="0.35">
      <c r="A982" s="2" t="s">
        <v>16836</v>
      </c>
      <c r="B982" s="27" t="s">
        <v>16837</v>
      </c>
      <c r="C982" s="2" t="s">
        <v>682</v>
      </c>
      <c r="D982" s="2" t="s">
        <v>16803</v>
      </c>
      <c r="E982" s="2">
        <f>_xlfn.XLOOKUP(D982,'[1]Region List'!$B$2:$B$57,'[1]Region List'!$C$2:$C$57,0,1)</f>
        <v>3</v>
      </c>
      <c r="F982" s="2" t="s">
        <v>278</v>
      </c>
      <c r="G982" s="2" t="s">
        <v>36</v>
      </c>
    </row>
    <row r="983" spans="1:7" x14ac:dyDescent="0.35">
      <c r="A983" s="2" t="s">
        <v>16838</v>
      </c>
      <c r="B983" s="27" t="s">
        <v>16839</v>
      </c>
      <c r="C983" s="2" t="s">
        <v>15258</v>
      </c>
      <c r="D983" s="2" t="s">
        <v>16803</v>
      </c>
      <c r="E983" s="2">
        <f>_xlfn.XLOOKUP(D983,'[1]Region List'!$B$2:$B$57,'[1]Region List'!$C$2:$C$57,0,1)</f>
        <v>3</v>
      </c>
      <c r="F983" s="2" t="s">
        <v>278</v>
      </c>
      <c r="G983" s="2" t="s">
        <v>36</v>
      </c>
    </row>
    <row r="984" spans="1:7" x14ac:dyDescent="0.35">
      <c r="A984" s="2" t="s">
        <v>16840</v>
      </c>
      <c r="B984" s="27" t="s">
        <v>16841</v>
      </c>
      <c r="C984" s="2" t="s">
        <v>682</v>
      </c>
      <c r="D984" s="2" t="s">
        <v>16803</v>
      </c>
      <c r="E984" s="2">
        <f>_xlfn.XLOOKUP(D984,'[1]Region List'!$B$2:$B$57,'[1]Region List'!$C$2:$C$57,0,1)</f>
        <v>3</v>
      </c>
      <c r="F984" s="2" t="s">
        <v>278</v>
      </c>
      <c r="G984" s="2" t="s">
        <v>36</v>
      </c>
    </row>
    <row r="985" spans="1:7" x14ac:dyDescent="0.35">
      <c r="A985" s="2" t="s">
        <v>16842</v>
      </c>
      <c r="B985" s="27" t="s">
        <v>16843</v>
      </c>
      <c r="C985" s="2" t="s">
        <v>15258</v>
      </c>
      <c r="D985" s="2" t="s">
        <v>16803</v>
      </c>
      <c r="E985" s="2">
        <f>_xlfn.XLOOKUP(D985,'[1]Region List'!$B$2:$B$57,'[1]Region List'!$C$2:$C$57,0,1)</f>
        <v>3</v>
      </c>
      <c r="F985" s="2" t="s">
        <v>278</v>
      </c>
      <c r="G985" s="2" t="s">
        <v>36</v>
      </c>
    </row>
    <row r="986" spans="1:7" x14ac:dyDescent="0.35">
      <c r="A986" s="2" t="s">
        <v>16844</v>
      </c>
      <c r="B986" s="27" t="s">
        <v>16845</v>
      </c>
      <c r="C986" s="2" t="s">
        <v>6621</v>
      </c>
      <c r="D986" s="2" t="s">
        <v>16803</v>
      </c>
      <c r="E986" s="2">
        <f>_xlfn.XLOOKUP(D986,'[1]Region List'!$B$2:$B$57,'[1]Region List'!$C$2:$C$57,0,1)</f>
        <v>3</v>
      </c>
      <c r="F986" s="2" t="s">
        <v>278</v>
      </c>
      <c r="G986" s="2" t="s">
        <v>36</v>
      </c>
    </row>
    <row r="987" spans="1:7" x14ac:dyDescent="0.35">
      <c r="A987" s="2" t="s">
        <v>16846</v>
      </c>
      <c r="B987" s="27" t="s">
        <v>16847</v>
      </c>
      <c r="C987" s="2" t="s">
        <v>1643</v>
      </c>
      <c r="D987" s="2" t="s">
        <v>16803</v>
      </c>
      <c r="E987" s="2">
        <f>_xlfn.XLOOKUP(D987,'[1]Region List'!$B$2:$B$57,'[1]Region List'!$C$2:$C$57,0,1)</f>
        <v>3</v>
      </c>
      <c r="F987" s="2" t="s">
        <v>278</v>
      </c>
      <c r="G987" s="2" t="s">
        <v>36</v>
      </c>
    </row>
    <row r="988" spans="1:7" x14ac:dyDescent="0.35">
      <c r="A988" s="2" t="s">
        <v>16848</v>
      </c>
      <c r="B988" s="27" t="s">
        <v>16849</v>
      </c>
      <c r="C988" s="2" t="s">
        <v>15258</v>
      </c>
      <c r="D988" s="2" t="s">
        <v>16803</v>
      </c>
      <c r="E988" s="2">
        <f>_xlfn.XLOOKUP(D988,'[1]Region List'!$B$2:$B$57,'[1]Region List'!$C$2:$C$57,0,1)</f>
        <v>3</v>
      </c>
      <c r="F988" s="2" t="s">
        <v>278</v>
      </c>
      <c r="G988" s="2" t="s">
        <v>36</v>
      </c>
    </row>
    <row r="989" spans="1:7" x14ac:dyDescent="0.35">
      <c r="A989" s="2" t="s">
        <v>16850</v>
      </c>
      <c r="B989" s="27" t="s">
        <v>16851</v>
      </c>
      <c r="C989" s="2" t="s">
        <v>15258</v>
      </c>
      <c r="D989" s="2" t="s">
        <v>16803</v>
      </c>
      <c r="E989" s="2">
        <f>_xlfn.XLOOKUP(D989,'[1]Region List'!$B$2:$B$57,'[1]Region List'!$C$2:$C$57,0,1)</f>
        <v>3</v>
      </c>
      <c r="F989" s="2" t="s">
        <v>278</v>
      </c>
      <c r="G989" s="2" t="s">
        <v>36</v>
      </c>
    </row>
    <row r="990" spans="1:7" x14ac:dyDescent="0.35">
      <c r="A990" s="2" t="s">
        <v>16852</v>
      </c>
      <c r="B990" s="27" t="s">
        <v>16853</v>
      </c>
      <c r="C990" s="2" t="s">
        <v>16854</v>
      </c>
      <c r="D990" s="2" t="s">
        <v>16803</v>
      </c>
      <c r="E990" s="2">
        <f>_xlfn.XLOOKUP(D990,'[1]Region List'!$B$2:$B$57,'[1]Region List'!$C$2:$C$57,0,1)</f>
        <v>3</v>
      </c>
      <c r="F990" s="2" t="s">
        <v>278</v>
      </c>
      <c r="G990" s="2" t="s">
        <v>36</v>
      </c>
    </row>
    <row r="991" spans="1:7" x14ac:dyDescent="0.35">
      <c r="A991" s="2" t="s">
        <v>16855</v>
      </c>
      <c r="B991" s="27" t="s">
        <v>16856</v>
      </c>
      <c r="C991" s="2" t="s">
        <v>16857</v>
      </c>
      <c r="D991" s="2" t="s">
        <v>16803</v>
      </c>
      <c r="E991" s="2">
        <f>_xlfn.XLOOKUP(D991,'[1]Region List'!$B$2:$B$57,'[1]Region List'!$C$2:$C$57,0,1)</f>
        <v>3</v>
      </c>
      <c r="F991" s="2" t="s">
        <v>278</v>
      </c>
      <c r="G991" s="2" t="s">
        <v>36</v>
      </c>
    </row>
    <row r="992" spans="1:7" ht="29" x14ac:dyDescent="0.35">
      <c r="A992" s="2" t="s">
        <v>16858</v>
      </c>
      <c r="B992" s="27" t="s">
        <v>16859</v>
      </c>
      <c r="C992" s="2" t="s">
        <v>15258</v>
      </c>
      <c r="D992" s="2" t="s">
        <v>16803</v>
      </c>
      <c r="E992" s="2">
        <f>_xlfn.XLOOKUP(D992,'[1]Region List'!$B$2:$B$57,'[1]Region List'!$C$2:$C$57,0,1)</f>
        <v>3</v>
      </c>
      <c r="F992" s="2" t="s">
        <v>278</v>
      </c>
      <c r="G992" s="2" t="s">
        <v>36</v>
      </c>
    </row>
    <row r="993" spans="1:7" x14ac:dyDescent="0.35">
      <c r="A993" s="2" t="s">
        <v>16860</v>
      </c>
      <c r="B993" s="27" t="s">
        <v>16861</v>
      </c>
      <c r="C993" s="2" t="s">
        <v>2149</v>
      </c>
      <c r="D993" s="2" t="s">
        <v>16803</v>
      </c>
      <c r="E993" s="2">
        <f>_xlfn.XLOOKUP(D993,'[1]Region List'!$B$2:$B$57,'[1]Region List'!$C$2:$C$57,0,1)</f>
        <v>3</v>
      </c>
      <c r="F993" s="2" t="s">
        <v>278</v>
      </c>
      <c r="G993" s="2" t="s">
        <v>36</v>
      </c>
    </row>
    <row r="994" spans="1:7" x14ac:dyDescent="0.35">
      <c r="A994" s="2" t="s">
        <v>16862</v>
      </c>
      <c r="B994" s="27" t="s">
        <v>16863</v>
      </c>
      <c r="C994" s="2" t="s">
        <v>1109</v>
      </c>
      <c r="D994" s="2" t="s">
        <v>1110</v>
      </c>
      <c r="E994" s="2">
        <f>_xlfn.XLOOKUP(D994,'[1]Region List'!$B$2:$B$57,'[1]Region List'!$C$2:$C$57,0,1)</f>
        <v>3</v>
      </c>
      <c r="F994" s="2" t="s">
        <v>278</v>
      </c>
      <c r="G994" s="2" t="s">
        <v>36</v>
      </c>
    </row>
    <row r="995" spans="1:7" x14ac:dyDescent="0.35">
      <c r="A995" s="2" t="s">
        <v>16864</v>
      </c>
      <c r="B995" s="27" t="s">
        <v>16865</v>
      </c>
      <c r="C995" s="2" t="s">
        <v>16866</v>
      </c>
      <c r="D995" s="2" t="s">
        <v>1110</v>
      </c>
      <c r="E995" s="2">
        <f>_xlfn.XLOOKUP(D995,'[1]Region List'!$B$2:$B$57,'[1]Region List'!$C$2:$C$57,0,1)</f>
        <v>3</v>
      </c>
      <c r="F995" s="2" t="s">
        <v>35</v>
      </c>
      <c r="G995" s="2" t="s">
        <v>35</v>
      </c>
    </row>
    <row r="996" spans="1:7" x14ac:dyDescent="0.35">
      <c r="A996" s="2" t="s">
        <v>16867</v>
      </c>
      <c r="B996" s="27" t="s">
        <v>16868</v>
      </c>
      <c r="C996" s="2" t="s">
        <v>16869</v>
      </c>
      <c r="D996" s="2" t="s">
        <v>1110</v>
      </c>
      <c r="E996" s="2">
        <f>_xlfn.XLOOKUP(D996,'[1]Region List'!$B$2:$B$57,'[1]Region List'!$C$2:$C$57,0,1)</f>
        <v>3</v>
      </c>
      <c r="F996" s="2" t="s">
        <v>35</v>
      </c>
      <c r="G996" s="2" t="s">
        <v>35</v>
      </c>
    </row>
    <row r="997" spans="1:7" x14ac:dyDescent="0.35">
      <c r="A997" s="2" t="s">
        <v>16870</v>
      </c>
      <c r="B997" s="27" t="s">
        <v>16871</v>
      </c>
      <c r="C997" s="2" t="s">
        <v>6694</v>
      </c>
      <c r="D997" s="2" t="s">
        <v>1110</v>
      </c>
      <c r="E997" s="2">
        <f>_xlfn.XLOOKUP(D997,'[1]Region List'!$B$2:$B$57,'[1]Region List'!$C$2:$C$57,0,1)</f>
        <v>3</v>
      </c>
      <c r="F997" s="2" t="s">
        <v>35</v>
      </c>
      <c r="G997" s="2" t="s">
        <v>35</v>
      </c>
    </row>
    <row r="998" spans="1:7" x14ac:dyDescent="0.35">
      <c r="A998" s="2" t="s">
        <v>16872</v>
      </c>
      <c r="B998" s="27" t="s">
        <v>16873</v>
      </c>
      <c r="C998" s="2" t="s">
        <v>16874</v>
      </c>
      <c r="D998" s="2" t="s">
        <v>1110</v>
      </c>
      <c r="E998" s="2">
        <f>_xlfn.XLOOKUP(D998,'[1]Region List'!$B$2:$B$57,'[1]Region List'!$C$2:$C$57,0,1)</f>
        <v>3</v>
      </c>
      <c r="F998" s="2" t="s">
        <v>35</v>
      </c>
      <c r="G998" s="2" t="s">
        <v>35</v>
      </c>
    </row>
    <row r="999" spans="1:7" x14ac:dyDescent="0.35">
      <c r="A999" s="2" t="s">
        <v>16875</v>
      </c>
      <c r="B999" s="27" t="s">
        <v>16876</v>
      </c>
      <c r="C999" s="2" t="s">
        <v>16877</v>
      </c>
      <c r="D999" s="2" t="s">
        <v>1110</v>
      </c>
      <c r="E999" s="2">
        <f>_xlfn.XLOOKUP(D999,'[1]Region List'!$B$2:$B$57,'[1]Region List'!$C$2:$C$57,0,1)</f>
        <v>3</v>
      </c>
      <c r="F999" s="2" t="s">
        <v>35</v>
      </c>
      <c r="G999" s="2" t="s">
        <v>35</v>
      </c>
    </row>
    <row r="1000" spans="1:7" x14ac:dyDescent="0.35">
      <c r="A1000" s="2" t="s">
        <v>16878</v>
      </c>
      <c r="B1000" s="27" t="s">
        <v>16879</v>
      </c>
      <c r="C1000" s="2" t="s">
        <v>3819</v>
      </c>
      <c r="D1000" s="2" t="s">
        <v>1110</v>
      </c>
      <c r="E1000" s="2">
        <f>_xlfn.XLOOKUP(D1000,'[1]Region List'!$B$2:$B$57,'[1]Region List'!$C$2:$C$57,0,1)</f>
        <v>3</v>
      </c>
      <c r="F1000" s="2" t="s">
        <v>35</v>
      </c>
      <c r="G1000" s="2" t="s">
        <v>35</v>
      </c>
    </row>
    <row r="1001" spans="1:7" x14ac:dyDescent="0.35">
      <c r="A1001" s="2" t="s">
        <v>16880</v>
      </c>
      <c r="B1001" s="27" t="s">
        <v>16881</v>
      </c>
      <c r="C1001" s="2" t="s">
        <v>16882</v>
      </c>
      <c r="D1001" s="2" t="s">
        <v>1110</v>
      </c>
      <c r="E1001" s="2">
        <f>_xlfn.XLOOKUP(D1001,'[1]Region List'!$B$2:$B$57,'[1]Region List'!$C$2:$C$57,0,1)</f>
        <v>3</v>
      </c>
      <c r="F1001" s="2" t="s">
        <v>35</v>
      </c>
      <c r="G1001" s="2" t="s">
        <v>35</v>
      </c>
    </row>
    <row r="1002" spans="1:7" x14ac:dyDescent="0.35">
      <c r="A1002" s="2" t="s">
        <v>16883</v>
      </c>
      <c r="B1002" s="27" t="s">
        <v>16884</v>
      </c>
      <c r="C1002" s="2" t="s">
        <v>14863</v>
      </c>
      <c r="D1002" s="2" t="s">
        <v>1120</v>
      </c>
      <c r="E1002" s="2">
        <f>_xlfn.XLOOKUP(D1002,'[1]Region List'!$B$2:$B$57,'[1]Region List'!$C$2:$C$57,0,1)</f>
        <v>3</v>
      </c>
      <c r="F1002" s="2" t="s">
        <v>278</v>
      </c>
      <c r="G1002" s="2" t="s">
        <v>36</v>
      </c>
    </row>
    <row r="1003" spans="1:7" x14ac:dyDescent="0.35">
      <c r="A1003" s="2" t="s">
        <v>16885</v>
      </c>
      <c r="B1003" s="27" t="s">
        <v>16886</v>
      </c>
      <c r="C1003" s="2" t="s">
        <v>13654</v>
      </c>
      <c r="D1003" s="2" t="s">
        <v>1120</v>
      </c>
      <c r="E1003" s="2">
        <f>_xlfn.XLOOKUP(D1003,'[1]Region List'!$B$2:$B$57,'[1]Region List'!$C$2:$C$57,0,1)</f>
        <v>3</v>
      </c>
      <c r="F1003" s="2" t="s">
        <v>278</v>
      </c>
      <c r="G1003" s="2" t="s">
        <v>36</v>
      </c>
    </row>
    <row r="1004" spans="1:7" ht="29" x14ac:dyDescent="0.35">
      <c r="A1004" s="2" t="s">
        <v>16887</v>
      </c>
      <c r="B1004" s="27" t="s">
        <v>16888</v>
      </c>
      <c r="C1004" s="2" t="s">
        <v>16889</v>
      </c>
      <c r="D1004" s="2" t="s">
        <v>1120</v>
      </c>
      <c r="E1004" s="2">
        <f>_xlfn.XLOOKUP(D1004,'[1]Region List'!$B$2:$B$57,'[1]Region List'!$C$2:$C$57,0,1)</f>
        <v>3</v>
      </c>
      <c r="F1004" s="2" t="s">
        <v>278</v>
      </c>
      <c r="G1004" s="2" t="s">
        <v>36</v>
      </c>
    </row>
    <row r="1005" spans="1:7" x14ac:dyDescent="0.35">
      <c r="A1005" s="2" t="s">
        <v>16890</v>
      </c>
      <c r="B1005" s="27" t="s">
        <v>16891</v>
      </c>
      <c r="C1005" s="2" t="s">
        <v>208</v>
      </c>
      <c r="D1005" s="2" t="s">
        <v>1120</v>
      </c>
      <c r="E1005" s="2">
        <f>_xlfn.XLOOKUP(D1005,'[1]Region List'!$B$2:$B$57,'[1]Region List'!$C$2:$C$57,0,1)</f>
        <v>3</v>
      </c>
      <c r="F1005" s="2" t="s">
        <v>278</v>
      </c>
      <c r="G1005" s="2" t="s">
        <v>36</v>
      </c>
    </row>
    <row r="1006" spans="1:7" x14ac:dyDescent="0.35">
      <c r="A1006" s="2" t="s">
        <v>16892</v>
      </c>
      <c r="B1006" s="27" t="s">
        <v>16893</v>
      </c>
      <c r="C1006" s="2" t="s">
        <v>16894</v>
      </c>
      <c r="D1006" s="2" t="s">
        <v>1120</v>
      </c>
      <c r="E1006" s="2">
        <f>_xlfn.XLOOKUP(D1006,'[1]Region List'!$B$2:$B$57,'[1]Region List'!$C$2:$C$57,0,1)</f>
        <v>3</v>
      </c>
      <c r="F1006" s="2" t="s">
        <v>278</v>
      </c>
      <c r="G1006" s="2" t="s">
        <v>36</v>
      </c>
    </row>
    <row r="1007" spans="1:7" x14ac:dyDescent="0.35">
      <c r="A1007" s="2" t="s">
        <v>16895</v>
      </c>
      <c r="B1007" s="27" t="s">
        <v>16896</v>
      </c>
      <c r="C1007" s="2" t="s">
        <v>1266</v>
      </c>
      <c r="D1007" s="2" t="s">
        <v>1120</v>
      </c>
      <c r="E1007" s="2">
        <f>_xlfn.XLOOKUP(D1007,'[1]Region List'!$B$2:$B$57,'[1]Region List'!$C$2:$C$57,0,1)</f>
        <v>3</v>
      </c>
      <c r="F1007" s="2" t="s">
        <v>278</v>
      </c>
      <c r="G1007" s="2" t="s">
        <v>36</v>
      </c>
    </row>
    <row r="1008" spans="1:7" ht="29" x14ac:dyDescent="0.35">
      <c r="A1008" s="2" t="s">
        <v>16897</v>
      </c>
      <c r="B1008" s="27" t="s">
        <v>16898</v>
      </c>
      <c r="C1008" s="2" t="s">
        <v>1266</v>
      </c>
      <c r="D1008" s="2" t="s">
        <v>1120</v>
      </c>
      <c r="E1008" s="2">
        <f>_xlfn.XLOOKUP(D1008,'[1]Region List'!$B$2:$B$57,'[1]Region List'!$C$2:$C$57,0,1)</f>
        <v>3</v>
      </c>
      <c r="F1008" s="2" t="s">
        <v>278</v>
      </c>
      <c r="G1008" s="2" t="s">
        <v>36</v>
      </c>
    </row>
    <row r="1009" spans="1:7" x14ac:dyDescent="0.35">
      <c r="A1009" s="2" t="s">
        <v>16899</v>
      </c>
      <c r="B1009" s="27" t="s">
        <v>16900</v>
      </c>
      <c r="C1009" s="2" t="s">
        <v>1266</v>
      </c>
      <c r="D1009" s="2" t="s">
        <v>1120</v>
      </c>
      <c r="E1009" s="2">
        <f>_xlfn.XLOOKUP(D1009,'[1]Region List'!$B$2:$B$57,'[1]Region List'!$C$2:$C$57,0,1)</f>
        <v>3</v>
      </c>
      <c r="F1009" s="2" t="s">
        <v>278</v>
      </c>
      <c r="G1009" s="2" t="s">
        <v>36</v>
      </c>
    </row>
    <row r="1010" spans="1:7" x14ac:dyDescent="0.35">
      <c r="A1010" s="2" t="s">
        <v>16901</v>
      </c>
      <c r="B1010" s="27" t="s">
        <v>16902</v>
      </c>
      <c r="C1010" s="2" t="s">
        <v>1141</v>
      </c>
      <c r="D1010" s="2" t="s">
        <v>1120</v>
      </c>
      <c r="E1010" s="2">
        <f>_xlfn.XLOOKUP(D1010,'[1]Region List'!$B$2:$B$57,'[1]Region List'!$C$2:$C$57,0,1)</f>
        <v>3</v>
      </c>
      <c r="F1010" s="2" t="s">
        <v>278</v>
      </c>
      <c r="G1010" s="2" t="s">
        <v>36</v>
      </c>
    </row>
    <row r="1011" spans="1:7" x14ac:dyDescent="0.35">
      <c r="A1011" s="2" t="s">
        <v>16903</v>
      </c>
      <c r="B1011" s="27" t="s">
        <v>16904</v>
      </c>
      <c r="C1011" s="2" t="s">
        <v>1141</v>
      </c>
      <c r="D1011" s="2" t="s">
        <v>1120</v>
      </c>
      <c r="E1011" s="2">
        <f>_xlfn.XLOOKUP(D1011,'[1]Region List'!$B$2:$B$57,'[1]Region List'!$C$2:$C$57,0,1)</f>
        <v>3</v>
      </c>
      <c r="F1011" s="2" t="s">
        <v>278</v>
      </c>
      <c r="G1011" s="2" t="s">
        <v>36</v>
      </c>
    </row>
    <row r="1012" spans="1:7" x14ac:dyDescent="0.35">
      <c r="A1012" s="2" t="s">
        <v>16905</v>
      </c>
      <c r="B1012" s="27" t="s">
        <v>16906</v>
      </c>
      <c r="C1012" s="2" t="s">
        <v>1141</v>
      </c>
      <c r="D1012" s="2" t="s">
        <v>1120</v>
      </c>
      <c r="E1012" s="2">
        <f>_xlfn.XLOOKUP(D1012,'[1]Region List'!$B$2:$B$57,'[1]Region List'!$C$2:$C$57,0,1)</f>
        <v>3</v>
      </c>
      <c r="F1012" s="2" t="s">
        <v>278</v>
      </c>
      <c r="G1012" s="2" t="s">
        <v>36</v>
      </c>
    </row>
    <row r="1013" spans="1:7" x14ac:dyDescent="0.35">
      <c r="A1013" s="2" t="s">
        <v>16907</v>
      </c>
      <c r="B1013" s="27" t="s">
        <v>16908</v>
      </c>
      <c r="C1013" s="2" t="s">
        <v>1183</v>
      </c>
      <c r="D1013" s="2" t="s">
        <v>1120</v>
      </c>
      <c r="E1013" s="2">
        <f>_xlfn.XLOOKUP(D1013,'[1]Region List'!$B$2:$B$57,'[1]Region List'!$C$2:$C$57,0,1)</f>
        <v>3</v>
      </c>
      <c r="F1013" s="2" t="s">
        <v>278</v>
      </c>
      <c r="G1013" s="2" t="s">
        <v>36</v>
      </c>
    </row>
    <row r="1014" spans="1:7" x14ac:dyDescent="0.35">
      <c r="A1014" s="2" t="s">
        <v>16909</v>
      </c>
      <c r="B1014" s="27" t="s">
        <v>16910</v>
      </c>
      <c r="C1014" s="2" t="s">
        <v>16911</v>
      </c>
      <c r="D1014" s="2" t="s">
        <v>1120</v>
      </c>
      <c r="E1014" s="2">
        <f>_xlfn.XLOOKUP(D1014,'[1]Region List'!$B$2:$B$57,'[1]Region List'!$C$2:$C$57,0,1)</f>
        <v>3</v>
      </c>
      <c r="F1014" s="2" t="s">
        <v>278</v>
      </c>
      <c r="G1014" s="2" t="s">
        <v>36</v>
      </c>
    </row>
    <row r="1015" spans="1:7" x14ac:dyDescent="0.35">
      <c r="A1015" s="2" t="s">
        <v>16912</v>
      </c>
      <c r="B1015" s="27" t="s">
        <v>16913</v>
      </c>
      <c r="C1015" s="2" t="s">
        <v>16914</v>
      </c>
      <c r="D1015" s="2" t="s">
        <v>1120</v>
      </c>
      <c r="E1015" s="2">
        <f>_xlfn.XLOOKUP(D1015,'[1]Region List'!$B$2:$B$57,'[1]Region List'!$C$2:$C$57,0,1)</f>
        <v>3</v>
      </c>
      <c r="F1015" s="2" t="s">
        <v>278</v>
      </c>
      <c r="G1015" s="2" t="s">
        <v>36</v>
      </c>
    </row>
    <row r="1016" spans="1:7" x14ac:dyDescent="0.35">
      <c r="A1016" s="2" t="s">
        <v>16915</v>
      </c>
      <c r="B1016" s="27" t="s">
        <v>16916</v>
      </c>
      <c r="C1016" s="2" t="s">
        <v>16914</v>
      </c>
      <c r="D1016" s="2" t="s">
        <v>1120</v>
      </c>
      <c r="E1016" s="2">
        <f>_xlfn.XLOOKUP(D1016,'[1]Region List'!$B$2:$B$57,'[1]Region List'!$C$2:$C$57,0,1)</f>
        <v>3</v>
      </c>
      <c r="F1016" s="2" t="s">
        <v>278</v>
      </c>
      <c r="G1016" s="2" t="s">
        <v>36</v>
      </c>
    </row>
    <row r="1017" spans="1:7" x14ac:dyDescent="0.35">
      <c r="A1017" s="2" t="s">
        <v>16917</v>
      </c>
      <c r="B1017" s="27" t="s">
        <v>16918</v>
      </c>
      <c r="C1017" s="2" t="s">
        <v>16919</v>
      </c>
      <c r="D1017" s="2" t="s">
        <v>1120</v>
      </c>
      <c r="E1017" s="2">
        <f>_xlfn.XLOOKUP(D1017,'[1]Region List'!$B$2:$B$57,'[1]Region List'!$C$2:$C$57,0,1)</f>
        <v>3</v>
      </c>
      <c r="F1017" s="2" t="s">
        <v>278</v>
      </c>
      <c r="G1017" s="2" t="s">
        <v>36</v>
      </c>
    </row>
    <row r="1018" spans="1:7" x14ac:dyDescent="0.35">
      <c r="A1018" s="2" t="s">
        <v>16920</v>
      </c>
      <c r="B1018" s="27" t="s">
        <v>16921</v>
      </c>
      <c r="C1018" s="2" t="s">
        <v>1208</v>
      </c>
      <c r="D1018" s="2" t="s">
        <v>1120</v>
      </c>
      <c r="E1018" s="2">
        <f>_xlfn.XLOOKUP(D1018,'[1]Region List'!$B$2:$B$57,'[1]Region List'!$C$2:$C$57,0,1)</f>
        <v>3</v>
      </c>
      <c r="F1018" s="2" t="s">
        <v>278</v>
      </c>
      <c r="G1018" s="2" t="s">
        <v>36</v>
      </c>
    </row>
    <row r="1019" spans="1:7" x14ac:dyDescent="0.35">
      <c r="A1019" s="2" t="s">
        <v>16922</v>
      </c>
      <c r="B1019" s="27" t="s">
        <v>16923</v>
      </c>
      <c r="C1019" s="2" t="s">
        <v>1199</v>
      </c>
      <c r="D1019" s="2" t="s">
        <v>1120</v>
      </c>
      <c r="E1019" s="2">
        <f>_xlfn.XLOOKUP(D1019,'[1]Region List'!$B$2:$B$57,'[1]Region List'!$C$2:$C$57,0,1)</f>
        <v>3</v>
      </c>
      <c r="F1019" s="2" t="s">
        <v>278</v>
      </c>
      <c r="G1019" s="2" t="s">
        <v>36</v>
      </c>
    </row>
    <row r="1020" spans="1:7" x14ac:dyDescent="0.35">
      <c r="A1020" s="2" t="s">
        <v>16924</v>
      </c>
      <c r="B1020" s="27" t="s">
        <v>16925</v>
      </c>
      <c r="C1020" s="2" t="s">
        <v>16926</v>
      </c>
      <c r="D1020" s="2" t="s">
        <v>1120</v>
      </c>
      <c r="E1020" s="2">
        <f>_xlfn.XLOOKUP(D1020,'[1]Region List'!$B$2:$B$57,'[1]Region List'!$C$2:$C$57,0,1)</f>
        <v>3</v>
      </c>
      <c r="F1020" s="2" t="s">
        <v>278</v>
      </c>
      <c r="G1020" s="2" t="s">
        <v>36</v>
      </c>
    </row>
    <row r="1021" spans="1:7" x14ac:dyDescent="0.35">
      <c r="A1021" s="2" t="s">
        <v>16927</v>
      </c>
      <c r="B1021" s="27" t="s">
        <v>16928</v>
      </c>
      <c r="C1021" s="2" t="s">
        <v>16929</v>
      </c>
      <c r="D1021" s="2" t="s">
        <v>1120</v>
      </c>
      <c r="E1021" s="2">
        <f>_xlfn.XLOOKUP(D1021,'[1]Region List'!$B$2:$B$57,'[1]Region List'!$C$2:$C$57,0,1)</f>
        <v>3</v>
      </c>
      <c r="F1021" s="2" t="s">
        <v>278</v>
      </c>
      <c r="G1021" s="2" t="s">
        <v>36</v>
      </c>
    </row>
    <row r="1022" spans="1:7" x14ac:dyDescent="0.35">
      <c r="A1022" s="2" t="s">
        <v>16930</v>
      </c>
      <c r="B1022" s="27" t="s">
        <v>16931</v>
      </c>
      <c r="C1022" s="2" t="s">
        <v>1156</v>
      </c>
      <c r="D1022" s="2" t="s">
        <v>1120</v>
      </c>
      <c r="E1022" s="2">
        <f>_xlfn.XLOOKUP(D1022,'[1]Region List'!$B$2:$B$57,'[1]Region List'!$C$2:$C$57,0,1)</f>
        <v>3</v>
      </c>
      <c r="F1022" s="2" t="s">
        <v>278</v>
      </c>
      <c r="G1022" s="2" t="s">
        <v>36</v>
      </c>
    </row>
    <row r="1023" spans="1:7" ht="29" x14ac:dyDescent="0.35">
      <c r="A1023" s="2" t="s">
        <v>16932</v>
      </c>
      <c r="B1023" s="27" t="s">
        <v>16933</v>
      </c>
      <c r="C1023" s="2" t="s">
        <v>1266</v>
      </c>
      <c r="D1023" s="2" t="s">
        <v>1120</v>
      </c>
      <c r="E1023" s="2">
        <f>_xlfn.XLOOKUP(D1023,'[1]Region List'!$B$2:$B$57,'[1]Region List'!$C$2:$C$57,0,1)</f>
        <v>3</v>
      </c>
      <c r="F1023" s="2" t="s">
        <v>278</v>
      </c>
      <c r="G1023" s="2" t="s">
        <v>36</v>
      </c>
    </row>
    <row r="1024" spans="1:7" x14ac:dyDescent="0.35">
      <c r="A1024" s="2" t="s">
        <v>16934</v>
      </c>
      <c r="B1024" s="27" t="s">
        <v>16935</v>
      </c>
      <c r="C1024" s="2" t="s">
        <v>1266</v>
      </c>
      <c r="D1024" s="2" t="s">
        <v>1120</v>
      </c>
      <c r="E1024" s="2">
        <f>_xlfn.XLOOKUP(D1024,'[1]Region List'!$B$2:$B$57,'[1]Region List'!$C$2:$C$57,0,1)</f>
        <v>3</v>
      </c>
      <c r="F1024" s="2" t="s">
        <v>278</v>
      </c>
      <c r="G1024" s="2" t="s">
        <v>36</v>
      </c>
    </row>
    <row r="1025" spans="1:7" x14ac:dyDescent="0.35">
      <c r="A1025" s="2" t="s">
        <v>16936</v>
      </c>
      <c r="B1025" s="27" t="s">
        <v>16937</v>
      </c>
      <c r="C1025" s="2" t="s">
        <v>1266</v>
      </c>
      <c r="D1025" s="2" t="s">
        <v>1120</v>
      </c>
      <c r="E1025" s="2">
        <f>_xlfn.XLOOKUP(D1025,'[1]Region List'!$B$2:$B$57,'[1]Region List'!$C$2:$C$57,0,1)</f>
        <v>3</v>
      </c>
      <c r="F1025" s="2" t="s">
        <v>278</v>
      </c>
      <c r="G1025" s="2" t="s">
        <v>36</v>
      </c>
    </row>
    <row r="1026" spans="1:7" x14ac:dyDescent="0.35">
      <c r="A1026" s="2" t="s">
        <v>16938</v>
      </c>
      <c r="B1026" s="27" t="s">
        <v>16939</v>
      </c>
      <c r="C1026" s="2" t="s">
        <v>1266</v>
      </c>
      <c r="D1026" s="2" t="s">
        <v>1120</v>
      </c>
      <c r="E1026" s="2">
        <f>_xlfn.XLOOKUP(D1026,'[1]Region List'!$B$2:$B$57,'[1]Region List'!$C$2:$C$57,0,1)</f>
        <v>3</v>
      </c>
      <c r="F1026" s="2" t="s">
        <v>278</v>
      </c>
      <c r="G1026" s="2" t="s">
        <v>36</v>
      </c>
    </row>
    <row r="1027" spans="1:7" x14ac:dyDescent="0.35">
      <c r="A1027" s="2" t="s">
        <v>16940</v>
      </c>
      <c r="B1027" s="27" t="s">
        <v>16941</v>
      </c>
      <c r="C1027" s="2" t="s">
        <v>1266</v>
      </c>
      <c r="D1027" s="2" t="s">
        <v>1120</v>
      </c>
      <c r="E1027" s="2">
        <f>_xlfn.XLOOKUP(D1027,'[1]Region List'!$B$2:$B$57,'[1]Region List'!$C$2:$C$57,0,1)</f>
        <v>3</v>
      </c>
      <c r="F1027" s="2" t="s">
        <v>278</v>
      </c>
      <c r="G1027" s="2" t="s">
        <v>36</v>
      </c>
    </row>
    <row r="1028" spans="1:7" x14ac:dyDescent="0.35">
      <c r="A1028" s="2" t="s">
        <v>16942</v>
      </c>
      <c r="B1028" s="27" t="s">
        <v>16943</v>
      </c>
      <c r="C1028" s="2" t="s">
        <v>1266</v>
      </c>
      <c r="D1028" s="2" t="s">
        <v>1120</v>
      </c>
      <c r="E1028" s="2">
        <f>_xlfn.XLOOKUP(D1028,'[1]Region List'!$B$2:$B$57,'[1]Region List'!$C$2:$C$57,0,1)</f>
        <v>3</v>
      </c>
      <c r="F1028" s="2" t="s">
        <v>278</v>
      </c>
      <c r="G1028" s="2" t="s">
        <v>36</v>
      </c>
    </row>
    <row r="1029" spans="1:7" x14ac:dyDescent="0.35">
      <c r="A1029" s="2" t="s">
        <v>16944</v>
      </c>
      <c r="B1029" s="27" t="s">
        <v>16945</v>
      </c>
      <c r="C1029" s="2" t="s">
        <v>1266</v>
      </c>
      <c r="D1029" s="2" t="s">
        <v>1120</v>
      </c>
      <c r="E1029" s="2">
        <f>_xlfn.XLOOKUP(D1029,'[1]Region List'!$B$2:$B$57,'[1]Region List'!$C$2:$C$57,0,1)</f>
        <v>3</v>
      </c>
      <c r="F1029" s="2" t="s">
        <v>278</v>
      </c>
      <c r="G1029" s="2" t="s">
        <v>36</v>
      </c>
    </row>
    <row r="1030" spans="1:7" x14ac:dyDescent="0.35">
      <c r="A1030" s="2" t="s">
        <v>16946</v>
      </c>
      <c r="B1030" s="27" t="s">
        <v>16947</v>
      </c>
      <c r="C1030" s="2" t="s">
        <v>1266</v>
      </c>
      <c r="D1030" s="2" t="s">
        <v>1120</v>
      </c>
      <c r="E1030" s="2">
        <f>_xlfn.XLOOKUP(D1030,'[1]Region List'!$B$2:$B$57,'[1]Region List'!$C$2:$C$57,0,1)</f>
        <v>3</v>
      </c>
      <c r="F1030" s="2" t="s">
        <v>278</v>
      </c>
      <c r="G1030" s="2" t="s">
        <v>36</v>
      </c>
    </row>
    <row r="1031" spans="1:7" x14ac:dyDescent="0.35">
      <c r="A1031" s="2" t="s">
        <v>16948</v>
      </c>
      <c r="B1031" s="27" t="s">
        <v>16949</v>
      </c>
      <c r="C1031" s="2" t="s">
        <v>1352</v>
      </c>
      <c r="D1031" s="2" t="s">
        <v>1120</v>
      </c>
      <c r="E1031" s="2">
        <f>_xlfn.XLOOKUP(D1031,'[1]Region List'!$B$2:$B$57,'[1]Region List'!$C$2:$C$57,0,1)</f>
        <v>3</v>
      </c>
      <c r="F1031" s="2" t="s">
        <v>278</v>
      </c>
      <c r="G1031" s="2" t="s">
        <v>36</v>
      </c>
    </row>
    <row r="1032" spans="1:7" x14ac:dyDescent="0.35">
      <c r="A1032" s="2" t="s">
        <v>16950</v>
      </c>
      <c r="B1032" s="27" t="s">
        <v>16951</v>
      </c>
      <c r="C1032" s="2" t="s">
        <v>1396</v>
      </c>
      <c r="D1032" s="2" t="s">
        <v>1120</v>
      </c>
      <c r="E1032" s="2">
        <f>_xlfn.XLOOKUP(D1032,'[1]Region List'!$B$2:$B$57,'[1]Region List'!$C$2:$C$57,0,1)</f>
        <v>3</v>
      </c>
      <c r="F1032" s="2" t="s">
        <v>278</v>
      </c>
      <c r="G1032" s="2" t="s">
        <v>36</v>
      </c>
    </row>
    <row r="1033" spans="1:7" x14ac:dyDescent="0.35">
      <c r="A1033" s="2" t="s">
        <v>16952</v>
      </c>
      <c r="B1033" s="27" t="s">
        <v>16953</v>
      </c>
      <c r="C1033" s="2" t="s">
        <v>16954</v>
      </c>
      <c r="D1033" s="2" t="s">
        <v>1120</v>
      </c>
      <c r="E1033" s="2">
        <f>_xlfn.XLOOKUP(D1033,'[1]Region List'!$B$2:$B$57,'[1]Region List'!$C$2:$C$57,0,1)</f>
        <v>3</v>
      </c>
      <c r="F1033" s="2" t="s">
        <v>278</v>
      </c>
      <c r="G1033" s="2" t="s">
        <v>36</v>
      </c>
    </row>
    <row r="1034" spans="1:7" x14ac:dyDescent="0.35">
      <c r="A1034" s="2" t="s">
        <v>16955</v>
      </c>
      <c r="B1034" s="27" t="s">
        <v>16956</v>
      </c>
      <c r="C1034" s="2" t="s">
        <v>1266</v>
      </c>
      <c r="D1034" s="2" t="s">
        <v>1120</v>
      </c>
      <c r="E1034" s="2">
        <f>_xlfn.XLOOKUP(D1034,'[1]Region List'!$B$2:$B$57,'[1]Region List'!$C$2:$C$57,0,1)</f>
        <v>3</v>
      </c>
      <c r="F1034" s="2" t="s">
        <v>278</v>
      </c>
      <c r="G1034" s="2" t="s">
        <v>36</v>
      </c>
    </row>
    <row r="1035" spans="1:7" x14ac:dyDescent="0.35">
      <c r="A1035" s="2" t="s">
        <v>16957</v>
      </c>
      <c r="B1035" s="27" t="s">
        <v>16958</v>
      </c>
      <c r="C1035" s="2" t="s">
        <v>1266</v>
      </c>
      <c r="D1035" s="2" t="s">
        <v>1120</v>
      </c>
      <c r="E1035" s="2">
        <f>_xlfn.XLOOKUP(D1035,'[1]Region List'!$B$2:$B$57,'[1]Region List'!$C$2:$C$57,0,1)</f>
        <v>3</v>
      </c>
      <c r="F1035" s="2" t="s">
        <v>278</v>
      </c>
      <c r="G1035" s="2" t="s">
        <v>36</v>
      </c>
    </row>
    <row r="1036" spans="1:7" x14ac:dyDescent="0.35">
      <c r="A1036" s="2" t="s">
        <v>16959</v>
      </c>
      <c r="B1036" s="27" t="s">
        <v>16960</v>
      </c>
      <c r="C1036" s="2" t="s">
        <v>1266</v>
      </c>
      <c r="D1036" s="2" t="s">
        <v>1120</v>
      </c>
      <c r="E1036" s="2">
        <f>_xlfn.XLOOKUP(D1036,'[1]Region List'!$B$2:$B$57,'[1]Region List'!$C$2:$C$57,0,1)</f>
        <v>3</v>
      </c>
      <c r="F1036" s="2" t="s">
        <v>278</v>
      </c>
      <c r="G1036" s="2" t="s">
        <v>36</v>
      </c>
    </row>
    <row r="1037" spans="1:7" x14ac:dyDescent="0.35">
      <c r="A1037" s="2" t="s">
        <v>16961</v>
      </c>
      <c r="B1037" s="27" t="s">
        <v>16962</v>
      </c>
      <c r="C1037" s="2" t="s">
        <v>1266</v>
      </c>
      <c r="D1037" s="2" t="s">
        <v>1120</v>
      </c>
      <c r="E1037" s="2">
        <f>_xlfn.XLOOKUP(D1037,'[1]Region List'!$B$2:$B$57,'[1]Region List'!$C$2:$C$57,0,1)</f>
        <v>3</v>
      </c>
      <c r="F1037" s="2" t="s">
        <v>278</v>
      </c>
      <c r="G1037" s="2" t="s">
        <v>36</v>
      </c>
    </row>
    <row r="1038" spans="1:7" x14ac:dyDescent="0.35">
      <c r="A1038" s="2" t="s">
        <v>16963</v>
      </c>
      <c r="B1038" s="27" t="s">
        <v>16964</v>
      </c>
      <c r="C1038" s="2" t="s">
        <v>1266</v>
      </c>
      <c r="D1038" s="2" t="s">
        <v>1120</v>
      </c>
      <c r="E1038" s="2">
        <f>_xlfn.XLOOKUP(D1038,'[1]Region List'!$B$2:$B$57,'[1]Region List'!$C$2:$C$57,0,1)</f>
        <v>3</v>
      </c>
      <c r="F1038" s="2" t="s">
        <v>278</v>
      </c>
      <c r="G1038" s="2" t="s">
        <v>36</v>
      </c>
    </row>
    <row r="1039" spans="1:7" x14ac:dyDescent="0.35">
      <c r="A1039" s="2" t="s">
        <v>16965</v>
      </c>
      <c r="B1039" s="27" t="s">
        <v>16966</v>
      </c>
      <c r="C1039" s="2" t="s">
        <v>1266</v>
      </c>
      <c r="D1039" s="2" t="s">
        <v>1120</v>
      </c>
      <c r="E1039" s="2">
        <f>_xlfn.XLOOKUP(D1039,'[1]Region List'!$B$2:$B$57,'[1]Region List'!$C$2:$C$57,0,1)</f>
        <v>3</v>
      </c>
      <c r="F1039" s="2" t="s">
        <v>278</v>
      </c>
      <c r="G1039" s="2" t="s">
        <v>36</v>
      </c>
    </row>
    <row r="1040" spans="1:7" x14ac:dyDescent="0.35">
      <c r="A1040" s="2" t="s">
        <v>16967</v>
      </c>
      <c r="B1040" s="27" t="s">
        <v>16968</v>
      </c>
      <c r="C1040" s="2" t="s">
        <v>1266</v>
      </c>
      <c r="D1040" s="2" t="s">
        <v>1120</v>
      </c>
      <c r="E1040" s="2">
        <f>_xlfn.XLOOKUP(D1040,'[1]Region List'!$B$2:$B$57,'[1]Region List'!$C$2:$C$57,0,1)</f>
        <v>3</v>
      </c>
      <c r="F1040" s="2" t="s">
        <v>278</v>
      </c>
      <c r="G1040" s="2" t="s">
        <v>36</v>
      </c>
    </row>
    <row r="1041" spans="1:7" x14ac:dyDescent="0.35">
      <c r="A1041" s="2" t="s">
        <v>16969</v>
      </c>
      <c r="B1041" s="27" t="s">
        <v>16970</v>
      </c>
      <c r="C1041" s="2" t="s">
        <v>1266</v>
      </c>
      <c r="D1041" s="2" t="s">
        <v>1120</v>
      </c>
      <c r="E1041" s="2">
        <f>_xlfn.XLOOKUP(D1041,'[1]Region List'!$B$2:$B$57,'[1]Region List'!$C$2:$C$57,0,1)</f>
        <v>3</v>
      </c>
      <c r="F1041" s="2" t="s">
        <v>278</v>
      </c>
      <c r="G1041" s="2" t="s">
        <v>36</v>
      </c>
    </row>
    <row r="1042" spans="1:7" x14ac:dyDescent="0.35">
      <c r="A1042" s="2" t="s">
        <v>16971</v>
      </c>
      <c r="B1042" s="27" t="s">
        <v>16972</v>
      </c>
      <c r="C1042" s="2" t="s">
        <v>16973</v>
      </c>
      <c r="D1042" s="2" t="s">
        <v>1120</v>
      </c>
      <c r="E1042" s="2">
        <f>_xlfn.XLOOKUP(D1042,'[1]Region List'!$B$2:$B$57,'[1]Region List'!$C$2:$C$57,0,1)</f>
        <v>3</v>
      </c>
      <c r="F1042" s="2" t="s">
        <v>278</v>
      </c>
      <c r="G1042" s="2" t="s">
        <v>36</v>
      </c>
    </row>
    <row r="1043" spans="1:7" x14ac:dyDescent="0.35">
      <c r="A1043" s="2" t="s">
        <v>16974</v>
      </c>
      <c r="B1043" s="27" t="s">
        <v>16975</v>
      </c>
      <c r="C1043" s="2" t="s">
        <v>1789</v>
      </c>
      <c r="D1043" s="2" t="s">
        <v>1120</v>
      </c>
      <c r="E1043" s="2">
        <f>_xlfn.XLOOKUP(D1043,'[1]Region List'!$B$2:$B$57,'[1]Region List'!$C$2:$C$57,0,1)</f>
        <v>3</v>
      </c>
      <c r="F1043" s="2" t="s">
        <v>278</v>
      </c>
      <c r="G1043" s="2" t="s">
        <v>36</v>
      </c>
    </row>
    <row r="1044" spans="1:7" x14ac:dyDescent="0.35">
      <c r="A1044" s="2" t="s">
        <v>16976</v>
      </c>
      <c r="B1044" s="27" t="s">
        <v>16977</v>
      </c>
      <c r="C1044" s="2" t="s">
        <v>1352</v>
      </c>
      <c r="D1044" s="2" t="s">
        <v>1120</v>
      </c>
      <c r="E1044" s="2">
        <f>_xlfn.XLOOKUP(D1044,'[1]Region List'!$B$2:$B$57,'[1]Region List'!$C$2:$C$57,0,1)</f>
        <v>3</v>
      </c>
      <c r="F1044" s="2" t="s">
        <v>278</v>
      </c>
      <c r="G1044" s="2" t="s">
        <v>36</v>
      </c>
    </row>
    <row r="1045" spans="1:7" x14ac:dyDescent="0.35">
      <c r="A1045" s="2" t="s">
        <v>16978</v>
      </c>
      <c r="B1045" s="27" t="s">
        <v>16979</v>
      </c>
      <c r="C1045" s="2" t="s">
        <v>16980</v>
      </c>
      <c r="D1045" s="2" t="s">
        <v>1120</v>
      </c>
      <c r="E1045" s="2">
        <f>_xlfn.XLOOKUP(D1045,'[1]Region List'!$B$2:$B$57,'[1]Region List'!$C$2:$C$57,0,1)</f>
        <v>3</v>
      </c>
      <c r="F1045" s="2" t="s">
        <v>278</v>
      </c>
      <c r="G1045" s="2" t="s">
        <v>36</v>
      </c>
    </row>
    <row r="1046" spans="1:7" x14ac:dyDescent="0.35">
      <c r="A1046" s="2" t="s">
        <v>16981</v>
      </c>
      <c r="B1046" s="27" t="s">
        <v>16982</v>
      </c>
      <c r="C1046" s="2" t="s">
        <v>1126</v>
      </c>
      <c r="D1046" s="2" t="s">
        <v>1120</v>
      </c>
      <c r="E1046" s="2">
        <f>_xlfn.XLOOKUP(D1046,'[1]Region List'!$B$2:$B$57,'[1]Region List'!$C$2:$C$57,0,1)</f>
        <v>3</v>
      </c>
      <c r="F1046" s="2" t="s">
        <v>278</v>
      </c>
      <c r="G1046" s="2" t="s">
        <v>36</v>
      </c>
    </row>
    <row r="1047" spans="1:7" x14ac:dyDescent="0.35">
      <c r="A1047" s="2" t="s">
        <v>16983</v>
      </c>
      <c r="B1047" s="27" t="s">
        <v>16984</v>
      </c>
      <c r="C1047" s="2" t="s">
        <v>16985</v>
      </c>
      <c r="D1047" s="2" t="s">
        <v>1120</v>
      </c>
      <c r="E1047" s="2">
        <f>_xlfn.XLOOKUP(D1047,'[1]Region List'!$B$2:$B$57,'[1]Region List'!$C$2:$C$57,0,1)</f>
        <v>3</v>
      </c>
      <c r="F1047" s="2" t="s">
        <v>278</v>
      </c>
      <c r="G1047" s="2" t="s">
        <v>36</v>
      </c>
    </row>
    <row r="1048" spans="1:7" x14ac:dyDescent="0.35">
      <c r="A1048" s="2" t="s">
        <v>16986</v>
      </c>
      <c r="B1048" s="27" t="s">
        <v>16987</v>
      </c>
      <c r="C1048" s="2" t="s">
        <v>16988</v>
      </c>
      <c r="D1048" s="2" t="s">
        <v>1120</v>
      </c>
      <c r="E1048" s="2">
        <f>_xlfn.XLOOKUP(D1048,'[1]Region List'!$B$2:$B$57,'[1]Region List'!$C$2:$C$57,0,1)</f>
        <v>3</v>
      </c>
      <c r="F1048" s="2" t="s">
        <v>278</v>
      </c>
      <c r="G1048" s="2" t="s">
        <v>36</v>
      </c>
    </row>
    <row r="1049" spans="1:7" x14ac:dyDescent="0.35">
      <c r="A1049" s="2" t="s">
        <v>16989</v>
      </c>
      <c r="B1049" s="27" t="s">
        <v>16990</v>
      </c>
      <c r="C1049" s="2" t="s">
        <v>1223</v>
      </c>
      <c r="D1049" s="2" t="s">
        <v>1120</v>
      </c>
      <c r="E1049" s="2">
        <f>_xlfn.XLOOKUP(D1049,'[1]Region List'!$B$2:$B$57,'[1]Region List'!$C$2:$C$57,0,1)</f>
        <v>3</v>
      </c>
      <c r="F1049" s="2" t="s">
        <v>278</v>
      </c>
      <c r="G1049" s="2" t="s">
        <v>36</v>
      </c>
    </row>
    <row r="1050" spans="1:7" x14ac:dyDescent="0.35">
      <c r="A1050" s="2" t="s">
        <v>16991</v>
      </c>
      <c r="B1050" s="27" t="s">
        <v>16992</v>
      </c>
      <c r="C1050" s="2" t="s">
        <v>1266</v>
      </c>
      <c r="D1050" s="2" t="s">
        <v>1120</v>
      </c>
      <c r="E1050" s="2">
        <f>_xlfn.XLOOKUP(D1050,'[1]Region List'!$B$2:$B$57,'[1]Region List'!$C$2:$C$57,0,1)</f>
        <v>3</v>
      </c>
      <c r="F1050" s="2" t="s">
        <v>278</v>
      </c>
      <c r="G1050" s="2" t="s">
        <v>36</v>
      </c>
    </row>
    <row r="1051" spans="1:7" x14ac:dyDescent="0.35">
      <c r="A1051" s="2" t="s">
        <v>16993</v>
      </c>
      <c r="B1051" s="27" t="s">
        <v>16994</v>
      </c>
      <c r="C1051" s="2" t="s">
        <v>1266</v>
      </c>
      <c r="D1051" s="2" t="s">
        <v>1120</v>
      </c>
      <c r="E1051" s="2">
        <f>_xlfn.XLOOKUP(D1051,'[1]Region List'!$B$2:$B$57,'[1]Region List'!$C$2:$C$57,0,1)</f>
        <v>3</v>
      </c>
      <c r="F1051" s="2" t="s">
        <v>278</v>
      </c>
      <c r="G1051" s="2" t="s">
        <v>36</v>
      </c>
    </row>
    <row r="1052" spans="1:7" x14ac:dyDescent="0.35">
      <c r="A1052" s="2" t="s">
        <v>16995</v>
      </c>
      <c r="B1052" s="27" t="s">
        <v>16996</v>
      </c>
      <c r="C1052" s="2" t="s">
        <v>1266</v>
      </c>
      <c r="D1052" s="2" t="s">
        <v>1120</v>
      </c>
      <c r="E1052" s="2">
        <f>_xlfn.XLOOKUP(D1052,'[1]Region List'!$B$2:$B$57,'[1]Region List'!$C$2:$C$57,0,1)</f>
        <v>3</v>
      </c>
      <c r="F1052" s="2" t="s">
        <v>278</v>
      </c>
      <c r="G1052" s="2" t="s">
        <v>36</v>
      </c>
    </row>
    <row r="1053" spans="1:7" x14ac:dyDescent="0.35">
      <c r="A1053" s="2" t="s">
        <v>16997</v>
      </c>
      <c r="B1053" s="27" t="s">
        <v>16998</v>
      </c>
      <c r="C1053" s="2" t="s">
        <v>1266</v>
      </c>
      <c r="D1053" s="2" t="s">
        <v>1120</v>
      </c>
      <c r="E1053" s="2">
        <f>_xlfn.XLOOKUP(D1053,'[1]Region List'!$B$2:$B$57,'[1]Region List'!$C$2:$C$57,0,1)</f>
        <v>3</v>
      </c>
      <c r="F1053" s="2" t="s">
        <v>278</v>
      </c>
      <c r="G1053" s="2" t="s">
        <v>36</v>
      </c>
    </row>
    <row r="1054" spans="1:7" x14ac:dyDescent="0.35">
      <c r="A1054" s="2" t="s">
        <v>16999</v>
      </c>
      <c r="B1054" s="27" t="s">
        <v>17000</v>
      </c>
      <c r="C1054" s="2" t="s">
        <v>1266</v>
      </c>
      <c r="D1054" s="2" t="s">
        <v>1120</v>
      </c>
      <c r="E1054" s="2">
        <f>_xlfn.XLOOKUP(D1054,'[1]Region List'!$B$2:$B$57,'[1]Region List'!$C$2:$C$57,0,1)</f>
        <v>3</v>
      </c>
      <c r="F1054" s="2" t="s">
        <v>278</v>
      </c>
      <c r="G1054" s="2" t="s">
        <v>36</v>
      </c>
    </row>
    <row r="1055" spans="1:7" x14ac:dyDescent="0.35">
      <c r="A1055" s="2" t="s">
        <v>17001</v>
      </c>
      <c r="B1055" s="27" t="s">
        <v>17002</v>
      </c>
      <c r="C1055" s="2" t="s">
        <v>1266</v>
      </c>
      <c r="D1055" s="2" t="s">
        <v>1120</v>
      </c>
      <c r="E1055" s="2">
        <f>_xlfn.XLOOKUP(D1055,'[1]Region List'!$B$2:$B$57,'[1]Region List'!$C$2:$C$57,0,1)</f>
        <v>3</v>
      </c>
      <c r="F1055" s="2" t="s">
        <v>278</v>
      </c>
      <c r="G1055" s="2" t="s">
        <v>36</v>
      </c>
    </row>
    <row r="1056" spans="1:7" x14ac:dyDescent="0.35">
      <c r="A1056" s="2" t="s">
        <v>17003</v>
      </c>
      <c r="B1056" s="27" t="s">
        <v>17004</v>
      </c>
      <c r="C1056" s="2" t="s">
        <v>1266</v>
      </c>
      <c r="D1056" s="2" t="s">
        <v>1120</v>
      </c>
      <c r="E1056" s="2">
        <f>_xlfn.XLOOKUP(D1056,'[1]Region List'!$B$2:$B$57,'[1]Region List'!$C$2:$C$57,0,1)</f>
        <v>3</v>
      </c>
      <c r="F1056" s="2" t="s">
        <v>278</v>
      </c>
      <c r="G1056" s="2" t="s">
        <v>36</v>
      </c>
    </row>
    <row r="1057" spans="1:7" x14ac:dyDescent="0.35">
      <c r="A1057" s="2" t="s">
        <v>17005</v>
      </c>
      <c r="B1057" s="27" t="s">
        <v>17006</v>
      </c>
      <c r="C1057" s="2" t="s">
        <v>1266</v>
      </c>
      <c r="D1057" s="2" t="s">
        <v>1120</v>
      </c>
      <c r="E1057" s="2">
        <f>_xlfn.XLOOKUP(D1057,'[1]Region List'!$B$2:$B$57,'[1]Region List'!$C$2:$C$57,0,1)</f>
        <v>3</v>
      </c>
      <c r="F1057" s="2" t="s">
        <v>278</v>
      </c>
      <c r="G1057" s="2" t="s">
        <v>36</v>
      </c>
    </row>
    <row r="1058" spans="1:7" x14ac:dyDescent="0.35">
      <c r="A1058" s="2" t="s">
        <v>17007</v>
      </c>
      <c r="B1058" s="27" t="s">
        <v>17008</v>
      </c>
      <c r="C1058" s="2" t="s">
        <v>1266</v>
      </c>
      <c r="D1058" s="2" t="s">
        <v>1120</v>
      </c>
      <c r="E1058" s="2">
        <f>_xlfn.XLOOKUP(D1058,'[1]Region List'!$B$2:$B$57,'[1]Region List'!$C$2:$C$57,0,1)</f>
        <v>3</v>
      </c>
      <c r="F1058" s="2" t="s">
        <v>278</v>
      </c>
      <c r="G1058" s="2" t="s">
        <v>36</v>
      </c>
    </row>
    <row r="1059" spans="1:7" x14ac:dyDescent="0.35">
      <c r="A1059" s="2" t="s">
        <v>17009</v>
      </c>
      <c r="B1059" s="27" t="s">
        <v>17010</v>
      </c>
      <c r="C1059" s="2" t="s">
        <v>1266</v>
      </c>
      <c r="D1059" s="2" t="s">
        <v>1120</v>
      </c>
      <c r="E1059" s="2">
        <f>_xlfn.XLOOKUP(D1059,'[1]Region List'!$B$2:$B$57,'[1]Region List'!$C$2:$C$57,0,1)</f>
        <v>3</v>
      </c>
      <c r="F1059" s="2" t="s">
        <v>278</v>
      </c>
      <c r="G1059" s="2" t="s">
        <v>36</v>
      </c>
    </row>
    <row r="1060" spans="1:7" x14ac:dyDescent="0.35">
      <c r="A1060" s="2" t="s">
        <v>17011</v>
      </c>
      <c r="B1060" s="27" t="s">
        <v>17012</v>
      </c>
      <c r="C1060" s="2" t="s">
        <v>17013</v>
      </c>
      <c r="D1060" s="2" t="s">
        <v>1120</v>
      </c>
      <c r="E1060" s="2">
        <f>_xlfn.XLOOKUP(D1060,'[1]Region List'!$B$2:$B$57,'[1]Region List'!$C$2:$C$57,0,1)</f>
        <v>3</v>
      </c>
      <c r="F1060" s="2" t="s">
        <v>278</v>
      </c>
      <c r="G1060" s="2" t="s">
        <v>36</v>
      </c>
    </row>
    <row r="1061" spans="1:7" x14ac:dyDescent="0.35">
      <c r="A1061" s="2" t="s">
        <v>17014</v>
      </c>
      <c r="B1061" s="27" t="s">
        <v>17015</v>
      </c>
      <c r="C1061" s="2" t="s">
        <v>16894</v>
      </c>
      <c r="D1061" s="2" t="s">
        <v>1120</v>
      </c>
      <c r="E1061" s="2">
        <f>_xlfn.XLOOKUP(D1061,'[1]Region List'!$B$2:$B$57,'[1]Region List'!$C$2:$C$57,0,1)</f>
        <v>3</v>
      </c>
      <c r="F1061" s="2" t="s">
        <v>278</v>
      </c>
      <c r="G1061" s="2" t="s">
        <v>36</v>
      </c>
    </row>
    <row r="1062" spans="1:7" x14ac:dyDescent="0.35">
      <c r="A1062" s="2" t="s">
        <v>17016</v>
      </c>
      <c r="B1062" s="27" t="s">
        <v>17017</v>
      </c>
      <c r="C1062" s="2" t="s">
        <v>1266</v>
      </c>
      <c r="D1062" s="2" t="s">
        <v>1120</v>
      </c>
      <c r="E1062" s="2">
        <f>_xlfn.XLOOKUP(D1062,'[1]Region List'!$B$2:$B$57,'[1]Region List'!$C$2:$C$57,0,1)</f>
        <v>3</v>
      </c>
      <c r="F1062" s="2" t="s">
        <v>278</v>
      </c>
      <c r="G1062" s="2" t="s">
        <v>36</v>
      </c>
    </row>
    <row r="1063" spans="1:7" x14ac:dyDescent="0.35">
      <c r="A1063" s="2" t="s">
        <v>17018</v>
      </c>
      <c r="B1063" s="27" t="s">
        <v>17019</v>
      </c>
      <c r="C1063" s="2" t="s">
        <v>1266</v>
      </c>
      <c r="D1063" s="2" t="s">
        <v>1120</v>
      </c>
      <c r="E1063" s="2">
        <f>_xlfn.XLOOKUP(D1063,'[1]Region List'!$B$2:$B$57,'[1]Region List'!$C$2:$C$57,0,1)</f>
        <v>3</v>
      </c>
      <c r="F1063" s="2" t="s">
        <v>278</v>
      </c>
      <c r="G1063" s="2" t="s">
        <v>36</v>
      </c>
    </row>
    <row r="1064" spans="1:7" x14ac:dyDescent="0.35">
      <c r="A1064" s="2" t="s">
        <v>17020</v>
      </c>
      <c r="B1064" s="27" t="s">
        <v>17021</v>
      </c>
      <c r="C1064" s="2" t="s">
        <v>1141</v>
      </c>
      <c r="D1064" s="2" t="s">
        <v>1120</v>
      </c>
      <c r="E1064" s="2">
        <f>_xlfn.XLOOKUP(D1064,'[1]Region List'!$B$2:$B$57,'[1]Region List'!$C$2:$C$57,0,1)</f>
        <v>3</v>
      </c>
      <c r="F1064" s="2" t="s">
        <v>278</v>
      </c>
      <c r="G1064" s="2" t="s">
        <v>36</v>
      </c>
    </row>
    <row r="1065" spans="1:7" x14ac:dyDescent="0.35">
      <c r="A1065" s="2" t="s">
        <v>17022</v>
      </c>
      <c r="B1065" s="27" t="s">
        <v>17023</v>
      </c>
      <c r="C1065" s="2" t="s">
        <v>1132</v>
      </c>
      <c r="D1065" s="2" t="s">
        <v>1120</v>
      </c>
      <c r="E1065" s="2">
        <f>_xlfn.XLOOKUP(D1065,'[1]Region List'!$B$2:$B$57,'[1]Region List'!$C$2:$C$57,0,1)</f>
        <v>3</v>
      </c>
      <c r="F1065" s="2" t="s">
        <v>278</v>
      </c>
      <c r="G1065" s="2" t="s">
        <v>36</v>
      </c>
    </row>
    <row r="1066" spans="1:7" x14ac:dyDescent="0.35">
      <c r="A1066" s="2" t="s">
        <v>17024</v>
      </c>
      <c r="B1066" s="27" t="s">
        <v>17025</v>
      </c>
      <c r="C1066" s="2" t="s">
        <v>17026</v>
      </c>
      <c r="D1066" s="2" t="s">
        <v>1120</v>
      </c>
      <c r="E1066" s="2">
        <f>_xlfn.XLOOKUP(D1066,'[1]Region List'!$B$2:$B$57,'[1]Region List'!$C$2:$C$57,0,1)</f>
        <v>3</v>
      </c>
      <c r="F1066" s="2" t="s">
        <v>278</v>
      </c>
      <c r="G1066" s="2" t="s">
        <v>36</v>
      </c>
    </row>
    <row r="1067" spans="1:7" x14ac:dyDescent="0.35">
      <c r="A1067" s="2" t="s">
        <v>17027</v>
      </c>
      <c r="B1067" s="27" t="s">
        <v>17028</v>
      </c>
      <c r="C1067" s="2" t="s">
        <v>17029</v>
      </c>
      <c r="D1067" s="2" t="s">
        <v>1120</v>
      </c>
      <c r="E1067" s="2">
        <f>_xlfn.XLOOKUP(D1067,'[1]Region List'!$B$2:$B$57,'[1]Region List'!$C$2:$C$57,0,1)</f>
        <v>3</v>
      </c>
      <c r="F1067" s="2" t="s">
        <v>278</v>
      </c>
      <c r="G1067" s="2" t="s">
        <v>36</v>
      </c>
    </row>
    <row r="1068" spans="1:7" x14ac:dyDescent="0.35">
      <c r="A1068" s="2" t="s">
        <v>17030</v>
      </c>
      <c r="B1068" s="27" t="s">
        <v>17031</v>
      </c>
      <c r="C1068" s="2" t="s">
        <v>17029</v>
      </c>
      <c r="D1068" s="2" t="s">
        <v>1120</v>
      </c>
      <c r="E1068" s="2">
        <f>_xlfn.XLOOKUP(D1068,'[1]Region List'!$B$2:$B$57,'[1]Region List'!$C$2:$C$57,0,1)</f>
        <v>3</v>
      </c>
      <c r="F1068" s="2" t="s">
        <v>278</v>
      </c>
      <c r="G1068" s="2" t="s">
        <v>36</v>
      </c>
    </row>
    <row r="1069" spans="1:7" x14ac:dyDescent="0.35">
      <c r="A1069" s="2" t="s">
        <v>17032</v>
      </c>
      <c r="B1069" s="27" t="s">
        <v>17033</v>
      </c>
      <c r="C1069" s="2" t="s">
        <v>17034</v>
      </c>
      <c r="D1069" s="2" t="s">
        <v>1120</v>
      </c>
      <c r="E1069" s="2">
        <f>_xlfn.XLOOKUP(D1069,'[1]Region List'!$B$2:$B$57,'[1]Region List'!$C$2:$C$57,0,1)</f>
        <v>3</v>
      </c>
      <c r="F1069" s="2" t="s">
        <v>278</v>
      </c>
      <c r="G1069" s="2" t="s">
        <v>36</v>
      </c>
    </row>
    <row r="1070" spans="1:7" x14ac:dyDescent="0.35">
      <c r="A1070" s="2" t="s">
        <v>17035</v>
      </c>
      <c r="B1070" s="27" t="s">
        <v>17036</v>
      </c>
      <c r="C1070" s="2" t="s">
        <v>17037</v>
      </c>
      <c r="D1070" s="2" t="s">
        <v>1120</v>
      </c>
      <c r="E1070" s="2">
        <f>_xlfn.XLOOKUP(D1070,'[1]Region List'!$B$2:$B$57,'[1]Region List'!$C$2:$C$57,0,1)</f>
        <v>3</v>
      </c>
      <c r="F1070" s="2" t="s">
        <v>278</v>
      </c>
      <c r="G1070" s="2" t="s">
        <v>36</v>
      </c>
    </row>
    <row r="1071" spans="1:7" x14ac:dyDescent="0.35">
      <c r="A1071" s="2" t="s">
        <v>17038</v>
      </c>
      <c r="B1071" s="27" t="s">
        <v>17039</v>
      </c>
      <c r="C1071" s="2" t="s">
        <v>1266</v>
      </c>
      <c r="D1071" s="2" t="s">
        <v>1120</v>
      </c>
      <c r="E1071" s="2">
        <f>_xlfn.XLOOKUP(D1071,'[1]Region List'!$B$2:$B$57,'[1]Region List'!$C$2:$C$57,0,1)</f>
        <v>3</v>
      </c>
      <c r="F1071" s="2" t="s">
        <v>278</v>
      </c>
      <c r="G1071" s="2" t="s">
        <v>36</v>
      </c>
    </row>
    <row r="1072" spans="1:7" x14ac:dyDescent="0.35">
      <c r="A1072" s="2" t="s">
        <v>17040</v>
      </c>
      <c r="B1072" s="27" t="s">
        <v>17041</v>
      </c>
      <c r="C1072" s="2" t="s">
        <v>1266</v>
      </c>
      <c r="D1072" s="2" t="s">
        <v>1120</v>
      </c>
      <c r="E1072" s="2">
        <f>_xlfn.XLOOKUP(D1072,'[1]Region List'!$B$2:$B$57,'[1]Region List'!$C$2:$C$57,0,1)</f>
        <v>3</v>
      </c>
      <c r="F1072" s="2" t="s">
        <v>278</v>
      </c>
      <c r="G1072" s="2" t="s">
        <v>36</v>
      </c>
    </row>
    <row r="1073" spans="1:7" x14ac:dyDescent="0.35">
      <c r="A1073" s="2" t="s">
        <v>17042</v>
      </c>
      <c r="B1073" s="27" t="s">
        <v>17043</v>
      </c>
      <c r="C1073" s="2" t="s">
        <v>1266</v>
      </c>
      <c r="D1073" s="2" t="s">
        <v>1120</v>
      </c>
      <c r="E1073" s="2">
        <f>_xlfn.XLOOKUP(D1073,'[1]Region List'!$B$2:$B$57,'[1]Region List'!$C$2:$C$57,0,1)</f>
        <v>3</v>
      </c>
      <c r="F1073" s="2" t="s">
        <v>278</v>
      </c>
      <c r="G1073" s="2" t="s">
        <v>36</v>
      </c>
    </row>
    <row r="1074" spans="1:7" x14ac:dyDescent="0.35">
      <c r="A1074" s="2" t="s">
        <v>17044</v>
      </c>
      <c r="B1074" s="27" t="s">
        <v>17045</v>
      </c>
      <c r="C1074" s="2" t="s">
        <v>1266</v>
      </c>
      <c r="D1074" s="2" t="s">
        <v>1120</v>
      </c>
      <c r="E1074" s="2">
        <f>_xlfn.XLOOKUP(D1074,'[1]Region List'!$B$2:$B$57,'[1]Region List'!$C$2:$C$57,0,1)</f>
        <v>3</v>
      </c>
      <c r="F1074" s="2" t="s">
        <v>278</v>
      </c>
      <c r="G1074" s="2" t="s">
        <v>36</v>
      </c>
    </row>
    <row r="1075" spans="1:7" x14ac:dyDescent="0.35">
      <c r="A1075" s="2" t="s">
        <v>17046</v>
      </c>
      <c r="B1075" s="27" t="s">
        <v>17047</v>
      </c>
      <c r="C1075" s="2" t="s">
        <v>1266</v>
      </c>
      <c r="D1075" s="2" t="s">
        <v>1120</v>
      </c>
      <c r="E1075" s="2">
        <f>_xlfn.XLOOKUP(D1075,'[1]Region List'!$B$2:$B$57,'[1]Region List'!$C$2:$C$57,0,1)</f>
        <v>3</v>
      </c>
      <c r="F1075" s="2" t="s">
        <v>278</v>
      </c>
      <c r="G1075" s="2" t="s">
        <v>36</v>
      </c>
    </row>
    <row r="1076" spans="1:7" x14ac:dyDescent="0.35">
      <c r="A1076" s="2" t="s">
        <v>17048</v>
      </c>
      <c r="B1076" s="27" t="s">
        <v>17049</v>
      </c>
      <c r="C1076" s="2" t="s">
        <v>1141</v>
      </c>
      <c r="D1076" s="2" t="s">
        <v>1120</v>
      </c>
      <c r="E1076" s="2">
        <f>_xlfn.XLOOKUP(D1076,'[1]Region List'!$B$2:$B$57,'[1]Region List'!$C$2:$C$57,0,1)</f>
        <v>3</v>
      </c>
      <c r="F1076" s="2" t="s">
        <v>278</v>
      </c>
      <c r="G1076" s="2" t="s">
        <v>36</v>
      </c>
    </row>
    <row r="1077" spans="1:7" x14ac:dyDescent="0.35">
      <c r="A1077" s="2" t="s">
        <v>17050</v>
      </c>
      <c r="B1077" s="27" t="s">
        <v>17051</v>
      </c>
      <c r="C1077" s="2" t="s">
        <v>1266</v>
      </c>
      <c r="D1077" s="2" t="s">
        <v>1120</v>
      </c>
      <c r="E1077" s="2">
        <f>_xlfn.XLOOKUP(D1077,'[1]Region List'!$B$2:$B$57,'[1]Region List'!$C$2:$C$57,0,1)</f>
        <v>3</v>
      </c>
      <c r="F1077" s="2" t="s">
        <v>278</v>
      </c>
      <c r="G1077" s="2" t="s">
        <v>36</v>
      </c>
    </row>
    <row r="1078" spans="1:7" x14ac:dyDescent="0.35">
      <c r="A1078" s="2" t="s">
        <v>17052</v>
      </c>
      <c r="B1078" s="27" t="s">
        <v>17053</v>
      </c>
      <c r="C1078" s="2" t="s">
        <v>17054</v>
      </c>
      <c r="D1078" s="2" t="s">
        <v>1120</v>
      </c>
      <c r="E1078" s="2">
        <f>_xlfn.XLOOKUP(D1078,'[1]Region List'!$B$2:$B$57,'[1]Region List'!$C$2:$C$57,0,1)</f>
        <v>3</v>
      </c>
      <c r="F1078" s="2" t="s">
        <v>278</v>
      </c>
      <c r="G1078" s="2" t="s">
        <v>36</v>
      </c>
    </row>
    <row r="1079" spans="1:7" x14ac:dyDescent="0.35">
      <c r="A1079" s="2" t="s">
        <v>17055</v>
      </c>
      <c r="B1079" s="27" t="s">
        <v>17056</v>
      </c>
      <c r="C1079" s="2" t="s">
        <v>3193</v>
      </c>
      <c r="D1079" s="2" t="s">
        <v>1120</v>
      </c>
      <c r="E1079" s="2">
        <f>_xlfn.XLOOKUP(D1079,'[1]Region List'!$B$2:$B$57,'[1]Region List'!$C$2:$C$57,0,1)</f>
        <v>3</v>
      </c>
      <c r="F1079" s="2" t="s">
        <v>278</v>
      </c>
      <c r="G1079" s="2" t="s">
        <v>36</v>
      </c>
    </row>
    <row r="1080" spans="1:7" x14ac:dyDescent="0.35">
      <c r="A1080" s="2" t="s">
        <v>17057</v>
      </c>
      <c r="B1080" s="27" t="s">
        <v>17058</v>
      </c>
      <c r="C1080" s="2" t="s">
        <v>1183</v>
      </c>
      <c r="D1080" s="2" t="s">
        <v>1120</v>
      </c>
      <c r="E1080" s="2">
        <f>_xlfn.XLOOKUP(D1080,'[1]Region List'!$B$2:$B$57,'[1]Region List'!$C$2:$C$57,0,1)</f>
        <v>3</v>
      </c>
      <c r="F1080" s="2" t="s">
        <v>278</v>
      </c>
      <c r="G1080" s="2" t="s">
        <v>36</v>
      </c>
    </row>
    <row r="1081" spans="1:7" x14ac:dyDescent="0.35">
      <c r="A1081" s="2" t="s">
        <v>17059</v>
      </c>
      <c r="B1081" s="27" t="s">
        <v>17060</v>
      </c>
      <c r="C1081" s="2" t="s">
        <v>1199</v>
      </c>
      <c r="D1081" s="2" t="s">
        <v>1120</v>
      </c>
      <c r="E1081" s="2">
        <f>_xlfn.XLOOKUP(D1081,'[1]Region List'!$B$2:$B$57,'[1]Region List'!$C$2:$C$57,0,1)</f>
        <v>3</v>
      </c>
      <c r="F1081" s="2" t="s">
        <v>278</v>
      </c>
      <c r="G1081" s="2" t="s">
        <v>36</v>
      </c>
    </row>
    <row r="1082" spans="1:7" x14ac:dyDescent="0.35">
      <c r="A1082" s="2" t="s">
        <v>17061</v>
      </c>
      <c r="B1082" s="27" t="s">
        <v>17062</v>
      </c>
      <c r="C1082" s="2" t="s">
        <v>1199</v>
      </c>
      <c r="D1082" s="2" t="s">
        <v>1120</v>
      </c>
      <c r="E1082" s="2">
        <f>_xlfn.XLOOKUP(D1082,'[1]Region List'!$B$2:$B$57,'[1]Region List'!$C$2:$C$57,0,1)</f>
        <v>3</v>
      </c>
      <c r="F1082" s="2" t="s">
        <v>278</v>
      </c>
      <c r="G1082" s="2" t="s">
        <v>36</v>
      </c>
    </row>
    <row r="1083" spans="1:7" x14ac:dyDescent="0.35">
      <c r="A1083" s="2" t="s">
        <v>17063</v>
      </c>
      <c r="B1083" s="27" t="s">
        <v>17064</v>
      </c>
      <c r="C1083" s="2" t="s">
        <v>1266</v>
      </c>
      <c r="D1083" s="2" t="s">
        <v>1120</v>
      </c>
      <c r="E1083" s="2">
        <f>_xlfn.XLOOKUP(D1083,'[1]Region List'!$B$2:$B$57,'[1]Region List'!$C$2:$C$57,0,1)</f>
        <v>3</v>
      </c>
      <c r="F1083" s="2" t="s">
        <v>278</v>
      </c>
      <c r="G1083" s="2" t="s">
        <v>36</v>
      </c>
    </row>
    <row r="1084" spans="1:7" x14ac:dyDescent="0.35">
      <c r="A1084" s="2" t="s">
        <v>17065</v>
      </c>
      <c r="B1084" s="27" t="s">
        <v>17066</v>
      </c>
      <c r="C1084" s="2" t="s">
        <v>1266</v>
      </c>
      <c r="D1084" s="2" t="s">
        <v>1120</v>
      </c>
      <c r="E1084" s="2">
        <f>_xlfn.XLOOKUP(D1084,'[1]Region List'!$B$2:$B$57,'[1]Region List'!$C$2:$C$57,0,1)</f>
        <v>3</v>
      </c>
      <c r="F1084" s="2" t="s">
        <v>278</v>
      </c>
      <c r="G1084" s="2" t="s">
        <v>36</v>
      </c>
    </row>
    <row r="1085" spans="1:7" x14ac:dyDescent="0.35">
      <c r="A1085" s="2" t="s">
        <v>17067</v>
      </c>
      <c r="B1085" s="27" t="s">
        <v>17068</v>
      </c>
      <c r="C1085" s="2" t="s">
        <v>1266</v>
      </c>
      <c r="D1085" s="2" t="s">
        <v>1120</v>
      </c>
      <c r="E1085" s="2">
        <f>_xlfn.XLOOKUP(D1085,'[1]Region List'!$B$2:$B$57,'[1]Region List'!$C$2:$C$57,0,1)</f>
        <v>3</v>
      </c>
      <c r="F1085" s="2" t="s">
        <v>278</v>
      </c>
      <c r="G1085" s="2" t="s">
        <v>36</v>
      </c>
    </row>
    <row r="1086" spans="1:7" x14ac:dyDescent="0.35">
      <c r="A1086" s="2" t="s">
        <v>17069</v>
      </c>
      <c r="B1086" s="27" t="s">
        <v>17070</v>
      </c>
      <c r="C1086" s="2" t="s">
        <v>1183</v>
      </c>
      <c r="D1086" s="2" t="s">
        <v>1120</v>
      </c>
      <c r="E1086" s="2">
        <f>_xlfn.XLOOKUP(D1086,'[1]Region List'!$B$2:$B$57,'[1]Region List'!$C$2:$C$57,0,1)</f>
        <v>3</v>
      </c>
      <c r="F1086" s="2" t="s">
        <v>278</v>
      </c>
      <c r="G1086" s="2" t="s">
        <v>36</v>
      </c>
    </row>
    <row r="1087" spans="1:7" x14ac:dyDescent="0.35">
      <c r="A1087" s="2" t="s">
        <v>17071</v>
      </c>
      <c r="B1087" s="27" t="s">
        <v>17072</v>
      </c>
      <c r="C1087" s="2" t="s">
        <v>17073</v>
      </c>
      <c r="D1087" s="2" t="s">
        <v>1120</v>
      </c>
      <c r="E1087" s="2">
        <f>_xlfn.XLOOKUP(D1087,'[1]Region List'!$B$2:$B$57,'[1]Region List'!$C$2:$C$57,0,1)</f>
        <v>3</v>
      </c>
      <c r="F1087" s="2" t="s">
        <v>278</v>
      </c>
      <c r="G1087" s="2" t="s">
        <v>36</v>
      </c>
    </row>
    <row r="1088" spans="1:7" x14ac:dyDescent="0.35">
      <c r="A1088" s="2" t="s">
        <v>17074</v>
      </c>
      <c r="B1088" s="27" t="s">
        <v>17075</v>
      </c>
      <c r="C1088" s="2" t="s">
        <v>17076</v>
      </c>
      <c r="D1088" s="2" t="s">
        <v>1120</v>
      </c>
      <c r="E1088" s="2">
        <f>_xlfn.XLOOKUP(D1088,'[1]Region List'!$B$2:$B$57,'[1]Region List'!$C$2:$C$57,0,1)</f>
        <v>3</v>
      </c>
      <c r="F1088" s="2" t="s">
        <v>278</v>
      </c>
      <c r="G1088" s="2" t="s">
        <v>36</v>
      </c>
    </row>
    <row r="1089" spans="1:7" x14ac:dyDescent="0.35">
      <c r="A1089" s="2" t="s">
        <v>17077</v>
      </c>
      <c r="B1089" s="27" t="s">
        <v>17078</v>
      </c>
      <c r="C1089" s="2" t="s">
        <v>16894</v>
      </c>
      <c r="D1089" s="2" t="s">
        <v>1120</v>
      </c>
      <c r="E1089" s="2">
        <f>_xlfn.XLOOKUP(D1089,'[1]Region List'!$B$2:$B$57,'[1]Region List'!$C$2:$C$57,0,1)</f>
        <v>3</v>
      </c>
      <c r="F1089" s="2" t="s">
        <v>278</v>
      </c>
      <c r="G1089" s="2" t="s">
        <v>36</v>
      </c>
    </row>
    <row r="1090" spans="1:7" x14ac:dyDescent="0.35">
      <c r="A1090" s="2" t="s">
        <v>17079</v>
      </c>
      <c r="B1090" s="27" t="s">
        <v>17080</v>
      </c>
      <c r="C1090" s="2" t="s">
        <v>16954</v>
      </c>
      <c r="D1090" s="2" t="s">
        <v>1120</v>
      </c>
      <c r="E1090" s="2">
        <f>_xlfn.XLOOKUP(D1090,'[1]Region List'!$B$2:$B$57,'[1]Region List'!$C$2:$C$57,0,1)</f>
        <v>3</v>
      </c>
      <c r="F1090" s="2" t="s">
        <v>278</v>
      </c>
      <c r="G1090" s="2" t="s">
        <v>36</v>
      </c>
    </row>
    <row r="1091" spans="1:7" x14ac:dyDescent="0.35">
      <c r="A1091" s="2" t="s">
        <v>17081</v>
      </c>
      <c r="B1091" s="27" t="s">
        <v>17082</v>
      </c>
      <c r="C1091" s="2" t="s">
        <v>1266</v>
      </c>
      <c r="D1091" s="2" t="s">
        <v>1120</v>
      </c>
      <c r="E1091" s="2">
        <f>_xlfn.XLOOKUP(D1091,'[1]Region List'!$B$2:$B$57,'[1]Region List'!$C$2:$C$57,0,1)</f>
        <v>3</v>
      </c>
      <c r="F1091" s="2" t="s">
        <v>278</v>
      </c>
      <c r="G1091" s="2" t="s">
        <v>36</v>
      </c>
    </row>
    <row r="1092" spans="1:7" x14ac:dyDescent="0.35">
      <c r="A1092" s="2" t="s">
        <v>17083</v>
      </c>
      <c r="B1092" s="27" t="s">
        <v>17084</v>
      </c>
      <c r="C1092" s="2" t="s">
        <v>1266</v>
      </c>
      <c r="D1092" s="2" t="s">
        <v>1120</v>
      </c>
      <c r="E1092" s="2">
        <f>_xlfn.XLOOKUP(D1092,'[1]Region List'!$B$2:$B$57,'[1]Region List'!$C$2:$C$57,0,1)</f>
        <v>3</v>
      </c>
      <c r="F1092" s="2" t="s">
        <v>278</v>
      </c>
      <c r="G1092" s="2" t="s">
        <v>36</v>
      </c>
    </row>
    <row r="1093" spans="1:7" x14ac:dyDescent="0.35">
      <c r="A1093" s="2" t="s">
        <v>17085</v>
      </c>
      <c r="B1093" s="27" t="s">
        <v>17086</v>
      </c>
      <c r="C1093" s="2" t="s">
        <v>1141</v>
      </c>
      <c r="D1093" s="2" t="s">
        <v>1120</v>
      </c>
      <c r="E1093" s="2">
        <f>_xlfn.XLOOKUP(D1093,'[1]Region List'!$B$2:$B$57,'[1]Region List'!$C$2:$C$57,0,1)</f>
        <v>3</v>
      </c>
      <c r="F1093" s="2" t="s">
        <v>278</v>
      </c>
      <c r="G1093" s="2" t="s">
        <v>36</v>
      </c>
    </row>
    <row r="1094" spans="1:7" x14ac:dyDescent="0.35">
      <c r="A1094" s="2" t="s">
        <v>17087</v>
      </c>
      <c r="B1094" s="27" t="s">
        <v>17088</v>
      </c>
      <c r="C1094" s="2" t="s">
        <v>1217</v>
      </c>
      <c r="D1094" s="2" t="s">
        <v>1120</v>
      </c>
      <c r="E1094" s="2">
        <f>_xlfn.XLOOKUP(D1094,'[1]Region List'!$B$2:$B$57,'[1]Region List'!$C$2:$C$57,0,1)</f>
        <v>3</v>
      </c>
      <c r="F1094" s="2" t="s">
        <v>278</v>
      </c>
      <c r="G1094" s="2" t="s">
        <v>36</v>
      </c>
    </row>
    <row r="1095" spans="1:7" x14ac:dyDescent="0.35">
      <c r="A1095" s="2" t="s">
        <v>17089</v>
      </c>
      <c r="B1095" s="27" t="s">
        <v>17090</v>
      </c>
      <c r="C1095" s="2" t="s">
        <v>17091</v>
      </c>
      <c r="D1095" s="2" t="s">
        <v>1120</v>
      </c>
      <c r="E1095" s="2">
        <f>_xlfn.XLOOKUP(D1095,'[1]Region List'!$B$2:$B$57,'[1]Region List'!$C$2:$C$57,0,1)</f>
        <v>3</v>
      </c>
      <c r="F1095" s="2" t="s">
        <v>278</v>
      </c>
      <c r="G1095" s="2" t="s">
        <v>36</v>
      </c>
    </row>
    <row r="1096" spans="1:7" x14ac:dyDescent="0.35">
      <c r="A1096" s="2" t="s">
        <v>17092</v>
      </c>
      <c r="B1096" s="27" t="s">
        <v>17093</v>
      </c>
      <c r="C1096" s="2" t="s">
        <v>17094</v>
      </c>
      <c r="D1096" s="2" t="s">
        <v>1120</v>
      </c>
      <c r="E1096" s="2">
        <f>_xlfn.XLOOKUP(D1096,'[1]Region List'!$B$2:$B$57,'[1]Region List'!$C$2:$C$57,0,1)</f>
        <v>3</v>
      </c>
      <c r="F1096" s="2" t="s">
        <v>278</v>
      </c>
      <c r="G1096" s="2" t="s">
        <v>36</v>
      </c>
    </row>
    <row r="1097" spans="1:7" x14ac:dyDescent="0.35">
      <c r="A1097" s="2" t="s">
        <v>17095</v>
      </c>
      <c r="B1097" s="27" t="s">
        <v>17096</v>
      </c>
      <c r="C1097" s="2" t="s">
        <v>16914</v>
      </c>
      <c r="D1097" s="2" t="s">
        <v>1120</v>
      </c>
      <c r="E1097" s="2">
        <f>_xlfn.XLOOKUP(D1097,'[1]Region List'!$B$2:$B$57,'[1]Region List'!$C$2:$C$57,0,1)</f>
        <v>3</v>
      </c>
      <c r="F1097" s="2" t="s">
        <v>278</v>
      </c>
      <c r="G1097" s="2" t="s">
        <v>36</v>
      </c>
    </row>
    <row r="1098" spans="1:7" x14ac:dyDescent="0.35">
      <c r="A1098" s="2" t="s">
        <v>17097</v>
      </c>
      <c r="B1098" s="27" t="s">
        <v>17098</v>
      </c>
      <c r="C1098" s="2" t="s">
        <v>1266</v>
      </c>
      <c r="D1098" s="2" t="s">
        <v>1120</v>
      </c>
      <c r="E1098" s="2">
        <f>_xlfn.XLOOKUP(D1098,'[1]Region List'!$B$2:$B$57,'[1]Region List'!$C$2:$C$57,0,1)</f>
        <v>3</v>
      </c>
      <c r="F1098" s="2" t="s">
        <v>278</v>
      </c>
      <c r="G1098" s="2" t="s">
        <v>36</v>
      </c>
    </row>
    <row r="1099" spans="1:7" x14ac:dyDescent="0.35">
      <c r="A1099" s="2" t="s">
        <v>17099</v>
      </c>
      <c r="B1099" s="27" t="s">
        <v>17100</v>
      </c>
      <c r="C1099" s="2" t="s">
        <v>17013</v>
      </c>
      <c r="D1099" s="2" t="s">
        <v>1120</v>
      </c>
      <c r="E1099" s="2">
        <f>_xlfn.XLOOKUP(D1099,'[1]Region List'!$B$2:$B$57,'[1]Region List'!$C$2:$C$57,0,1)</f>
        <v>3</v>
      </c>
      <c r="F1099" s="2" t="s">
        <v>278</v>
      </c>
      <c r="G1099" s="2" t="s">
        <v>36</v>
      </c>
    </row>
    <row r="1100" spans="1:7" x14ac:dyDescent="0.35">
      <c r="A1100" s="2" t="s">
        <v>17101</v>
      </c>
      <c r="B1100" s="27" t="s">
        <v>17102</v>
      </c>
      <c r="C1100" s="2" t="s">
        <v>1266</v>
      </c>
      <c r="D1100" s="2" t="s">
        <v>1120</v>
      </c>
      <c r="E1100" s="2">
        <f>_xlfn.XLOOKUP(D1100,'[1]Region List'!$B$2:$B$57,'[1]Region List'!$C$2:$C$57,0,1)</f>
        <v>3</v>
      </c>
      <c r="F1100" s="2" t="s">
        <v>278</v>
      </c>
      <c r="G1100" s="2" t="s">
        <v>36</v>
      </c>
    </row>
    <row r="1101" spans="1:7" x14ac:dyDescent="0.35">
      <c r="A1101" s="2" t="s">
        <v>17103</v>
      </c>
      <c r="B1101" s="27" t="s">
        <v>17104</v>
      </c>
      <c r="C1101" s="2" t="s">
        <v>1223</v>
      </c>
      <c r="D1101" s="2" t="s">
        <v>1120</v>
      </c>
      <c r="E1101" s="2">
        <f>_xlfn.XLOOKUP(D1101,'[1]Region List'!$B$2:$B$57,'[1]Region List'!$C$2:$C$57,0,1)</f>
        <v>3</v>
      </c>
      <c r="F1101" s="2" t="s">
        <v>278</v>
      </c>
      <c r="G1101" s="2" t="s">
        <v>36</v>
      </c>
    </row>
    <row r="1102" spans="1:7" x14ac:dyDescent="0.35">
      <c r="A1102" s="2" t="s">
        <v>17105</v>
      </c>
      <c r="B1102" s="27" t="s">
        <v>17106</v>
      </c>
      <c r="C1102" s="2" t="s">
        <v>1266</v>
      </c>
      <c r="D1102" s="2" t="s">
        <v>1120</v>
      </c>
      <c r="E1102" s="2">
        <f>_xlfn.XLOOKUP(D1102,'[1]Region List'!$B$2:$B$57,'[1]Region List'!$C$2:$C$57,0,1)</f>
        <v>3</v>
      </c>
      <c r="F1102" s="2" t="s">
        <v>278</v>
      </c>
      <c r="G1102" s="2" t="s">
        <v>36</v>
      </c>
    </row>
    <row r="1103" spans="1:7" x14ac:dyDescent="0.35">
      <c r="A1103" s="2" t="s">
        <v>17107</v>
      </c>
      <c r="B1103" s="27" t="s">
        <v>17108</v>
      </c>
      <c r="C1103" s="2" t="s">
        <v>1266</v>
      </c>
      <c r="D1103" s="2" t="s">
        <v>1120</v>
      </c>
      <c r="E1103" s="2">
        <f>_xlfn.XLOOKUP(D1103,'[1]Region List'!$B$2:$B$57,'[1]Region List'!$C$2:$C$57,0,1)</f>
        <v>3</v>
      </c>
      <c r="F1103" s="2" t="s">
        <v>278</v>
      </c>
      <c r="G1103" s="2" t="s">
        <v>36</v>
      </c>
    </row>
    <row r="1104" spans="1:7" x14ac:dyDescent="0.35">
      <c r="A1104" s="2" t="s">
        <v>17109</v>
      </c>
      <c r="B1104" s="27" t="s">
        <v>17110</v>
      </c>
      <c r="C1104" s="2" t="s">
        <v>17111</v>
      </c>
      <c r="D1104" s="2" t="s">
        <v>1120</v>
      </c>
      <c r="E1104" s="2">
        <f>_xlfn.XLOOKUP(D1104,'[1]Region List'!$B$2:$B$57,'[1]Region List'!$C$2:$C$57,0,1)</f>
        <v>3</v>
      </c>
      <c r="F1104" s="2" t="s">
        <v>278</v>
      </c>
      <c r="G1104" s="2" t="s">
        <v>36</v>
      </c>
    </row>
    <row r="1105" spans="1:7" x14ac:dyDescent="0.35">
      <c r="A1105" s="2" t="s">
        <v>17112</v>
      </c>
      <c r="B1105" s="27" t="s">
        <v>17113</v>
      </c>
      <c r="C1105" s="2" t="s">
        <v>1266</v>
      </c>
      <c r="D1105" s="2" t="s">
        <v>1120</v>
      </c>
      <c r="E1105" s="2">
        <f>_xlfn.XLOOKUP(D1105,'[1]Region List'!$B$2:$B$57,'[1]Region List'!$C$2:$C$57,0,1)</f>
        <v>3</v>
      </c>
      <c r="F1105" s="2" t="s">
        <v>278</v>
      </c>
      <c r="G1105" s="2" t="s">
        <v>36</v>
      </c>
    </row>
    <row r="1106" spans="1:7" x14ac:dyDescent="0.35">
      <c r="A1106" s="2" t="s">
        <v>17114</v>
      </c>
      <c r="B1106" s="27" t="s">
        <v>17115</v>
      </c>
      <c r="C1106" s="2" t="s">
        <v>1183</v>
      </c>
      <c r="D1106" s="2" t="s">
        <v>1120</v>
      </c>
      <c r="E1106" s="2">
        <f>_xlfn.XLOOKUP(D1106,'[1]Region List'!$B$2:$B$57,'[1]Region List'!$C$2:$C$57,0,1)</f>
        <v>3</v>
      </c>
      <c r="F1106" s="2" t="s">
        <v>278</v>
      </c>
      <c r="G1106" s="2" t="s">
        <v>36</v>
      </c>
    </row>
    <row r="1107" spans="1:7" x14ac:dyDescent="0.35">
      <c r="A1107" s="2" t="s">
        <v>17116</v>
      </c>
      <c r="B1107" s="27" t="s">
        <v>17117</v>
      </c>
      <c r="C1107" s="2" t="s">
        <v>1141</v>
      </c>
      <c r="D1107" s="2" t="s">
        <v>1120</v>
      </c>
      <c r="E1107" s="2">
        <f>_xlfn.XLOOKUP(D1107,'[1]Region List'!$B$2:$B$57,'[1]Region List'!$C$2:$C$57,0,1)</f>
        <v>3</v>
      </c>
      <c r="F1107" s="2" t="s">
        <v>278</v>
      </c>
      <c r="G1107" s="2" t="s">
        <v>36</v>
      </c>
    </row>
    <row r="1108" spans="1:7" x14ac:dyDescent="0.35">
      <c r="A1108" s="2" t="s">
        <v>17118</v>
      </c>
      <c r="B1108" s="27" t="s">
        <v>17119</v>
      </c>
      <c r="C1108" s="2" t="s">
        <v>1156</v>
      </c>
      <c r="D1108" s="2" t="s">
        <v>1120</v>
      </c>
      <c r="E1108" s="2">
        <f>_xlfn.XLOOKUP(D1108,'[1]Region List'!$B$2:$B$57,'[1]Region List'!$C$2:$C$57,0,1)</f>
        <v>3</v>
      </c>
      <c r="F1108" s="2" t="s">
        <v>278</v>
      </c>
      <c r="G1108" s="2" t="s">
        <v>36</v>
      </c>
    </row>
    <row r="1109" spans="1:7" x14ac:dyDescent="0.35">
      <c r="A1109" s="2" t="s">
        <v>17120</v>
      </c>
      <c r="B1109" s="27" t="s">
        <v>17121</v>
      </c>
      <c r="C1109" s="2" t="s">
        <v>1141</v>
      </c>
      <c r="D1109" s="2" t="s">
        <v>1120</v>
      </c>
      <c r="E1109" s="2">
        <f>_xlfn.XLOOKUP(D1109,'[1]Region List'!$B$2:$B$57,'[1]Region List'!$C$2:$C$57,0,1)</f>
        <v>3</v>
      </c>
      <c r="F1109" s="2" t="s">
        <v>278</v>
      </c>
      <c r="G1109" s="2" t="s">
        <v>36</v>
      </c>
    </row>
    <row r="1110" spans="1:7" x14ac:dyDescent="0.35">
      <c r="A1110" s="2" t="s">
        <v>17122</v>
      </c>
      <c r="B1110" s="27" t="s">
        <v>17123</v>
      </c>
      <c r="C1110" s="2" t="s">
        <v>17124</v>
      </c>
      <c r="D1110" s="2" t="s">
        <v>1120</v>
      </c>
      <c r="E1110" s="2">
        <f>_xlfn.XLOOKUP(D1110,'[1]Region List'!$B$2:$B$57,'[1]Region List'!$C$2:$C$57,0,1)</f>
        <v>3</v>
      </c>
      <c r="F1110" s="2" t="s">
        <v>278</v>
      </c>
      <c r="G1110" s="2" t="s">
        <v>36</v>
      </c>
    </row>
    <row r="1111" spans="1:7" x14ac:dyDescent="0.35">
      <c r="A1111" s="2" t="s">
        <v>17125</v>
      </c>
      <c r="B1111" s="27" t="s">
        <v>17126</v>
      </c>
      <c r="C1111" s="2" t="s">
        <v>1266</v>
      </c>
      <c r="D1111" s="2" t="s">
        <v>1120</v>
      </c>
      <c r="E1111" s="2">
        <f>_xlfn.XLOOKUP(D1111,'[1]Region List'!$B$2:$B$57,'[1]Region List'!$C$2:$C$57,0,1)</f>
        <v>3</v>
      </c>
      <c r="F1111" s="2" t="s">
        <v>278</v>
      </c>
      <c r="G1111" s="2" t="s">
        <v>36</v>
      </c>
    </row>
    <row r="1112" spans="1:7" x14ac:dyDescent="0.35">
      <c r="A1112" s="2" t="s">
        <v>17127</v>
      </c>
      <c r="B1112" s="27" t="s">
        <v>17128</v>
      </c>
      <c r="C1112" s="2" t="s">
        <v>1266</v>
      </c>
      <c r="D1112" s="2" t="s">
        <v>1120</v>
      </c>
      <c r="E1112" s="2">
        <f>_xlfn.XLOOKUP(D1112,'[1]Region List'!$B$2:$B$57,'[1]Region List'!$C$2:$C$57,0,1)</f>
        <v>3</v>
      </c>
      <c r="F1112" s="2" t="s">
        <v>278</v>
      </c>
      <c r="G1112" s="2" t="s">
        <v>36</v>
      </c>
    </row>
    <row r="1113" spans="1:7" x14ac:dyDescent="0.35">
      <c r="A1113" s="2" t="s">
        <v>17129</v>
      </c>
      <c r="B1113" s="27" t="s">
        <v>17130</v>
      </c>
      <c r="C1113" s="2" t="s">
        <v>1266</v>
      </c>
      <c r="D1113" s="2" t="s">
        <v>1120</v>
      </c>
      <c r="E1113" s="2">
        <f>_xlfn.XLOOKUP(D1113,'[1]Region List'!$B$2:$B$57,'[1]Region List'!$C$2:$C$57,0,1)</f>
        <v>3</v>
      </c>
      <c r="F1113" s="2" t="s">
        <v>278</v>
      </c>
      <c r="G1113" s="2" t="s">
        <v>36</v>
      </c>
    </row>
    <row r="1114" spans="1:7" x14ac:dyDescent="0.35">
      <c r="A1114" s="2" t="s">
        <v>17131</v>
      </c>
      <c r="B1114" s="27" t="s">
        <v>17132</v>
      </c>
      <c r="C1114" s="2" t="s">
        <v>1266</v>
      </c>
      <c r="D1114" s="2" t="s">
        <v>1120</v>
      </c>
      <c r="E1114" s="2">
        <f>_xlfn.XLOOKUP(D1114,'[1]Region List'!$B$2:$B$57,'[1]Region List'!$C$2:$C$57,0,1)</f>
        <v>3</v>
      </c>
      <c r="F1114" s="2" t="s">
        <v>278</v>
      </c>
      <c r="G1114" s="2" t="s">
        <v>36</v>
      </c>
    </row>
    <row r="1115" spans="1:7" x14ac:dyDescent="0.35">
      <c r="A1115" s="2" t="s">
        <v>17133</v>
      </c>
      <c r="B1115" s="27" t="s">
        <v>17134</v>
      </c>
      <c r="C1115" s="2" t="s">
        <v>1266</v>
      </c>
      <c r="D1115" s="2" t="s">
        <v>1120</v>
      </c>
      <c r="E1115" s="2">
        <f>_xlfn.XLOOKUP(D1115,'[1]Region List'!$B$2:$B$57,'[1]Region List'!$C$2:$C$57,0,1)</f>
        <v>3</v>
      </c>
      <c r="F1115" s="2" t="s">
        <v>278</v>
      </c>
      <c r="G1115" s="2" t="s">
        <v>36</v>
      </c>
    </row>
    <row r="1116" spans="1:7" x14ac:dyDescent="0.35">
      <c r="A1116" s="2" t="s">
        <v>17135</v>
      </c>
      <c r="B1116" s="27" t="s">
        <v>17136</v>
      </c>
      <c r="C1116" s="2" t="s">
        <v>1141</v>
      </c>
      <c r="D1116" s="2" t="s">
        <v>1120</v>
      </c>
      <c r="E1116" s="2">
        <f>_xlfn.XLOOKUP(D1116,'[1]Region List'!$B$2:$B$57,'[1]Region List'!$C$2:$C$57,0,1)</f>
        <v>3</v>
      </c>
      <c r="F1116" s="2" t="s">
        <v>278</v>
      </c>
      <c r="G1116" s="2" t="s">
        <v>36</v>
      </c>
    </row>
    <row r="1117" spans="1:7" x14ac:dyDescent="0.35">
      <c r="A1117" s="2" t="s">
        <v>17137</v>
      </c>
      <c r="B1117" s="27" t="s">
        <v>17138</v>
      </c>
      <c r="C1117" s="2" t="s">
        <v>1266</v>
      </c>
      <c r="D1117" s="2" t="s">
        <v>1120</v>
      </c>
      <c r="E1117" s="2">
        <f>_xlfn.XLOOKUP(D1117,'[1]Region List'!$B$2:$B$57,'[1]Region List'!$C$2:$C$57,0,1)</f>
        <v>3</v>
      </c>
      <c r="F1117" s="2" t="s">
        <v>278</v>
      </c>
      <c r="G1117" s="2" t="s">
        <v>36</v>
      </c>
    </row>
    <row r="1118" spans="1:7" x14ac:dyDescent="0.35">
      <c r="A1118" s="2" t="s">
        <v>17139</v>
      </c>
      <c r="B1118" s="27" t="s">
        <v>17140</v>
      </c>
      <c r="C1118" s="2" t="s">
        <v>12074</v>
      </c>
      <c r="D1118" s="2" t="s">
        <v>1120</v>
      </c>
      <c r="E1118" s="2">
        <f>_xlfn.XLOOKUP(D1118,'[1]Region List'!$B$2:$B$57,'[1]Region List'!$C$2:$C$57,0,1)</f>
        <v>3</v>
      </c>
      <c r="F1118" s="2" t="s">
        <v>278</v>
      </c>
      <c r="G1118" s="2" t="s">
        <v>36</v>
      </c>
    </row>
    <row r="1119" spans="1:7" x14ac:dyDescent="0.35">
      <c r="A1119" s="2" t="s">
        <v>17141</v>
      </c>
      <c r="B1119" s="27" t="s">
        <v>17142</v>
      </c>
      <c r="C1119" s="2" t="s">
        <v>1266</v>
      </c>
      <c r="D1119" s="2" t="s">
        <v>1120</v>
      </c>
      <c r="E1119" s="2">
        <f>_xlfn.XLOOKUP(D1119,'[1]Region List'!$B$2:$B$57,'[1]Region List'!$C$2:$C$57,0,1)</f>
        <v>3</v>
      </c>
      <c r="F1119" s="2" t="s">
        <v>278</v>
      </c>
      <c r="G1119" s="2" t="s">
        <v>36</v>
      </c>
    </row>
    <row r="1120" spans="1:7" x14ac:dyDescent="0.35">
      <c r="A1120" s="2" t="s">
        <v>17143</v>
      </c>
      <c r="B1120" s="27" t="s">
        <v>17144</v>
      </c>
      <c r="C1120" s="2" t="s">
        <v>1266</v>
      </c>
      <c r="D1120" s="2" t="s">
        <v>1120</v>
      </c>
      <c r="E1120" s="2">
        <f>_xlfn.XLOOKUP(D1120,'[1]Region List'!$B$2:$B$57,'[1]Region List'!$C$2:$C$57,0,1)</f>
        <v>3</v>
      </c>
      <c r="F1120" s="2" t="s">
        <v>278</v>
      </c>
      <c r="G1120" s="2" t="s">
        <v>36</v>
      </c>
    </row>
    <row r="1121" spans="1:7" x14ac:dyDescent="0.35">
      <c r="A1121" s="2" t="s">
        <v>17145</v>
      </c>
      <c r="B1121" s="27" t="s">
        <v>17146</v>
      </c>
      <c r="C1121" s="2" t="s">
        <v>17147</v>
      </c>
      <c r="D1121" s="2" t="s">
        <v>1120</v>
      </c>
      <c r="E1121" s="2">
        <f>_xlfn.XLOOKUP(D1121,'[1]Region List'!$B$2:$B$57,'[1]Region List'!$C$2:$C$57,0,1)</f>
        <v>3</v>
      </c>
      <c r="F1121" s="2" t="s">
        <v>278</v>
      </c>
      <c r="G1121" s="2" t="s">
        <v>36</v>
      </c>
    </row>
    <row r="1122" spans="1:7" x14ac:dyDescent="0.35">
      <c r="A1122" s="2" t="s">
        <v>17148</v>
      </c>
      <c r="B1122" s="27" t="s">
        <v>17149</v>
      </c>
      <c r="C1122" s="2" t="s">
        <v>1126</v>
      </c>
      <c r="D1122" s="2" t="s">
        <v>1120</v>
      </c>
      <c r="E1122" s="2">
        <f>_xlfn.XLOOKUP(D1122,'[1]Region List'!$B$2:$B$57,'[1]Region List'!$C$2:$C$57,0,1)</f>
        <v>3</v>
      </c>
      <c r="F1122" s="2" t="s">
        <v>278</v>
      </c>
      <c r="G1122" s="2" t="s">
        <v>36</v>
      </c>
    </row>
    <row r="1123" spans="1:7" x14ac:dyDescent="0.35">
      <c r="A1123" s="2" t="s">
        <v>17150</v>
      </c>
      <c r="B1123" s="27" t="s">
        <v>17151</v>
      </c>
      <c r="C1123" s="2" t="s">
        <v>1266</v>
      </c>
      <c r="D1123" s="2" t="s">
        <v>1120</v>
      </c>
      <c r="E1123" s="2">
        <f>_xlfn.XLOOKUP(D1123,'[1]Region List'!$B$2:$B$57,'[1]Region List'!$C$2:$C$57,0,1)</f>
        <v>3</v>
      </c>
      <c r="F1123" s="2" t="s">
        <v>278</v>
      </c>
      <c r="G1123" s="2" t="s">
        <v>36</v>
      </c>
    </row>
    <row r="1124" spans="1:7" x14ac:dyDescent="0.35">
      <c r="A1124" s="2" t="s">
        <v>17152</v>
      </c>
      <c r="B1124" s="27" t="s">
        <v>17153</v>
      </c>
      <c r="C1124" s="2" t="s">
        <v>1266</v>
      </c>
      <c r="D1124" s="2" t="s">
        <v>1120</v>
      </c>
      <c r="E1124" s="2">
        <f>_xlfn.XLOOKUP(D1124,'[1]Region List'!$B$2:$B$57,'[1]Region List'!$C$2:$C$57,0,1)</f>
        <v>3</v>
      </c>
      <c r="F1124" s="2" t="s">
        <v>278</v>
      </c>
      <c r="G1124" s="2" t="s">
        <v>36</v>
      </c>
    </row>
    <row r="1125" spans="1:7" x14ac:dyDescent="0.35">
      <c r="A1125" s="2" t="s">
        <v>17154</v>
      </c>
      <c r="B1125" s="27" t="s">
        <v>17155</v>
      </c>
      <c r="C1125" s="2" t="s">
        <v>1266</v>
      </c>
      <c r="D1125" s="2" t="s">
        <v>1120</v>
      </c>
      <c r="E1125" s="2">
        <f>_xlfn.XLOOKUP(D1125,'[1]Region List'!$B$2:$B$57,'[1]Region List'!$C$2:$C$57,0,1)</f>
        <v>3</v>
      </c>
      <c r="F1125" s="2" t="s">
        <v>278</v>
      </c>
      <c r="G1125" s="2" t="s">
        <v>36</v>
      </c>
    </row>
    <row r="1126" spans="1:7" x14ac:dyDescent="0.35">
      <c r="A1126" s="2" t="s">
        <v>17156</v>
      </c>
      <c r="B1126" s="27" t="s">
        <v>17157</v>
      </c>
      <c r="C1126" s="2" t="s">
        <v>1266</v>
      </c>
      <c r="D1126" s="2" t="s">
        <v>1120</v>
      </c>
      <c r="E1126" s="2">
        <f>_xlfn.XLOOKUP(D1126,'[1]Region List'!$B$2:$B$57,'[1]Region List'!$C$2:$C$57,0,1)</f>
        <v>3</v>
      </c>
      <c r="F1126" s="2" t="s">
        <v>278</v>
      </c>
      <c r="G1126" s="2" t="s">
        <v>36</v>
      </c>
    </row>
    <row r="1127" spans="1:7" x14ac:dyDescent="0.35">
      <c r="A1127" s="2" t="s">
        <v>17158</v>
      </c>
      <c r="B1127" s="27" t="s">
        <v>17159</v>
      </c>
      <c r="C1127" s="2" t="s">
        <v>1266</v>
      </c>
      <c r="D1127" s="2" t="s">
        <v>1120</v>
      </c>
      <c r="E1127" s="2">
        <f>_xlfn.XLOOKUP(D1127,'[1]Region List'!$B$2:$B$57,'[1]Region List'!$C$2:$C$57,0,1)</f>
        <v>3</v>
      </c>
      <c r="F1127" s="2" t="s">
        <v>278</v>
      </c>
      <c r="G1127" s="2" t="s">
        <v>36</v>
      </c>
    </row>
    <row r="1128" spans="1:7" x14ac:dyDescent="0.35">
      <c r="A1128" s="2" t="s">
        <v>17160</v>
      </c>
      <c r="B1128" s="27" t="s">
        <v>17161</v>
      </c>
      <c r="C1128" s="2" t="s">
        <v>1266</v>
      </c>
      <c r="D1128" s="2" t="s">
        <v>1120</v>
      </c>
      <c r="E1128" s="2">
        <f>_xlfn.XLOOKUP(D1128,'[1]Region List'!$B$2:$B$57,'[1]Region List'!$C$2:$C$57,0,1)</f>
        <v>3</v>
      </c>
      <c r="F1128" s="2" t="s">
        <v>278</v>
      </c>
      <c r="G1128" s="2" t="s">
        <v>36</v>
      </c>
    </row>
    <row r="1129" spans="1:7" x14ac:dyDescent="0.35">
      <c r="A1129" s="2" t="s">
        <v>17162</v>
      </c>
      <c r="B1129" s="27" t="s">
        <v>17163</v>
      </c>
      <c r="C1129" s="2" t="s">
        <v>17029</v>
      </c>
      <c r="D1129" s="2" t="s">
        <v>1120</v>
      </c>
      <c r="E1129" s="2">
        <f>_xlfn.XLOOKUP(D1129,'[1]Region List'!$B$2:$B$57,'[1]Region List'!$C$2:$C$57,0,1)</f>
        <v>3</v>
      </c>
      <c r="F1129" s="2" t="s">
        <v>278</v>
      </c>
      <c r="G1129" s="2" t="s">
        <v>36</v>
      </c>
    </row>
    <row r="1130" spans="1:7" x14ac:dyDescent="0.35">
      <c r="A1130" s="2" t="s">
        <v>17164</v>
      </c>
      <c r="B1130" s="27" t="s">
        <v>17165</v>
      </c>
      <c r="C1130" s="2" t="s">
        <v>1141</v>
      </c>
      <c r="D1130" s="2" t="s">
        <v>1120</v>
      </c>
      <c r="E1130" s="2">
        <f>_xlfn.XLOOKUP(D1130,'[1]Region List'!$B$2:$B$57,'[1]Region List'!$C$2:$C$57,0,1)</f>
        <v>3</v>
      </c>
      <c r="F1130" s="2" t="s">
        <v>278</v>
      </c>
      <c r="G1130" s="2" t="s">
        <v>36</v>
      </c>
    </row>
    <row r="1131" spans="1:7" x14ac:dyDescent="0.35">
      <c r="A1131" s="2" t="s">
        <v>17166</v>
      </c>
      <c r="B1131" s="27" t="s">
        <v>17167</v>
      </c>
      <c r="C1131" s="2" t="s">
        <v>1266</v>
      </c>
      <c r="D1131" s="2" t="s">
        <v>1120</v>
      </c>
      <c r="E1131" s="2">
        <f>_xlfn.XLOOKUP(D1131,'[1]Region List'!$B$2:$B$57,'[1]Region List'!$C$2:$C$57,0,1)</f>
        <v>3</v>
      </c>
      <c r="F1131" s="2" t="s">
        <v>278</v>
      </c>
      <c r="G1131" s="2" t="s">
        <v>36</v>
      </c>
    </row>
    <row r="1132" spans="1:7" x14ac:dyDescent="0.35">
      <c r="A1132" s="2" t="s">
        <v>17168</v>
      </c>
      <c r="B1132" s="27" t="s">
        <v>17169</v>
      </c>
      <c r="C1132" s="2" t="s">
        <v>1266</v>
      </c>
      <c r="D1132" s="2" t="s">
        <v>1120</v>
      </c>
      <c r="E1132" s="2">
        <f>_xlfn.XLOOKUP(D1132,'[1]Region List'!$B$2:$B$57,'[1]Region List'!$C$2:$C$57,0,1)</f>
        <v>3</v>
      </c>
      <c r="F1132" s="2" t="s">
        <v>278</v>
      </c>
      <c r="G1132" s="2" t="s">
        <v>36</v>
      </c>
    </row>
    <row r="1133" spans="1:7" x14ac:dyDescent="0.35">
      <c r="A1133" s="2" t="s">
        <v>17170</v>
      </c>
      <c r="B1133" s="27" t="s">
        <v>17171</v>
      </c>
      <c r="C1133" s="2" t="s">
        <v>12074</v>
      </c>
      <c r="D1133" s="2" t="s">
        <v>1120</v>
      </c>
      <c r="E1133" s="2">
        <f>_xlfn.XLOOKUP(D1133,'[1]Region List'!$B$2:$B$57,'[1]Region List'!$C$2:$C$57,0,1)</f>
        <v>3</v>
      </c>
      <c r="F1133" s="2" t="s">
        <v>278</v>
      </c>
      <c r="G1133" s="2" t="s">
        <v>36</v>
      </c>
    </row>
    <row r="1134" spans="1:7" x14ac:dyDescent="0.35">
      <c r="A1134" s="2" t="s">
        <v>17172</v>
      </c>
      <c r="B1134" s="27" t="s">
        <v>17173</v>
      </c>
      <c r="C1134" s="2" t="s">
        <v>1266</v>
      </c>
      <c r="D1134" s="2" t="s">
        <v>1120</v>
      </c>
      <c r="E1134" s="2">
        <f>_xlfn.XLOOKUP(D1134,'[1]Region List'!$B$2:$B$57,'[1]Region List'!$C$2:$C$57,0,1)</f>
        <v>3</v>
      </c>
      <c r="F1134" s="2" t="s">
        <v>278</v>
      </c>
      <c r="G1134" s="2" t="s">
        <v>36</v>
      </c>
    </row>
    <row r="1135" spans="1:7" x14ac:dyDescent="0.35">
      <c r="A1135" s="2" t="s">
        <v>17174</v>
      </c>
      <c r="B1135" s="27" t="s">
        <v>17175</v>
      </c>
      <c r="C1135" s="2" t="s">
        <v>1266</v>
      </c>
      <c r="D1135" s="2" t="s">
        <v>1120</v>
      </c>
      <c r="E1135" s="2">
        <f>_xlfn.XLOOKUP(D1135,'[1]Region List'!$B$2:$B$57,'[1]Region List'!$C$2:$C$57,0,1)</f>
        <v>3</v>
      </c>
      <c r="F1135" s="2" t="s">
        <v>278</v>
      </c>
      <c r="G1135" s="2" t="s">
        <v>36</v>
      </c>
    </row>
    <row r="1136" spans="1:7" x14ac:dyDescent="0.35">
      <c r="A1136" s="2" t="s">
        <v>17176</v>
      </c>
      <c r="B1136" s="27" t="s">
        <v>17177</v>
      </c>
      <c r="C1136" s="2" t="s">
        <v>17178</v>
      </c>
      <c r="D1136" s="2" t="s">
        <v>1120</v>
      </c>
      <c r="E1136" s="2">
        <f>_xlfn.XLOOKUP(D1136,'[1]Region List'!$B$2:$B$57,'[1]Region List'!$C$2:$C$57,0,1)</f>
        <v>3</v>
      </c>
      <c r="F1136" s="2" t="s">
        <v>278</v>
      </c>
      <c r="G1136" s="2" t="s">
        <v>36</v>
      </c>
    </row>
    <row r="1137" spans="1:7" x14ac:dyDescent="0.35">
      <c r="A1137" s="2" t="s">
        <v>17179</v>
      </c>
      <c r="B1137" s="27" t="s">
        <v>17180</v>
      </c>
      <c r="C1137" s="2" t="s">
        <v>1266</v>
      </c>
      <c r="D1137" s="2" t="s">
        <v>1120</v>
      </c>
      <c r="E1137" s="2">
        <f>_xlfn.XLOOKUP(D1137,'[1]Region List'!$B$2:$B$57,'[1]Region List'!$C$2:$C$57,0,1)</f>
        <v>3</v>
      </c>
      <c r="F1137" s="2" t="s">
        <v>278</v>
      </c>
      <c r="G1137" s="2" t="s">
        <v>36</v>
      </c>
    </row>
    <row r="1138" spans="1:7" x14ac:dyDescent="0.35">
      <c r="A1138" s="2" t="s">
        <v>17181</v>
      </c>
      <c r="B1138" s="27" t="s">
        <v>17182</v>
      </c>
      <c r="C1138" s="2" t="s">
        <v>3193</v>
      </c>
      <c r="D1138" s="2" t="s">
        <v>1120</v>
      </c>
      <c r="E1138" s="2">
        <f>_xlfn.XLOOKUP(D1138,'[1]Region List'!$B$2:$B$57,'[1]Region List'!$C$2:$C$57,0,1)</f>
        <v>3</v>
      </c>
      <c r="F1138" s="2" t="s">
        <v>278</v>
      </c>
      <c r="G1138" s="2" t="s">
        <v>36</v>
      </c>
    </row>
    <row r="1139" spans="1:7" x14ac:dyDescent="0.35">
      <c r="A1139" s="2" t="s">
        <v>17183</v>
      </c>
      <c r="B1139" s="27" t="s">
        <v>17184</v>
      </c>
      <c r="C1139" s="2" t="s">
        <v>17185</v>
      </c>
      <c r="D1139" s="2" t="s">
        <v>1120</v>
      </c>
      <c r="E1139" s="2">
        <f>_xlfn.XLOOKUP(D1139,'[1]Region List'!$B$2:$B$57,'[1]Region List'!$C$2:$C$57,0,1)</f>
        <v>3</v>
      </c>
      <c r="F1139" s="2" t="s">
        <v>278</v>
      </c>
      <c r="G1139" s="2" t="s">
        <v>36</v>
      </c>
    </row>
    <row r="1140" spans="1:7" x14ac:dyDescent="0.35">
      <c r="A1140" s="2" t="s">
        <v>17186</v>
      </c>
      <c r="B1140" s="27" t="s">
        <v>17187</v>
      </c>
      <c r="C1140" s="2" t="s">
        <v>1352</v>
      </c>
      <c r="D1140" s="2" t="s">
        <v>1120</v>
      </c>
      <c r="E1140" s="2">
        <f>_xlfn.XLOOKUP(D1140,'[1]Region List'!$B$2:$B$57,'[1]Region List'!$C$2:$C$57,0,1)</f>
        <v>3</v>
      </c>
      <c r="F1140" s="2" t="s">
        <v>278</v>
      </c>
      <c r="G1140" s="2" t="s">
        <v>36</v>
      </c>
    </row>
    <row r="1141" spans="1:7" x14ac:dyDescent="0.35">
      <c r="A1141" s="2" t="s">
        <v>17188</v>
      </c>
      <c r="B1141" s="27" t="s">
        <v>17189</v>
      </c>
      <c r="C1141" s="2" t="s">
        <v>1141</v>
      </c>
      <c r="D1141" s="2" t="s">
        <v>1120</v>
      </c>
      <c r="E1141" s="2">
        <f>_xlfn.XLOOKUP(D1141,'[1]Region List'!$B$2:$B$57,'[1]Region List'!$C$2:$C$57,0,1)</f>
        <v>3</v>
      </c>
      <c r="F1141" s="2" t="s">
        <v>278</v>
      </c>
      <c r="G1141" s="2" t="s">
        <v>36</v>
      </c>
    </row>
    <row r="1142" spans="1:7" x14ac:dyDescent="0.35">
      <c r="A1142" s="2" t="s">
        <v>17190</v>
      </c>
      <c r="B1142" s="27" t="s">
        <v>17191</v>
      </c>
      <c r="C1142" s="2" t="s">
        <v>1141</v>
      </c>
      <c r="D1142" s="2" t="s">
        <v>1120</v>
      </c>
      <c r="E1142" s="2">
        <f>_xlfn.XLOOKUP(D1142,'[1]Region List'!$B$2:$B$57,'[1]Region List'!$C$2:$C$57,0,1)</f>
        <v>3</v>
      </c>
      <c r="F1142" s="2" t="s">
        <v>278</v>
      </c>
      <c r="G1142" s="2" t="s">
        <v>36</v>
      </c>
    </row>
    <row r="1143" spans="1:7" x14ac:dyDescent="0.35">
      <c r="A1143" s="2" t="s">
        <v>17192</v>
      </c>
      <c r="B1143" s="27" t="s">
        <v>17193</v>
      </c>
      <c r="C1143" s="2" t="s">
        <v>1266</v>
      </c>
      <c r="D1143" s="2" t="s">
        <v>1120</v>
      </c>
      <c r="E1143" s="2">
        <f>_xlfn.XLOOKUP(D1143,'[1]Region List'!$B$2:$B$57,'[1]Region List'!$C$2:$C$57,0,1)</f>
        <v>3</v>
      </c>
      <c r="F1143" s="2" t="s">
        <v>278</v>
      </c>
      <c r="G1143" s="2" t="s">
        <v>36</v>
      </c>
    </row>
    <row r="1144" spans="1:7" x14ac:dyDescent="0.35">
      <c r="A1144" s="2" t="s">
        <v>17194</v>
      </c>
      <c r="B1144" s="27" t="s">
        <v>17195</v>
      </c>
      <c r="C1144" s="2" t="s">
        <v>1266</v>
      </c>
      <c r="D1144" s="2" t="s">
        <v>1120</v>
      </c>
      <c r="E1144" s="2">
        <f>_xlfn.XLOOKUP(D1144,'[1]Region List'!$B$2:$B$57,'[1]Region List'!$C$2:$C$57,0,1)</f>
        <v>3</v>
      </c>
      <c r="F1144" s="2" t="s">
        <v>278</v>
      </c>
      <c r="G1144" s="2" t="s">
        <v>36</v>
      </c>
    </row>
    <row r="1145" spans="1:7" x14ac:dyDescent="0.35">
      <c r="A1145" s="2" t="s">
        <v>17196</v>
      </c>
      <c r="B1145" s="27" t="s">
        <v>17197</v>
      </c>
      <c r="C1145" s="2" t="s">
        <v>17198</v>
      </c>
      <c r="D1145" s="2" t="s">
        <v>1120</v>
      </c>
      <c r="E1145" s="2">
        <f>_xlfn.XLOOKUP(D1145,'[1]Region List'!$B$2:$B$57,'[1]Region List'!$C$2:$C$57,0,1)</f>
        <v>3</v>
      </c>
      <c r="F1145" s="2" t="s">
        <v>278</v>
      </c>
      <c r="G1145" s="2" t="s">
        <v>36</v>
      </c>
    </row>
    <row r="1146" spans="1:7" x14ac:dyDescent="0.35">
      <c r="A1146" s="2" t="s">
        <v>17199</v>
      </c>
      <c r="B1146" s="27" t="s">
        <v>17200</v>
      </c>
      <c r="C1146" s="2" t="s">
        <v>1141</v>
      </c>
      <c r="D1146" s="2" t="s">
        <v>1120</v>
      </c>
      <c r="E1146" s="2">
        <f>_xlfn.XLOOKUP(D1146,'[1]Region List'!$B$2:$B$57,'[1]Region List'!$C$2:$C$57,0,1)</f>
        <v>3</v>
      </c>
      <c r="F1146" s="2" t="s">
        <v>278</v>
      </c>
      <c r="G1146" s="2" t="s">
        <v>36</v>
      </c>
    </row>
    <row r="1147" spans="1:7" x14ac:dyDescent="0.35">
      <c r="A1147" s="2" t="s">
        <v>17201</v>
      </c>
      <c r="B1147" s="27" t="s">
        <v>17202</v>
      </c>
      <c r="C1147" s="2" t="s">
        <v>1183</v>
      </c>
      <c r="D1147" s="2" t="s">
        <v>1120</v>
      </c>
      <c r="E1147" s="2">
        <f>_xlfn.XLOOKUP(D1147,'[1]Region List'!$B$2:$B$57,'[1]Region List'!$C$2:$C$57,0,1)</f>
        <v>3</v>
      </c>
      <c r="F1147" s="2" t="s">
        <v>278</v>
      </c>
      <c r="G1147" s="2" t="s">
        <v>36</v>
      </c>
    </row>
    <row r="1148" spans="1:7" x14ac:dyDescent="0.35">
      <c r="A1148" s="2" t="s">
        <v>17203</v>
      </c>
      <c r="B1148" s="27" t="s">
        <v>17204</v>
      </c>
      <c r="C1148" s="2" t="s">
        <v>1266</v>
      </c>
      <c r="D1148" s="2" t="s">
        <v>1120</v>
      </c>
      <c r="E1148" s="2">
        <f>_xlfn.XLOOKUP(D1148,'[1]Region List'!$B$2:$B$57,'[1]Region List'!$C$2:$C$57,0,1)</f>
        <v>3</v>
      </c>
      <c r="F1148" s="2" t="s">
        <v>278</v>
      </c>
      <c r="G1148" s="2" t="s">
        <v>36</v>
      </c>
    </row>
    <row r="1149" spans="1:7" x14ac:dyDescent="0.35">
      <c r="A1149" s="2" t="s">
        <v>17205</v>
      </c>
      <c r="B1149" s="27" t="s">
        <v>17206</v>
      </c>
      <c r="C1149" s="2" t="s">
        <v>1266</v>
      </c>
      <c r="D1149" s="2" t="s">
        <v>1120</v>
      </c>
      <c r="E1149" s="2">
        <f>_xlfn.XLOOKUP(D1149,'[1]Region List'!$B$2:$B$57,'[1]Region List'!$C$2:$C$57,0,1)</f>
        <v>3</v>
      </c>
      <c r="F1149" s="2" t="s">
        <v>278</v>
      </c>
      <c r="G1149" s="2" t="s">
        <v>36</v>
      </c>
    </row>
    <row r="1150" spans="1:7" x14ac:dyDescent="0.35">
      <c r="A1150" s="2" t="s">
        <v>17207</v>
      </c>
      <c r="B1150" s="27" t="s">
        <v>17208</v>
      </c>
      <c r="C1150" s="2" t="s">
        <v>1156</v>
      </c>
      <c r="D1150" s="2" t="s">
        <v>1120</v>
      </c>
      <c r="E1150" s="2">
        <f>_xlfn.XLOOKUP(D1150,'[1]Region List'!$B$2:$B$57,'[1]Region List'!$C$2:$C$57,0,1)</f>
        <v>3</v>
      </c>
      <c r="F1150" s="2" t="s">
        <v>278</v>
      </c>
      <c r="G1150" s="2" t="s">
        <v>36</v>
      </c>
    </row>
    <row r="1151" spans="1:7" x14ac:dyDescent="0.35">
      <c r="A1151" s="2" t="s">
        <v>17209</v>
      </c>
      <c r="B1151" s="27" t="s">
        <v>17210</v>
      </c>
      <c r="C1151" s="2" t="s">
        <v>1266</v>
      </c>
      <c r="D1151" s="2" t="s">
        <v>1120</v>
      </c>
      <c r="E1151" s="2">
        <f>_xlfn.XLOOKUP(D1151,'[1]Region List'!$B$2:$B$57,'[1]Region List'!$C$2:$C$57,0,1)</f>
        <v>3</v>
      </c>
      <c r="F1151" s="2" t="s">
        <v>278</v>
      </c>
      <c r="G1151" s="2" t="s">
        <v>36</v>
      </c>
    </row>
    <row r="1152" spans="1:7" x14ac:dyDescent="0.35">
      <c r="A1152" s="2" t="s">
        <v>17211</v>
      </c>
      <c r="B1152" s="27" t="s">
        <v>17212</v>
      </c>
      <c r="C1152" s="2" t="s">
        <v>1141</v>
      </c>
      <c r="D1152" s="2" t="s">
        <v>1120</v>
      </c>
      <c r="E1152" s="2">
        <f>_xlfn.XLOOKUP(D1152,'[1]Region List'!$B$2:$B$57,'[1]Region List'!$C$2:$C$57,0,1)</f>
        <v>3</v>
      </c>
      <c r="F1152" s="2" t="s">
        <v>278</v>
      </c>
      <c r="G1152" s="2" t="s">
        <v>36</v>
      </c>
    </row>
    <row r="1153" spans="1:7" x14ac:dyDescent="0.35">
      <c r="A1153" s="2" t="s">
        <v>17213</v>
      </c>
      <c r="B1153" s="27" t="s">
        <v>17214</v>
      </c>
      <c r="C1153" s="2" t="s">
        <v>1126</v>
      </c>
      <c r="D1153" s="2" t="s">
        <v>1120</v>
      </c>
      <c r="E1153" s="2">
        <f>_xlfn.XLOOKUP(D1153,'[1]Region List'!$B$2:$B$57,'[1]Region List'!$C$2:$C$57,0,1)</f>
        <v>3</v>
      </c>
      <c r="F1153" s="2" t="s">
        <v>278</v>
      </c>
      <c r="G1153" s="2" t="s">
        <v>36</v>
      </c>
    </row>
    <row r="1154" spans="1:7" x14ac:dyDescent="0.35">
      <c r="A1154" s="2" t="s">
        <v>17215</v>
      </c>
      <c r="B1154" s="27" t="s">
        <v>17216</v>
      </c>
      <c r="C1154" s="2" t="s">
        <v>17217</v>
      </c>
      <c r="D1154" s="2" t="s">
        <v>1120</v>
      </c>
      <c r="E1154" s="2">
        <f>_xlfn.XLOOKUP(D1154,'[1]Region List'!$B$2:$B$57,'[1]Region List'!$C$2:$C$57,0,1)</f>
        <v>3</v>
      </c>
      <c r="F1154" s="2" t="s">
        <v>278</v>
      </c>
      <c r="G1154" s="2" t="s">
        <v>36</v>
      </c>
    </row>
    <row r="1155" spans="1:7" x14ac:dyDescent="0.35">
      <c r="A1155" s="2" t="s">
        <v>17218</v>
      </c>
      <c r="B1155" s="27" t="s">
        <v>17219</v>
      </c>
      <c r="C1155" s="2" t="s">
        <v>1266</v>
      </c>
      <c r="D1155" s="2" t="s">
        <v>1120</v>
      </c>
      <c r="E1155" s="2">
        <f>_xlfn.XLOOKUP(D1155,'[1]Region List'!$B$2:$B$57,'[1]Region List'!$C$2:$C$57,0,1)</f>
        <v>3</v>
      </c>
      <c r="F1155" s="2" t="s">
        <v>278</v>
      </c>
      <c r="G1155" s="2" t="s">
        <v>36</v>
      </c>
    </row>
    <row r="1156" spans="1:7" ht="29" x14ac:dyDescent="0.35">
      <c r="A1156" s="2" t="s">
        <v>17220</v>
      </c>
      <c r="B1156" s="27" t="s">
        <v>17221</v>
      </c>
      <c r="C1156" s="2" t="s">
        <v>1266</v>
      </c>
      <c r="D1156" s="2" t="s">
        <v>1120</v>
      </c>
      <c r="E1156" s="2">
        <f>_xlfn.XLOOKUP(D1156,'[1]Region List'!$B$2:$B$57,'[1]Region List'!$C$2:$C$57,0,1)</f>
        <v>3</v>
      </c>
      <c r="F1156" s="2" t="s">
        <v>278</v>
      </c>
      <c r="G1156" s="2" t="s">
        <v>36</v>
      </c>
    </row>
    <row r="1157" spans="1:7" x14ac:dyDescent="0.35">
      <c r="A1157" s="2" t="s">
        <v>17222</v>
      </c>
      <c r="B1157" s="27" t="s">
        <v>17223</v>
      </c>
      <c r="C1157" s="2" t="s">
        <v>1266</v>
      </c>
      <c r="D1157" s="2" t="s">
        <v>1120</v>
      </c>
      <c r="E1157" s="2">
        <f>_xlfn.XLOOKUP(D1157,'[1]Region List'!$B$2:$B$57,'[1]Region List'!$C$2:$C$57,0,1)</f>
        <v>3</v>
      </c>
      <c r="F1157" s="2" t="s">
        <v>278</v>
      </c>
      <c r="G1157" s="2" t="s">
        <v>36</v>
      </c>
    </row>
    <row r="1158" spans="1:7" x14ac:dyDescent="0.35">
      <c r="A1158" s="2" t="s">
        <v>17224</v>
      </c>
      <c r="B1158" s="27" t="s">
        <v>17225</v>
      </c>
      <c r="C1158" s="2" t="s">
        <v>1286</v>
      </c>
      <c r="D1158" s="2" t="s">
        <v>1120</v>
      </c>
      <c r="E1158" s="2">
        <f>_xlfn.XLOOKUP(D1158,'[1]Region List'!$B$2:$B$57,'[1]Region List'!$C$2:$C$57,0,1)</f>
        <v>3</v>
      </c>
      <c r="F1158" s="2" t="s">
        <v>278</v>
      </c>
      <c r="G1158" s="2" t="s">
        <v>36</v>
      </c>
    </row>
    <row r="1159" spans="1:7" x14ac:dyDescent="0.35">
      <c r="A1159" s="2" t="s">
        <v>17226</v>
      </c>
      <c r="B1159" s="27" t="s">
        <v>17227</v>
      </c>
      <c r="C1159" s="2" t="s">
        <v>1266</v>
      </c>
      <c r="D1159" s="2" t="s">
        <v>1120</v>
      </c>
      <c r="E1159" s="2">
        <f>_xlfn.XLOOKUP(D1159,'[1]Region List'!$B$2:$B$57,'[1]Region List'!$C$2:$C$57,0,1)</f>
        <v>3</v>
      </c>
      <c r="F1159" s="2" t="s">
        <v>278</v>
      </c>
      <c r="G1159" s="2" t="s">
        <v>36</v>
      </c>
    </row>
    <row r="1160" spans="1:7" x14ac:dyDescent="0.35">
      <c r="A1160" s="2" t="s">
        <v>17228</v>
      </c>
      <c r="B1160" s="27" t="s">
        <v>17229</v>
      </c>
      <c r="C1160" s="2" t="s">
        <v>1266</v>
      </c>
      <c r="D1160" s="2" t="s">
        <v>1120</v>
      </c>
      <c r="E1160" s="2">
        <f>_xlfn.XLOOKUP(D1160,'[1]Region List'!$B$2:$B$57,'[1]Region List'!$C$2:$C$57,0,1)</f>
        <v>3</v>
      </c>
      <c r="F1160" s="2" t="s">
        <v>278</v>
      </c>
      <c r="G1160" s="2" t="s">
        <v>36</v>
      </c>
    </row>
    <row r="1161" spans="1:7" x14ac:dyDescent="0.35">
      <c r="A1161" s="2" t="s">
        <v>17230</v>
      </c>
      <c r="B1161" s="27" t="s">
        <v>17231</v>
      </c>
      <c r="C1161" s="2" t="s">
        <v>1199</v>
      </c>
      <c r="D1161" s="2" t="s">
        <v>1120</v>
      </c>
      <c r="E1161" s="2">
        <f>_xlfn.XLOOKUP(D1161,'[1]Region List'!$B$2:$B$57,'[1]Region List'!$C$2:$C$57,0,1)</f>
        <v>3</v>
      </c>
      <c r="F1161" s="2" t="s">
        <v>278</v>
      </c>
      <c r="G1161" s="2" t="s">
        <v>36</v>
      </c>
    </row>
    <row r="1162" spans="1:7" x14ac:dyDescent="0.35">
      <c r="A1162" s="2" t="s">
        <v>17232</v>
      </c>
      <c r="B1162" s="27" t="s">
        <v>17233</v>
      </c>
      <c r="C1162" s="2" t="s">
        <v>1266</v>
      </c>
      <c r="D1162" s="2" t="s">
        <v>1120</v>
      </c>
      <c r="E1162" s="2">
        <f>_xlfn.XLOOKUP(D1162,'[1]Region List'!$B$2:$B$57,'[1]Region List'!$C$2:$C$57,0,1)</f>
        <v>3</v>
      </c>
      <c r="F1162" s="2" t="s">
        <v>278</v>
      </c>
      <c r="G1162" s="2" t="s">
        <v>36</v>
      </c>
    </row>
    <row r="1163" spans="1:7" x14ac:dyDescent="0.35">
      <c r="A1163" s="2" t="s">
        <v>17234</v>
      </c>
      <c r="B1163" s="27" t="s">
        <v>17235</v>
      </c>
      <c r="C1163" s="2" t="s">
        <v>17236</v>
      </c>
      <c r="D1163" s="2" t="s">
        <v>1120</v>
      </c>
      <c r="E1163" s="2">
        <f>_xlfn.XLOOKUP(D1163,'[1]Region List'!$B$2:$B$57,'[1]Region List'!$C$2:$C$57,0,1)</f>
        <v>3</v>
      </c>
      <c r="F1163" s="2" t="s">
        <v>278</v>
      </c>
      <c r="G1163" s="2" t="s">
        <v>36</v>
      </c>
    </row>
    <row r="1164" spans="1:7" x14ac:dyDescent="0.35">
      <c r="A1164" s="2" t="s">
        <v>17237</v>
      </c>
      <c r="B1164" s="27" t="s">
        <v>17238</v>
      </c>
      <c r="C1164" s="2" t="s">
        <v>1199</v>
      </c>
      <c r="D1164" s="2" t="s">
        <v>1120</v>
      </c>
      <c r="E1164" s="2">
        <f>_xlfn.XLOOKUP(D1164,'[1]Region List'!$B$2:$B$57,'[1]Region List'!$C$2:$C$57,0,1)</f>
        <v>3</v>
      </c>
      <c r="F1164" s="2" t="s">
        <v>278</v>
      </c>
      <c r="G1164" s="2" t="s">
        <v>36</v>
      </c>
    </row>
    <row r="1165" spans="1:7" ht="29" x14ac:dyDescent="0.35">
      <c r="A1165" s="2" t="s">
        <v>17239</v>
      </c>
      <c r="B1165" s="27" t="s">
        <v>17240</v>
      </c>
      <c r="C1165" s="2" t="s">
        <v>11053</v>
      </c>
      <c r="D1165" s="2" t="s">
        <v>1120</v>
      </c>
      <c r="E1165" s="2">
        <f>_xlfn.XLOOKUP(D1165,'[1]Region List'!$B$2:$B$57,'[1]Region List'!$C$2:$C$57,0,1)</f>
        <v>3</v>
      </c>
      <c r="F1165" s="2" t="s">
        <v>278</v>
      </c>
      <c r="G1165" s="2" t="s">
        <v>36</v>
      </c>
    </row>
    <row r="1166" spans="1:7" x14ac:dyDescent="0.35">
      <c r="A1166" s="2" t="s">
        <v>17241</v>
      </c>
      <c r="B1166" s="27" t="s">
        <v>17242</v>
      </c>
      <c r="C1166" s="2" t="s">
        <v>1126</v>
      </c>
      <c r="D1166" s="2" t="s">
        <v>1120</v>
      </c>
      <c r="E1166" s="2">
        <f>_xlfn.XLOOKUP(D1166,'[1]Region List'!$B$2:$B$57,'[1]Region List'!$C$2:$C$57,0,1)</f>
        <v>3</v>
      </c>
      <c r="F1166" s="2" t="s">
        <v>278</v>
      </c>
      <c r="G1166" s="2" t="s">
        <v>36</v>
      </c>
    </row>
    <row r="1167" spans="1:7" x14ac:dyDescent="0.35">
      <c r="A1167" s="2" t="s">
        <v>17243</v>
      </c>
      <c r="B1167" s="27" t="s">
        <v>17244</v>
      </c>
      <c r="C1167" s="2" t="s">
        <v>1141</v>
      </c>
      <c r="D1167" s="2" t="s">
        <v>1120</v>
      </c>
      <c r="E1167" s="2">
        <f>_xlfn.XLOOKUP(D1167,'[1]Region List'!$B$2:$B$57,'[1]Region List'!$C$2:$C$57,0,1)</f>
        <v>3</v>
      </c>
      <c r="F1167" s="2" t="s">
        <v>278</v>
      </c>
      <c r="G1167" s="2" t="s">
        <v>36</v>
      </c>
    </row>
    <row r="1168" spans="1:7" x14ac:dyDescent="0.35">
      <c r="A1168" s="2" t="s">
        <v>17245</v>
      </c>
      <c r="B1168" s="27" t="s">
        <v>17246</v>
      </c>
      <c r="C1168" s="2" t="s">
        <v>1141</v>
      </c>
      <c r="D1168" s="2" t="s">
        <v>1120</v>
      </c>
      <c r="E1168" s="2">
        <f>_xlfn.XLOOKUP(D1168,'[1]Region List'!$B$2:$B$57,'[1]Region List'!$C$2:$C$57,0,1)</f>
        <v>3</v>
      </c>
      <c r="F1168" s="2" t="s">
        <v>278</v>
      </c>
      <c r="G1168" s="2" t="s">
        <v>36</v>
      </c>
    </row>
    <row r="1169" spans="1:7" x14ac:dyDescent="0.35">
      <c r="A1169" s="2" t="s">
        <v>17247</v>
      </c>
      <c r="B1169" s="27" t="s">
        <v>17248</v>
      </c>
      <c r="C1169" s="2" t="s">
        <v>1126</v>
      </c>
      <c r="D1169" s="2" t="s">
        <v>1120</v>
      </c>
      <c r="E1169" s="2">
        <f>_xlfn.XLOOKUP(D1169,'[1]Region List'!$B$2:$B$57,'[1]Region List'!$C$2:$C$57,0,1)</f>
        <v>3</v>
      </c>
      <c r="F1169" s="2" t="s">
        <v>278</v>
      </c>
      <c r="G1169" s="2" t="s">
        <v>36</v>
      </c>
    </row>
    <row r="1170" spans="1:7" x14ac:dyDescent="0.35">
      <c r="A1170" s="2" t="s">
        <v>17249</v>
      </c>
      <c r="B1170" s="27" t="s">
        <v>17250</v>
      </c>
      <c r="C1170" s="2" t="s">
        <v>1217</v>
      </c>
      <c r="D1170" s="2" t="s">
        <v>1120</v>
      </c>
      <c r="E1170" s="2">
        <f>_xlfn.XLOOKUP(D1170,'[1]Region List'!$B$2:$B$57,'[1]Region List'!$C$2:$C$57,0,1)</f>
        <v>3</v>
      </c>
      <c r="F1170" s="2" t="s">
        <v>278</v>
      </c>
      <c r="G1170" s="2" t="s">
        <v>36</v>
      </c>
    </row>
    <row r="1171" spans="1:7" x14ac:dyDescent="0.35">
      <c r="A1171" s="2" t="s">
        <v>17251</v>
      </c>
      <c r="B1171" s="27" t="s">
        <v>17252</v>
      </c>
      <c r="C1171" s="2" t="s">
        <v>17253</v>
      </c>
      <c r="D1171" s="2" t="s">
        <v>1120</v>
      </c>
      <c r="E1171" s="2">
        <f>_xlfn.XLOOKUP(D1171,'[1]Region List'!$B$2:$B$57,'[1]Region List'!$C$2:$C$57,0,1)</f>
        <v>3</v>
      </c>
      <c r="F1171" s="2" t="s">
        <v>278</v>
      </c>
      <c r="G1171" s="2" t="s">
        <v>36</v>
      </c>
    </row>
    <row r="1172" spans="1:7" x14ac:dyDescent="0.35">
      <c r="A1172" s="2" t="s">
        <v>17254</v>
      </c>
      <c r="B1172" s="27" t="s">
        <v>17255</v>
      </c>
      <c r="C1172" s="2" t="s">
        <v>1266</v>
      </c>
      <c r="D1172" s="2" t="s">
        <v>1120</v>
      </c>
      <c r="E1172" s="2">
        <f>_xlfn.XLOOKUP(D1172,'[1]Region List'!$B$2:$B$57,'[1]Region List'!$C$2:$C$57,0,1)</f>
        <v>3</v>
      </c>
      <c r="F1172" s="2" t="s">
        <v>278</v>
      </c>
      <c r="G1172" s="2" t="s">
        <v>36</v>
      </c>
    </row>
    <row r="1173" spans="1:7" x14ac:dyDescent="0.35">
      <c r="A1173" s="2" t="s">
        <v>17256</v>
      </c>
      <c r="B1173" s="27" t="s">
        <v>17257</v>
      </c>
      <c r="C1173" s="2" t="s">
        <v>1199</v>
      </c>
      <c r="D1173" s="2" t="s">
        <v>1120</v>
      </c>
      <c r="E1173" s="2">
        <f>_xlfn.XLOOKUP(D1173,'[1]Region List'!$B$2:$B$57,'[1]Region List'!$C$2:$C$57,0,1)</f>
        <v>3</v>
      </c>
      <c r="F1173" s="2" t="s">
        <v>278</v>
      </c>
      <c r="G1173" s="2" t="s">
        <v>36</v>
      </c>
    </row>
    <row r="1174" spans="1:7" x14ac:dyDescent="0.35">
      <c r="A1174" s="2" t="s">
        <v>17258</v>
      </c>
      <c r="B1174" s="27" t="s">
        <v>17259</v>
      </c>
      <c r="C1174" s="2" t="s">
        <v>1266</v>
      </c>
      <c r="D1174" s="2" t="s">
        <v>1120</v>
      </c>
      <c r="E1174" s="2">
        <f>_xlfn.XLOOKUP(D1174,'[1]Region List'!$B$2:$B$57,'[1]Region List'!$C$2:$C$57,0,1)</f>
        <v>3</v>
      </c>
      <c r="F1174" s="2" t="s">
        <v>278</v>
      </c>
      <c r="G1174" s="2" t="s">
        <v>36</v>
      </c>
    </row>
    <row r="1175" spans="1:7" x14ac:dyDescent="0.35">
      <c r="A1175" s="2" t="s">
        <v>17260</v>
      </c>
      <c r="B1175" s="27" t="s">
        <v>17261</v>
      </c>
      <c r="C1175" s="2" t="s">
        <v>1266</v>
      </c>
      <c r="D1175" s="2" t="s">
        <v>1120</v>
      </c>
      <c r="E1175" s="2">
        <f>_xlfn.XLOOKUP(D1175,'[1]Region List'!$B$2:$B$57,'[1]Region List'!$C$2:$C$57,0,1)</f>
        <v>3</v>
      </c>
      <c r="F1175" s="2" t="s">
        <v>278</v>
      </c>
      <c r="G1175" s="2" t="s">
        <v>36</v>
      </c>
    </row>
    <row r="1176" spans="1:7" x14ac:dyDescent="0.35">
      <c r="A1176" s="2" t="s">
        <v>17262</v>
      </c>
      <c r="B1176" s="27" t="s">
        <v>17263</v>
      </c>
      <c r="C1176" s="2" t="s">
        <v>1141</v>
      </c>
      <c r="D1176" s="2" t="s">
        <v>1120</v>
      </c>
      <c r="E1176" s="2">
        <f>_xlfn.XLOOKUP(D1176,'[1]Region List'!$B$2:$B$57,'[1]Region List'!$C$2:$C$57,0,1)</f>
        <v>3</v>
      </c>
      <c r="F1176" s="2" t="s">
        <v>278</v>
      </c>
      <c r="G1176" s="2" t="s">
        <v>36</v>
      </c>
    </row>
    <row r="1177" spans="1:7" x14ac:dyDescent="0.35">
      <c r="A1177" s="2" t="s">
        <v>17264</v>
      </c>
      <c r="B1177" s="27" t="s">
        <v>17265</v>
      </c>
      <c r="C1177" s="2" t="s">
        <v>1266</v>
      </c>
      <c r="D1177" s="2" t="s">
        <v>1120</v>
      </c>
      <c r="E1177" s="2">
        <f>_xlfn.XLOOKUP(D1177,'[1]Region List'!$B$2:$B$57,'[1]Region List'!$C$2:$C$57,0,1)</f>
        <v>3</v>
      </c>
      <c r="F1177" s="2" t="s">
        <v>278</v>
      </c>
      <c r="G1177" s="2" t="s">
        <v>36</v>
      </c>
    </row>
    <row r="1178" spans="1:7" ht="29" x14ac:dyDescent="0.35">
      <c r="A1178" s="2" t="s">
        <v>17266</v>
      </c>
      <c r="B1178" s="27" t="s">
        <v>17267</v>
      </c>
      <c r="C1178" s="2" t="s">
        <v>1266</v>
      </c>
      <c r="D1178" s="2" t="s">
        <v>1120</v>
      </c>
      <c r="E1178" s="2">
        <f>_xlfn.XLOOKUP(D1178,'[1]Region List'!$B$2:$B$57,'[1]Region List'!$C$2:$C$57,0,1)</f>
        <v>3</v>
      </c>
      <c r="F1178" s="2" t="s">
        <v>278</v>
      </c>
      <c r="G1178" s="2" t="s">
        <v>36</v>
      </c>
    </row>
    <row r="1179" spans="1:7" x14ac:dyDescent="0.35">
      <c r="A1179" s="2" t="s">
        <v>17268</v>
      </c>
      <c r="B1179" s="27" t="s">
        <v>17269</v>
      </c>
      <c r="C1179" s="2" t="s">
        <v>1266</v>
      </c>
      <c r="D1179" s="2" t="s">
        <v>1120</v>
      </c>
      <c r="E1179" s="2">
        <f>_xlfn.XLOOKUP(D1179,'[1]Region List'!$B$2:$B$57,'[1]Region List'!$C$2:$C$57,0,1)</f>
        <v>3</v>
      </c>
      <c r="F1179" s="2" t="s">
        <v>278</v>
      </c>
      <c r="G1179" s="2" t="s">
        <v>36</v>
      </c>
    </row>
    <row r="1180" spans="1:7" x14ac:dyDescent="0.35">
      <c r="A1180" s="2" t="s">
        <v>17270</v>
      </c>
      <c r="B1180" s="27" t="s">
        <v>17271</v>
      </c>
      <c r="C1180" s="2" t="s">
        <v>17272</v>
      </c>
      <c r="D1180" s="2" t="s">
        <v>1120</v>
      </c>
      <c r="E1180" s="2">
        <f>_xlfn.XLOOKUP(D1180,'[1]Region List'!$B$2:$B$57,'[1]Region List'!$C$2:$C$57,0,1)</f>
        <v>3</v>
      </c>
      <c r="F1180" s="2" t="s">
        <v>278</v>
      </c>
      <c r="G1180" s="2" t="s">
        <v>36</v>
      </c>
    </row>
    <row r="1181" spans="1:7" x14ac:dyDescent="0.35">
      <c r="A1181" s="2" t="s">
        <v>17273</v>
      </c>
      <c r="B1181" s="27" t="s">
        <v>17274</v>
      </c>
      <c r="C1181" s="2" t="s">
        <v>1266</v>
      </c>
      <c r="D1181" s="2" t="s">
        <v>1120</v>
      </c>
      <c r="E1181" s="2">
        <f>_xlfn.XLOOKUP(D1181,'[1]Region List'!$B$2:$B$57,'[1]Region List'!$C$2:$C$57,0,1)</f>
        <v>3</v>
      </c>
      <c r="F1181" s="2" t="s">
        <v>278</v>
      </c>
      <c r="G1181" s="2" t="s">
        <v>36</v>
      </c>
    </row>
    <row r="1182" spans="1:7" x14ac:dyDescent="0.35">
      <c r="A1182" s="2" t="s">
        <v>17275</v>
      </c>
      <c r="B1182" s="27" t="s">
        <v>17276</v>
      </c>
      <c r="C1182" s="2" t="s">
        <v>17277</v>
      </c>
      <c r="D1182" s="2" t="s">
        <v>1120</v>
      </c>
      <c r="E1182" s="2">
        <f>_xlfn.XLOOKUP(D1182,'[1]Region List'!$B$2:$B$57,'[1]Region List'!$C$2:$C$57,0,1)</f>
        <v>3</v>
      </c>
      <c r="F1182" s="2" t="s">
        <v>278</v>
      </c>
      <c r="G1182" s="2" t="s">
        <v>36</v>
      </c>
    </row>
    <row r="1183" spans="1:7" x14ac:dyDescent="0.35">
      <c r="A1183" s="2" t="s">
        <v>17278</v>
      </c>
      <c r="B1183" s="27" t="s">
        <v>17279</v>
      </c>
      <c r="C1183" s="2" t="s">
        <v>17280</v>
      </c>
      <c r="D1183" s="2" t="s">
        <v>1120</v>
      </c>
      <c r="E1183" s="2">
        <f>_xlfn.XLOOKUP(D1183,'[1]Region List'!$B$2:$B$57,'[1]Region List'!$C$2:$C$57,0,1)</f>
        <v>3</v>
      </c>
      <c r="F1183" s="2" t="s">
        <v>278</v>
      </c>
      <c r="G1183" s="2" t="s">
        <v>36</v>
      </c>
    </row>
    <row r="1184" spans="1:7" x14ac:dyDescent="0.35">
      <c r="A1184" s="2" t="s">
        <v>17281</v>
      </c>
      <c r="B1184" s="27" t="s">
        <v>17282</v>
      </c>
      <c r="C1184" s="2" t="s">
        <v>16954</v>
      </c>
      <c r="D1184" s="2" t="s">
        <v>1120</v>
      </c>
      <c r="E1184" s="2">
        <f>_xlfn.XLOOKUP(D1184,'[1]Region List'!$B$2:$B$57,'[1]Region List'!$C$2:$C$57,0,1)</f>
        <v>3</v>
      </c>
      <c r="F1184" s="2" t="s">
        <v>278</v>
      </c>
      <c r="G1184" s="2" t="s">
        <v>36</v>
      </c>
    </row>
    <row r="1185" spans="1:7" x14ac:dyDescent="0.35">
      <c r="A1185" s="2" t="s">
        <v>17283</v>
      </c>
      <c r="B1185" s="27" t="s">
        <v>17284</v>
      </c>
      <c r="C1185" s="2" t="s">
        <v>1266</v>
      </c>
      <c r="D1185" s="2" t="s">
        <v>1120</v>
      </c>
      <c r="E1185" s="2">
        <f>_xlfn.XLOOKUP(D1185,'[1]Region List'!$B$2:$B$57,'[1]Region List'!$C$2:$C$57,0,1)</f>
        <v>3</v>
      </c>
      <c r="F1185" s="2" t="s">
        <v>278</v>
      </c>
      <c r="G1185" s="2" t="s">
        <v>36</v>
      </c>
    </row>
    <row r="1186" spans="1:7" x14ac:dyDescent="0.35">
      <c r="A1186" s="2" t="s">
        <v>17285</v>
      </c>
      <c r="B1186" s="27" t="s">
        <v>17286</v>
      </c>
      <c r="C1186" s="2" t="s">
        <v>1266</v>
      </c>
      <c r="D1186" s="2" t="s">
        <v>1120</v>
      </c>
      <c r="E1186" s="2">
        <f>_xlfn.XLOOKUP(D1186,'[1]Region List'!$B$2:$B$57,'[1]Region List'!$C$2:$C$57,0,1)</f>
        <v>3</v>
      </c>
      <c r="F1186" s="2" t="s">
        <v>278</v>
      </c>
      <c r="G1186" s="2" t="s">
        <v>36</v>
      </c>
    </row>
    <row r="1187" spans="1:7" x14ac:dyDescent="0.35">
      <c r="A1187" s="2" t="s">
        <v>17287</v>
      </c>
      <c r="B1187" s="27" t="s">
        <v>17288</v>
      </c>
      <c r="C1187" s="2" t="s">
        <v>1266</v>
      </c>
      <c r="D1187" s="2" t="s">
        <v>1120</v>
      </c>
      <c r="E1187" s="2">
        <f>_xlfn.XLOOKUP(D1187,'[1]Region List'!$B$2:$B$57,'[1]Region List'!$C$2:$C$57,0,1)</f>
        <v>3</v>
      </c>
      <c r="F1187" s="2" t="s">
        <v>278</v>
      </c>
      <c r="G1187" s="2" t="s">
        <v>36</v>
      </c>
    </row>
    <row r="1188" spans="1:7" x14ac:dyDescent="0.35">
      <c r="A1188" s="2" t="s">
        <v>17289</v>
      </c>
      <c r="B1188" s="27" t="s">
        <v>17290</v>
      </c>
      <c r="C1188" s="2" t="s">
        <v>1266</v>
      </c>
      <c r="D1188" s="2" t="s">
        <v>1120</v>
      </c>
      <c r="E1188" s="2">
        <f>_xlfn.XLOOKUP(D1188,'[1]Region List'!$B$2:$B$57,'[1]Region List'!$C$2:$C$57,0,1)</f>
        <v>3</v>
      </c>
      <c r="F1188" s="2" t="s">
        <v>278</v>
      </c>
      <c r="G1188" s="2" t="s">
        <v>36</v>
      </c>
    </row>
    <row r="1189" spans="1:7" x14ac:dyDescent="0.35">
      <c r="A1189" s="2" t="s">
        <v>17291</v>
      </c>
      <c r="B1189" s="27" t="s">
        <v>17292</v>
      </c>
      <c r="C1189" s="2" t="s">
        <v>1266</v>
      </c>
      <c r="D1189" s="2" t="s">
        <v>1120</v>
      </c>
      <c r="E1189" s="2">
        <f>_xlfn.XLOOKUP(D1189,'[1]Region List'!$B$2:$B$57,'[1]Region List'!$C$2:$C$57,0,1)</f>
        <v>3</v>
      </c>
      <c r="F1189" s="2" t="s">
        <v>278</v>
      </c>
      <c r="G1189" s="2" t="s">
        <v>36</v>
      </c>
    </row>
    <row r="1190" spans="1:7" x14ac:dyDescent="0.35">
      <c r="A1190" s="2" t="s">
        <v>17293</v>
      </c>
      <c r="B1190" s="27" t="s">
        <v>17294</v>
      </c>
      <c r="C1190" s="2" t="s">
        <v>1141</v>
      </c>
      <c r="D1190" s="2" t="s">
        <v>1120</v>
      </c>
      <c r="E1190" s="2">
        <f>_xlfn.XLOOKUP(D1190,'[1]Region List'!$B$2:$B$57,'[1]Region List'!$C$2:$C$57,0,1)</f>
        <v>3</v>
      </c>
      <c r="F1190" s="2" t="s">
        <v>278</v>
      </c>
      <c r="G1190" s="2" t="s">
        <v>36</v>
      </c>
    </row>
    <row r="1191" spans="1:7" x14ac:dyDescent="0.35">
      <c r="A1191" s="2" t="s">
        <v>17295</v>
      </c>
      <c r="B1191" s="27" t="s">
        <v>17296</v>
      </c>
      <c r="C1191" s="2" t="s">
        <v>12074</v>
      </c>
      <c r="D1191" s="2" t="s">
        <v>1120</v>
      </c>
      <c r="E1191" s="2">
        <f>_xlfn.XLOOKUP(D1191,'[1]Region List'!$B$2:$B$57,'[1]Region List'!$C$2:$C$57,0,1)</f>
        <v>3</v>
      </c>
      <c r="F1191" s="2" t="s">
        <v>278</v>
      </c>
      <c r="G1191" s="2" t="s">
        <v>36</v>
      </c>
    </row>
    <row r="1192" spans="1:7" x14ac:dyDescent="0.35">
      <c r="A1192" s="2" t="s">
        <v>17297</v>
      </c>
      <c r="B1192" s="27" t="s">
        <v>17298</v>
      </c>
      <c r="C1192" s="2" t="s">
        <v>1141</v>
      </c>
      <c r="D1192" s="2" t="s">
        <v>1120</v>
      </c>
      <c r="E1192" s="2">
        <f>_xlfn.XLOOKUP(D1192,'[1]Region List'!$B$2:$B$57,'[1]Region List'!$C$2:$C$57,0,1)</f>
        <v>3</v>
      </c>
      <c r="F1192" s="2" t="s">
        <v>278</v>
      </c>
      <c r="G1192" s="2" t="s">
        <v>36</v>
      </c>
    </row>
    <row r="1193" spans="1:7" x14ac:dyDescent="0.35">
      <c r="A1193" s="2" t="s">
        <v>17299</v>
      </c>
      <c r="B1193" s="27" t="s">
        <v>17300</v>
      </c>
      <c r="C1193" s="2" t="s">
        <v>1199</v>
      </c>
      <c r="D1193" s="2" t="s">
        <v>1120</v>
      </c>
      <c r="E1193" s="2">
        <f>_xlfn.XLOOKUP(D1193,'[1]Region List'!$B$2:$B$57,'[1]Region List'!$C$2:$C$57,0,1)</f>
        <v>3</v>
      </c>
      <c r="F1193" s="2" t="s">
        <v>278</v>
      </c>
      <c r="G1193" s="2" t="s">
        <v>36</v>
      </c>
    </row>
    <row r="1194" spans="1:7" x14ac:dyDescent="0.35">
      <c r="A1194" s="2" t="s">
        <v>17301</v>
      </c>
      <c r="B1194" s="27" t="s">
        <v>17302</v>
      </c>
      <c r="C1194" s="2" t="s">
        <v>17303</v>
      </c>
      <c r="D1194" s="2" t="s">
        <v>1120</v>
      </c>
      <c r="E1194" s="2">
        <f>_xlfn.XLOOKUP(D1194,'[1]Region List'!$B$2:$B$57,'[1]Region List'!$C$2:$C$57,0,1)</f>
        <v>3</v>
      </c>
      <c r="F1194" s="2" t="s">
        <v>278</v>
      </c>
      <c r="G1194" s="2" t="s">
        <v>36</v>
      </c>
    </row>
    <row r="1195" spans="1:7" x14ac:dyDescent="0.35">
      <c r="A1195" s="2" t="s">
        <v>17304</v>
      </c>
      <c r="B1195" s="27" t="s">
        <v>17305</v>
      </c>
      <c r="C1195" s="2" t="s">
        <v>17306</v>
      </c>
      <c r="D1195" s="2" t="s">
        <v>1120</v>
      </c>
      <c r="E1195" s="2">
        <f>_xlfn.XLOOKUP(D1195,'[1]Region List'!$B$2:$B$57,'[1]Region List'!$C$2:$C$57,0,1)</f>
        <v>3</v>
      </c>
      <c r="F1195" s="2" t="s">
        <v>278</v>
      </c>
      <c r="G1195" s="2" t="s">
        <v>36</v>
      </c>
    </row>
    <row r="1196" spans="1:7" x14ac:dyDescent="0.35">
      <c r="A1196" s="2" t="s">
        <v>17307</v>
      </c>
      <c r="B1196" s="27" t="s">
        <v>17308</v>
      </c>
      <c r="C1196" s="2" t="s">
        <v>16926</v>
      </c>
      <c r="D1196" s="2" t="s">
        <v>1120</v>
      </c>
      <c r="E1196" s="2">
        <f>_xlfn.XLOOKUP(D1196,'[1]Region List'!$B$2:$B$57,'[1]Region List'!$C$2:$C$57,0,1)</f>
        <v>3</v>
      </c>
      <c r="F1196" s="2" t="s">
        <v>278</v>
      </c>
      <c r="G1196" s="2" t="s">
        <v>36</v>
      </c>
    </row>
    <row r="1197" spans="1:7" x14ac:dyDescent="0.35">
      <c r="A1197" s="2" t="s">
        <v>17309</v>
      </c>
      <c r="B1197" s="27" t="s">
        <v>17310</v>
      </c>
      <c r="C1197" s="2" t="s">
        <v>1199</v>
      </c>
      <c r="D1197" s="2" t="s">
        <v>1120</v>
      </c>
      <c r="E1197" s="2">
        <f>_xlfn.XLOOKUP(D1197,'[1]Region List'!$B$2:$B$57,'[1]Region List'!$C$2:$C$57,0,1)</f>
        <v>3</v>
      </c>
      <c r="F1197" s="2" t="s">
        <v>278</v>
      </c>
      <c r="G1197" s="2" t="s">
        <v>36</v>
      </c>
    </row>
    <row r="1198" spans="1:7" x14ac:dyDescent="0.35">
      <c r="A1198" s="2" t="s">
        <v>17311</v>
      </c>
      <c r="B1198" s="27" t="s">
        <v>17312</v>
      </c>
      <c r="C1198" s="2" t="s">
        <v>17313</v>
      </c>
      <c r="D1198" s="2" t="s">
        <v>1120</v>
      </c>
      <c r="E1198" s="2">
        <f>_xlfn.XLOOKUP(D1198,'[1]Region List'!$B$2:$B$57,'[1]Region List'!$C$2:$C$57,0,1)</f>
        <v>3</v>
      </c>
      <c r="F1198" s="2" t="s">
        <v>278</v>
      </c>
      <c r="G1198" s="2" t="s">
        <v>36</v>
      </c>
    </row>
    <row r="1199" spans="1:7" x14ac:dyDescent="0.35">
      <c r="A1199" s="2" t="s">
        <v>17314</v>
      </c>
      <c r="B1199" s="27" t="s">
        <v>17315</v>
      </c>
      <c r="C1199" s="2" t="s">
        <v>17316</v>
      </c>
      <c r="D1199" s="2" t="s">
        <v>1120</v>
      </c>
      <c r="E1199" s="2">
        <f>_xlfn.XLOOKUP(D1199,'[1]Region List'!$B$2:$B$57,'[1]Region List'!$C$2:$C$57,0,1)</f>
        <v>3</v>
      </c>
      <c r="F1199" s="2" t="s">
        <v>278</v>
      </c>
      <c r="G1199" s="2" t="s">
        <v>36</v>
      </c>
    </row>
    <row r="1200" spans="1:7" x14ac:dyDescent="0.35">
      <c r="A1200" s="2" t="s">
        <v>17317</v>
      </c>
      <c r="B1200" s="27" t="s">
        <v>17318</v>
      </c>
      <c r="C1200" s="2" t="s">
        <v>1396</v>
      </c>
      <c r="D1200" s="2" t="s">
        <v>1120</v>
      </c>
      <c r="E1200" s="2">
        <f>_xlfn.XLOOKUP(D1200,'[1]Region List'!$B$2:$B$57,'[1]Region List'!$C$2:$C$57,0,1)</f>
        <v>3</v>
      </c>
      <c r="F1200" s="2" t="s">
        <v>278</v>
      </c>
      <c r="G1200" s="2" t="s">
        <v>36</v>
      </c>
    </row>
    <row r="1201" spans="1:7" x14ac:dyDescent="0.35">
      <c r="A1201" s="2" t="s">
        <v>17319</v>
      </c>
      <c r="B1201" s="27" t="s">
        <v>17320</v>
      </c>
      <c r="C1201" s="2" t="s">
        <v>17321</v>
      </c>
      <c r="D1201" s="2" t="s">
        <v>1120</v>
      </c>
      <c r="E1201" s="2">
        <f>_xlfn.XLOOKUP(D1201,'[1]Region List'!$B$2:$B$57,'[1]Region List'!$C$2:$C$57,0,1)</f>
        <v>3</v>
      </c>
      <c r="F1201" s="2" t="s">
        <v>278</v>
      </c>
      <c r="G1201" s="2" t="s">
        <v>36</v>
      </c>
    </row>
    <row r="1202" spans="1:7" x14ac:dyDescent="0.35">
      <c r="A1202" s="2" t="s">
        <v>17322</v>
      </c>
      <c r="B1202" s="27" t="s">
        <v>17323</v>
      </c>
      <c r="C1202" s="2" t="s">
        <v>1165</v>
      </c>
      <c r="D1202" s="2" t="s">
        <v>1120</v>
      </c>
      <c r="E1202" s="2">
        <f>_xlfn.XLOOKUP(D1202,'[1]Region List'!$B$2:$B$57,'[1]Region List'!$C$2:$C$57,0,1)</f>
        <v>3</v>
      </c>
      <c r="F1202" s="2" t="s">
        <v>278</v>
      </c>
      <c r="G1202" s="2" t="s">
        <v>36</v>
      </c>
    </row>
    <row r="1203" spans="1:7" x14ac:dyDescent="0.35">
      <c r="A1203" s="2" t="s">
        <v>17324</v>
      </c>
      <c r="B1203" s="27" t="s">
        <v>17325</v>
      </c>
      <c r="C1203" s="2" t="s">
        <v>17326</v>
      </c>
      <c r="D1203" s="2" t="s">
        <v>1120</v>
      </c>
      <c r="E1203" s="2">
        <f>_xlfn.XLOOKUP(D1203,'[1]Region List'!$B$2:$B$57,'[1]Region List'!$C$2:$C$57,0,1)</f>
        <v>3</v>
      </c>
      <c r="F1203" s="2" t="s">
        <v>278</v>
      </c>
      <c r="G1203" s="2" t="s">
        <v>36</v>
      </c>
    </row>
    <row r="1204" spans="1:7" x14ac:dyDescent="0.35">
      <c r="A1204" s="2" t="s">
        <v>17327</v>
      </c>
      <c r="B1204" s="27" t="s">
        <v>17328</v>
      </c>
      <c r="C1204" s="2" t="s">
        <v>1238</v>
      </c>
      <c r="D1204" s="2" t="s">
        <v>1120</v>
      </c>
      <c r="E1204" s="2">
        <f>_xlfn.XLOOKUP(D1204,'[1]Region List'!$B$2:$B$57,'[1]Region List'!$C$2:$C$57,0,1)</f>
        <v>3</v>
      </c>
      <c r="F1204" s="2" t="s">
        <v>278</v>
      </c>
      <c r="G1204" s="2" t="s">
        <v>36</v>
      </c>
    </row>
    <row r="1205" spans="1:7" x14ac:dyDescent="0.35">
      <c r="A1205" s="2" t="s">
        <v>17329</v>
      </c>
      <c r="B1205" s="27" t="s">
        <v>17330</v>
      </c>
      <c r="C1205" s="2" t="s">
        <v>1340</v>
      </c>
      <c r="D1205" s="2" t="s">
        <v>1120</v>
      </c>
      <c r="E1205" s="2">
        <f>_xlfn.XLOOKUP(D1205,'[1]Region List'!$B$2:$B$57,'[1]Region List'!$C$2:$C$57,0,1)</f>
        <v>3</v>
      </c>
      <c r="F1205" s="2" t="s">
        <v>278</v>
      </c>
      <c r="G1205" s="2" t="s">
        <v>36</v>
      </c>
    </row>
    <row r="1206" spans="1:7" x14ac:dyDescent="0.35">
      <c r="A1206" s="2" t="s">
        <v>17331</v>
      </c>
      <c r="B1206" s="27" t="s">
        <v>17332</v>
      </c>
      <c r="C1206" s="2" t="s">
        <v>1352</v>
      </c>
      <c r="D1206" s="2" t="s">
        <v>1120</v>
      </c>
      <c r="E1206" s="2">
        <f>_xlfn.XLOOKUP(D1206,'[1]Region List'!$B$2:$B$57,'[1]Region List'!$C$2:$C$57,0,1)</f>
        <v>3</v>
      </c>
      <c r="F1206" s="2" t="s">
        <v>278</v>
      </c>
      <c r="G1206" s="2" t="s">
        <v>36</v>
      </c>
    </row>
    <row r="1207" spans="1:7" x14ac:dyDescent="0.35">
      <c r="A1207" s="2" t="s">
        <v>17333</v>
      </c>
      <c r="B1207" s="27" t="s">
        <v>17334</v>
      </c>
      <c r="C1207" s="2" t="s">
        <v>17335</v>
      </c>
      <c r="D1207" s="2" t="s">
        <v>1120</v>
      </c>
      <c r="E1207" s="2">
        <f>_xlfn.XLOOKUP(D1207,'[1]Region List'!$B$2:$B$57,'[1]Region List'!$C$2:$C$57,0,1)</f>
        <v>3</v>
      </c>
      <c r="F1207" s="2" t="s">
        <v>278</v>
      </c>
      <c r="G1207" s="2" t="s">
        <v>36</v>
      </c>
    </row>
    <row r="1208" spans="1:7" x14ac:dyDescent="0.35">
      <c r="A1208" s="2" t="s">
        <v>17336</v>
      </c>
      <c r="B1208" s="27" t="s">
        <v>17337</v>
      </c>
      <c r="C1208" s="2" t="s">
        <v>1789</v>
      </c>
      <c r="D1208" s="2" t="s">
        <v>1120</v>
      </c>
      <c r="E1208" s="2">
        <f>_xlfn.XLOOKUP(D1208,'[1]Region List'!$B$2:$B$57,'[1]Region List'!$C$2:$C$57,0,1)</f>
        <v>3</v>
      </c>
      <c r="F1208" s="2" t="s">
        <v>278</v>
      </c>
      <c r="G1208" s="2" t="s">
        <v>36</v>
      </c>
    </row>
    <row r="1209" spans="1:7" x14ac:dyDescent="0.35">
      <c r="A1209" s="2" t="s">
        <v>17338</v>
      </c>
      <c r="B1209" s="27" t="s">
        <v>17339</v>
      </c>
      <c r="C1209" s="2" t="s">
        <v>1217</v>
      </c>
      <c r="D1209" s="2" t="s">
        <v>1120</v>
      </c>
      <c r="E1209" s="2">
        <f>_xlfn.XLOOKUP(D1209,'[1]Region List'!$B$2:$B$57,'[1]Region List'!$C$2:$C$57,0,1)</f>
        <v>3</v>
      </c>
      <c r="F1209" s="2" t="s">
        <v>278</v>
      </c>
      <c r="G1209" s="2" t="s">
        <v>36</v>
      </c>
    </row>
    <row r="1210" spans="1:7" x14ac:dyDescent="0.35">
      <c r="A1210" s="2" t="s">
        <v>17340</v>
      </c>
      <c r="B1210" s="27" t="s">
        <v>17341</v>
      </c>
      <c r="C1210" s="2" t="s">
        <v>17342</v>
      </c>
      <c r="D1210" s="2" t="s">
        <v>1120</v>
      </c>
      <c r="E1210" s="2">
        <f>_xlfn.XLOOKUP(D1210,'[1]Region List'!$B$2:$B$57,'[1]Region List'!$C$2:$C$57,0,1)</f>
        <v>3</v>
      </c>
      <c r="F1210" s="2" t="s">
        <v>278</v>
      </c>
      <c r="G1210" s="2" t="s">
        <v>36</v>
      </c>
    </row>
    <row r="1211" spans="1:7" ht="29" x14ac:dyDescent="0.35">
      <c r="A1211" s="2" t="s">
        <v>17343</v>
      </c>
      <c r="B1211" s="27" t="s">
        <v>17344</v>
      </c>
      <c r="C1211" s="2" t="s">
        <v>17345</v>
      </c>
      <c r="D1211" s="2" t="s">
        <v>1120</v>
      </c>
      <c r="E1211" s="2">
        <f>_xlfn.XLOOKUP(D1211,'[1]Region List'!$B$2:$B$57,'[1]Region List'!$C$2:$C$57,0,1)</f>
        <v>3</v>
      </c>
      <c r="F1211" s="2" t="s">
        <v>278</v>
      </c>
      <c r="G1211" s="2" t="s">
        <v>36</v>
      </c>
    </row>
    <row r="1212" spans="1:7" x14ac:dyDescent="0.35">
      <c r="A1212" s="2" t="s">
        <v>17346</v>
      </c>
      <c r="B1212" s="27" t="s">
        <v>17347</v>
      </c>
      <c r="C1212" s="2" t="s">
        <v>17348</v>
      </c>
      <c r="D1212" s="2" t="s">
        <v>1120</v>
      </c>
      <c r="E1212" s="2">
        <f>_xlfn.XLOOKUP(D1212,'[1]Region List'!$B$2:$B$57,'[1]Region List'!$C$2:$C$57,0,1)</f>
        <v>3</v>
      </c>
      <c r="F1212" s="2" t="s">
        <v>278</v>
      </c>
      <c r="G1212" s="2" t="s">
        <v>36</v>
      </c>
    </row>
    <row r="1213" spans="1:7" x14ac:dyDescent="0.35">
      <c r="A1213" s="2" t="s">
        <v>17349</v>
      </c>
      <c r="B1213" s="27" t="s">
        <v>17350</v>
      </c>
      <c r="C1213" s="2" t="s">
        <v>1277</v>
      </c>
      <c r="D1213" s="2" t="s">
        <v>1120</v>
      </c>
      <c r="E1213" s="2">
        <f>_xlfn.XLOOKUP(D1213,'[1]Region List'!$B$2:$B$57,'[1]Region List'!$C$2:$C$57,0,1)</f>
        <v>3</v>
      </c>
      <c r="F1213" s="2" t="s">
        <v>278</v>
      </c>
      <c r="G1213" s="2" t="s">
        <v>36</v>
      </c>
    </row>
    <row r="1214" spans="1:7" x14ac:dyDescent="0.35">
      <c r="A1214" s="2" t="s">
        <v>17351</v>
      </c>
      <c r="B1214" s="27" t="s">
        <v>17352</v>
      </c>
      <c r="C1214" s="2" t="s">
        <v>1132</v>
      </c>
      <c r="D1214" s="2" t="s">
        <v>1120</v>
      </c>
      <c r="E1214" s="2">
        <f>_xlfn.XLOOKUP(D1214,'[1]Region List'!$B$2:$B$57,'[1]Region List'!$C$2:$C$57,0,1)</f>
        <v>3</v>
      </c>
      <c r="F1214" s="2" t="s">
        <v>278</v>
      </c>
      <c r="G1214" s="2" t="s">
        <v>36</v>
      </c>
    </row>
    <row r="1215" spans="1:7" x14ac:dyDescent="0.35">
      <c r="A1215" s="2" t="s">
        <v>17353</v>
      </c>
      <c r="B1215" s="27" t="s">
        <v>17354</v>
      </c>
      <c r="C1215" s="2" t="s">
        <v>16985</v>
      </c>
      <c r="D1215" s="2" t="s">
        <v>1120</v>
      </c>
      <c r="E1215" s="2">
        <f>_xlfn.XLOOKUP(D1215,'[1]Region List'!$B$2:$B$57,'[1]Region List'!$C$2:$C$57,0,1)</f>
        <v>3</v>
      </c>
      <c r="F1215" s="2" t="s">
        <v>278</v>
      </c>
      <c r="G1215" s="2" t="s">
        <v>36</v>
      </c>
    </row>
    <row r="1216" spans="1:7" x14ac:dyDescent="0.35">
      <c r="A1216" s="2" t="s">
        <v>17355</v>
      </c>
      <c r="B1216" s="27" t="s">
        <v>17356</v>
      </c>
      <c r="C1216" s="2" t="s">
        <v>17357</v>
      </c>
      <c r="D1216" s="2" t="s">
        <v>1120</v>
      </c>
      <c r="E1216" s="2">
        <f>_xlfn.XLOOKUP(D1216,'[1]Region List'!$B$2:$B$57,'[1]Region List'!$C$2:$C$57,0,1)</f>
        <v>3</v>
      </c>
      <c r="F1216" s="2" t="s">
        <v>278</v>
      </c>
      <c r="G1216" s="2" t="s">
        <v>36</v>
      </c>
    </row>
    <row r="1217" spans="1:7" x14ac:dyDescent="0.35">
      <c r="A1217" s="2" t="s">
        <v>17358</v>
      </c>
      <c r="B1217" s="27" t="s">
        <v>17359</v>
      </c>
      <c r="C1217" s="2" t="s">
        <v>17360</v>
      </c>
      <c r="D1217" s="2" t="s">
        <v>1120</v>
      </c>
      <c r="E1217" s="2">
        <f>_xlfn.XLOOKUP(D1217,'[1]Region List'!$B$2:$B$57,'[1]Region List'!$C$2:$C$57,0,1)</f>
        <v>3</v>
      </c>
      <c r="F1217" s="2" t="s">
        <v>278</v>
      </c>
      <c r="G1217" s="2" t="s">
        <v>36</v>
      </c>
    </row>
    <row r="1218" spans="1:7" x14ac:dyDescent="0.35">
      <c r="A1218" s="2" t="s">
        <v>17361</v>
      </c>
      <c r="B1218" s="27" t="s">
        <v>17362</v>
      </c>
      <c r="C1218" s="2" t="s">
        <v>17363</v>
      </c>
      <c r="D1218" s="2" t="s">
        <v>1120</v>
      </c>
      <c r="E1218" s="2">
        <f>_xlfn.XLOOKUP(D1218,'[1]Region List'!$B$2:$B$57,'[1]Region List'!$C$2:$C$57,0,1)</f>
        <v>3</v>
      </c>
      <c r="F1218" s="2" t="s">
        <v>278</v>
      </c>
      <c r="G1218" s="2" t="s">
        <v>36</v>
      </c>
    </row>
    <row r="1219" spans="1:7" x14ac:dyDescent="0.35">
      <c r="A1219" s="2" t="s">
        <v>17364</v>
      </c>
      <c r="B1219" s="27" t="s">
        <v>17365</v>
      </c>
      <c r="C1219" s="2" t="s">
        <v>17366</v>
      </c>
      <c r="D1219" s="2" t="s">
        <v>1120</v>
      </c>
      <c r="E1219" s="2">
        <f>_xlfn.XLOOKUP(D1219,'[1]Region List'!$B$2:$B$57,'[1]Region List'!$C$2:$C$57,0,1)</f>
        <v>3</v>
      </c>
      <c r="F1219" s="2" t="s">
        <v>278</v>
      </c>
      <c r="G1219" s="2" t="s">
        <v>36</v>
      </c>
    </row>
    <row r="1220" spans="1:7" x14ac:dyDescent="0.35">
      <c r="A1220" s="2" t="s">
        <v>17367</v>
      </c>
      <c r="B1220" s="27" t="s">
        <v>17368</v>
      </c>
      <c r="C1220" s="2" t="s">
        <v>17369</v>
      </c>
      <c r="D1220" s="2" t="s">
        <v>1120</v>
      </c>
      <c r="E1220" s="2">
        <f>_xlfn.XLOOKUP(D1220,'[1]Region List'!$B$2:$B$57,'[1]Region List'!$C$2:$C$57,0,1)</f>
        <v>3</v>
      </c>
      <c r="F1220" s="2" t="s">
        <v>278</v>
      </c>
      <c r="G1220" s="2" t="s">
        <v>36</v>
      </c>
    </row>
    <row r="1221" spans="1:7" x14ac:dyDescent="0.35">
      <c r="A1221" s="2" t="s">
        <v>17370</v>
      </c>
      <c r="B1221" s="27" t="s">
        <v>17371</v>
      </c>
      <c r="C1221" s="2" t="s">
        <v>17372</v>
      </c>
      <c r="D1221" s="2" t="s">
        <v>1120</v>
      </c>
      <c r="E1221" s="2">
        <f>_xlfn.XLOOKUP(D1221,'[1]Region List'!$B$2:$B$57,'[1]Region List'!$C$2:$C$57,0,1)</f>
        <v>3</v>
      </c>
      <c r="F1221" s="2" t="s">
        <v>278</v>
      </c>
      <c r="G1221" s="2" t="s">
        <v>36</v>
      </c>
    </row>
    <row r="1222" spans="1:7" x14ac:dyDescent="0.35">
      <c r="A1222" s="2" t="s">
        <v>17373</v>
      </c>
      <c r="B1222" s="27" t="s">
        <v>17374</v>
      </c>
      <c r="C1222" s="2" t="s">
        <v>2638</v>
      </c>
      <c r="D1222" s="2" t="s">
        <v>1120</v>
      </c>
      <c r="E1222" s="2">
        <f>_xlfn.XLOOKUP(D1222,'[1]Region List'!$B$2:$B$57,'[1]Region List'!$C$2:$C$57,0,1)</f>
        <v>3</v>
      </c>
      <c r="F1222" s="2" t="s">
        <v>278</v>
      </c>
      <c r="G1222" s="2" t="s">
        <v>36</v>
      </c>
    </row>
    <row r="1223" spans="1:7" ht="29" x14ac:dyDescent="0.35">
      <c r="A1223" s="2" t="s">
        <v>17375</v>
      </c>
      <c r="B1223" s="27" t="s">
        <v>17376</v>
      </c>
      <c r="C1223" s="2" t="s">
        <v>17377</v>
      </c>
      <c r="D1223" s="2" t="s">
        <v>1120</v>
      </c>
      <c r="E1223" s="2">
        <f>_xlfn.XLOOKUP(D1223,'[1]Region List'!$B$2:$B$57,'[1]Region List'!$C$2:$C$57,0,1)</f>
        <v>3</v>
      </c>
      <c r="F1223" s="2" t="s">
        <v>278</v>
      </c>
      <c r="G1223" s="2" t="s">
        <v>36</v>
      </c>
    </row>
    <row r="1224" spans="1:7" x14ac:dyDescent="0.35">
      <c r="A1224" s="2" t="s">
        <v>17378</v>
      </c>
      <c r="B1224" s="27" t="s">
        <v>17379</v>
      </c>
      <c r="C1224" s="2" t="s">
        <v>17380</v>
      </c>
      <c r="D1224" s="2" t="s">
        <v>1120</v>
      </c>
      <c r="E1224" s="2">
        <f>_xlfn.XLOOKUP(D1224,'[1]Region List'!$B$2:$B$57,'[1]Region List'!$C$2:$C$57,0,1)</f>
        <v>3</v>
      </c>
      <c r="F1224" s="2" t="s">
        <v>278</v>
      </c>
      <c r="G1224" s="2" t="s">
        <v>36</v>
      </c>
    </row>
    <row r="1225" spans="1:7" x14ac:dyDescent="0.35">
      <c r="A1225" s="2" t="s">
        <v>17381</v>
      </c>
      <c r="B1225" s="27" t="s">
        <v>17382</v>
      </c>
      <c r="C1225" s="2" t="s">
        <v>1183</v>
      </c>
      <c r="D1225" s="2" t="s">
        <v>1120</v>
      </c>
      <c r="E1225" s="2">
        <f>_xlfn.XLOOKUP(D1225,'[1]Region List'!$B$2:$B$57,'[1]Region List'!$C$2:$C$57,0,1)</f>
        <v>3</v>
      </c>
      <c r="F1225" s="2" t="s">
        <v>278</v>
      </c>
      <c r="G1225" s="2" t="s">
        <v>36</v>
      </c>
    </row>
    <row r="1226" spans="1:7" x14ac:dyDescent="0.35">
      <c r="A1226" s="2" t="s">
        <v>17383</v>
      </c>
      <c r="B1226" s="27" t="s">
        <v>17384</v>
      </c>
      <c r="C1226" s="2" t="s">
        <v>17385</v>
      </c>
      <c r="D1226" s="2" t="s">
        <v>1120</v>
      </c>
      <c r="E1226" s="2">
        <f>_xlfn.XLOOKUP(D1226,'[1]Region List'!$B$2:$B$57,'[1]Region List'!$C$2:$C$57,0,1)</f>
        <v>3</v>
      </c>
      <c r="F1226" s="2" t="s">
        <v>278</v>
      </c>
      <c r="G1226" s="2" t="s">
        <v>36</v>
      </c>
    </row>
    <row r="1227" spans="1:7" x14ac:dyDescent="0.35">
      <c r="A1227" s="2" t="s">
        <v>17386</v>
      </c>
      <c r="B1227" s="27" t="s">
        <v>17387</v>
      </c>
      <c r="C1227" s="2" t="s">
        <v>17388</v>
      </c>
      <c r="D1227" s="2" t="s">
        <v>1120</v>
      </c>
      <c r="E1227" s="2">
        <f>_xlfn.XLOOKUP(D1227,'[1]Region List'!$B$2:$B$57,'[1]Region List'!$C$2:$C$57,0,1)</f>
        <v>3</v>
      </c>
      <c r="F1227" s="2" t="s">
        <v>278</v>
      </c>
      <c r="G1227" s="2" t="s">
        <v>36</v>
      </c>
    </row>
    <row r="1228" spans="1:7" x14ac:dyDescent="0.35">
      <c r="A1228" s="2" t="s">
        <v>17389</v>
      </c>
      <c r="B1228" s="27" t="s">
        <v>17390</v>
      </c>
      <c r="C1228" s="2" t="s">
        <v>17391</v>
      </c>
      <c r="D1228" s="2" t="s">
        <v>1120</v>
      </c>
      <c r="E1228" s="2">
        <f>_xlfn.XLOOKUP(D1228,'[1]Region List'!$B$2:$B$57,'[1]Region List'!$C$2:$C$57,0,1)</f>
        <v>3</v>
      </c>
      <c r="F1228" s="2" t="s">
        <v>278</v>
      </c>
      <c r="G1228" s="2" t="s">
        <v>36</v>
      </c>
    </row>
    <row r="1229" spans="1:7" x14ac:dyDescent="0.35">
      <c r="A1229" s="2" t="s">
        <v>17392</v>
      </c>
      <c r="B1229" s="27" t="s">
        <v>17393</v>
      </c>
      <c r="C1229" s="2" t="s">
        <v>6925</v>
      </c>
      <c r="D1229" s="2" t="s">
        <v>1120</v>
      </c>
      <c r="E1229" s="2">
        <f>_xlfn.XLOOKUP(D1229,'[1]Region List'!$B$2:$B$57,'[1]Region List'!$C$2:$C$57,0,1)</f>
        <v>3</v>
      </c>
      <c r="F1229" s="2" t="s">
        <v>278</v>
      </c>
      <c r="G1229" s="2" t="s">
        <v>36</v>
      </c>
    </row>
    <row r="1230" spans="1:7" x14ac:dyDescent="0.35">
      <c r="A1230" s="2" t="s">
        <v>17394</v>
      </c>
      <c r="B1230" s="27" t="s">
        <v>17395</v>
      </c>
      <c r="C1230" s="2" t="s">
        <v>1286</v>
      </c>
      <c r="D1230" s="2" t="s">
        <v>1120</v>
      </c>
      <c r="E1230" s="2">
        <f>_xlfn.XLOOKUP(D1230,'[1]Region List'!$B$2:$B$57,'[1]Region List'!$C$2:$C$57,0,1)</f>
        <v>3</v>
      </c>
      <c r="F1230" s="2" t="s">
        <v>278</v>
      </c>
      <c r="G1230" s="2" t="s">
        <v>36</v>
      </c>
    </row>
    <row r="1231" spans="1:7" x14ac:dyDescent="0.35">
      <c r="A1231" s="2" t="s">
        <v>17396</v>
      </c>
      <c r="B1231" s="27" t="s">
        <v>17397</v>
      </c>
      <c r="C1231" s="2" t="s">
        <v>17398</v>
      </c>
      <c r="D1231" s="2" t="s">
        <v>1120</v>
      </c>
      <c r="E1231" s="2">
        <f>_xlfn.XLOOKUP(D1231,'[1]Region List'!$B$2:$B$57,'[1]Region List'!$C$2:$C$57,0,1)</f>
        <v>3</v>
      </c>
      <c r="F1231" s="2" t="s">
        <v>278</v>
      </c>
      <c r="G1231" s="2" t="s">
        <v>36</v>
      </c>
    </row>
    <row r="1232" spans="1:7" x14ac:dyDescent="0.35">
      <c r="A1232" s="2" t="s">
        <v>17399</v>
      </c>
      <c r="B1232" s="27" t="s">
        <v>17400</v>
      </c>
      <c r="C1232" s="2" t="s">
        <v>1211</v>
      </c>
      <c r="D1232" s="2" t="s">
        <v>1120</v>
      </c>
      <c r="E1232" s="2">
        <f>_xlfn.XLOOKUP(D1232,'[1]Region List'!$B$2:$B$57,'[1]Region List'!$C$2:$C$57,0,1)</f>
        <v>3</v>
      </c>
      <c r="F1232" s="2" t="s">
        <v>278</v>
      </c>
      <c r="G1232" s="2" t="s">
        <v>36</v>
      </c>
    </row>
    <row r="1233" spans="1:7" x14ac:dyDescent="0.35">
      <c r="A1233" s="2" t="s">
        <v>17401</v>
      </c>
      <c r="B1233" s="27" t="s">
        <v>17402</v>
      </c>
      <c r="C1233" s="2" t="s">
        <v>17403</v>
      </c>
      <c r="D1233" s="2" t="s">
        <v>1120</v>
      </c>
      <c r="E1233" s="2">
        <f>_xlfn.XLOOKUP(D1233,'[1]Region List'!$B$2:$B$57,'[1]Region List'!$C$2:$C$57,0,1)</f>
        <v>3</v>
      </c>
      <c r="F1233" s="2" t="s">
        <v>278</v>
      </c>
      <c r="G1233" s="2" t="s">
        <v>36</v>
      </c>
    </row>
    <row r="1234" spans="1:7" x14ac:dyDescent="0.35">
      <c r="A1234" s="2" t="s">
        <v>17404</v>
      </c>
      <c r="B1234" s="27" t="s">
        <v>17405</v>
      </c>
      <c r="C1234" s="2" t="s">
        <v>17406</v>
      </c>
      <c r="D1234" s="2" t="s">
        <v>1120</v>
      </c>
      <c r="E1234" s="2">
        <f>_xlfn.XLOOKUP(D1234,'[1]Region List'!$B$2:$B$57,'[1]Region List'!$C$2:$C$57,0,1)</f>
        <v>3</v>
      </c>
      <c r="F1234" s="2" t="s">
        <v>278</v>
      </c>
      <c r="G1234" s="2" t="s">
        <v>36</v>
      </c>
    </row>
    <row r="1235" spans="1:7" x14ac:dyDescent="0.35">
      <c r="A1235" s="2" t="s">
        <v>17407</v>
      </c>
      <c r="B1235" s="27" t="s">
        <v>17408</v>
      </c>
      <c r="C1235" s="2" t="s">
        <v>5241</v>
      </c>
      <c r="D1235" s="2" t="s">
        <v>1120</v>
      </c>
      <c r="E1235" s="2">
        <f>_xlfn.XLOOKUP(D1235,'[1]Region List'!$B$2:$B$57,'[1]Region List'!$C$2:$C$57,0,1)</f>
        <v>3</v>
      </c>
      <c r="F1235" s="2" t="s">
        <v>278</v>
      </c>
      <c r="G1235" s="2" t="s">
        <v>36</v>
      </c>
    </row>
    <row r="1236" spans="1:7" x14ac:dyDescent="0.35">
      <c r="A1236" s="2" t="s">
        <v>17409</v>
      </c>
      <c r="B1236" s="27" t="s">
        <v>17410</v>
      </c>
      <c r="C1236" s="2" t="s">
        <v>17411</v>
      </c>
      <c r="D1236" s="2" t="s">
        <v>1120</v>
      </c>
      <c r="E1236" s="2">
        <f>_xlfn.XLOOKUP(D1236,'[1]Region List'!$B$2:$B$57,'[1]Region List'!$C$2:$C$57,0,1)</f>
        <v>3</v>
      </c>
      <c r="F1236" s="2" t="s">
        <v>278</v>
      </c>
      <c r="G1236" s="2" t="s">
        <v>36</v>
      </c>
    </row>
    <row r="1237" spans="1:7" x14ac:dyDescent="0.35">
      <c r="A1237" s="2" t="s">
        <v>17412</v>
      </c>
      <c r="B1237" s="27" t="s">
        <v>17413</v>
      </c>
      <c r="C1237" s="2" t="s">
        <v>17414</v>
      </c>
      <c r="D1237" s="2" t="s">
        <v>1120</v>
      </c>
      <c r="E1237" s="2">
        <f>_xlfn.XLOOKUP(D1237,'[1]Region List'!$B$2:$B$57,'[1]Region List'!$C$2:$C$57,0,1)</f>
        <v>3</v>
      </c>
      <c r="F1237" s="2" t="s">
        <v>278</v>
      </c>
      <c r="G1237" s="2" t="s">
        <v>36</v>
      </c>
    </row>
    <row r="1238" spans="1:7" x14ac:dyDescent="0.35">
      <c r="A1238" s="2" t="s">
        <v>17415</v>
      </c>
      <c r="B1238" s="27" t="s">
        <v>17416</v>
      </c>
      <c r="C1238" s="2" t="s">
        <v>17417</v>
      </c>
      <c r="D1238" s="2" t="s">
        <v>1120</v>
      </c>
      <c r="E1238" s="2">
        <f>_xlfn.XLOOKUP(D1238,'[1]Region List'!$B$2:$B$57,'[1]Region List'!$C$2:$C$57,0,1)</f>
        <v>3</v>
      </c>
      <c r="F1238" s="2" t="s">
        <v>278</v>
      </c>
      <c r="G1238" s="2" t="s">
        <v>36</v>
      </c>
    </row>
    <row r="1239" spans="1:7" x14ac:dyDescent="0.35">
      <c r="A1239" s="2" t="s">
        <v>17418</v>
      </c>
      <c r="B1239" s="27" t="s">
        <v>17419</v>
      </c>
      <c r="C1239" s="2" t="s">
        <v>17420</v>
      </c>
      <c r="D1239" s="2" t="s">
        <v>1120</v>
      </c>
      <c r="E1239" s="2">
        <f>_xlfn.XLOOKUP(D1239,'[1]Region List'!$B$2:$B$57,'[1]Region List'!$C$2:$C$57,0,1)</f>
        <v>3</v>
      </c>
      <c r="F1239" s="2" t="s">
        <v>278</v>
      </c>
      <c r="G1239" s="2" t="s">
        <v>36</v>
      </c>
    </row>
    <row r="1240" spans="1:7" x14ac:dyDescent="0.35">
      <c r="A1240" s="2" t="s">
        <v>17421</v>
      </c>
      <c r="B1240" s="27" t="s">
        <v>17422</v>
      </c>
      <c r="C1240" s="2" t="s">
        <v>17029</v>
      </c>
      <c r="D1240" s="2" t="s">
        <v>1120</v>
      </c>
      <c r="E1240" s="2">
        <f>_xlfn.XLOOKUP(D1240,'[1]Region List'!$B$2:$B$57,'[1]Region List'!$C$2:$C$57,0,1)</f>
        <v>3</v>
      </c>
      <c r="F1240" s="2" t="s">
        <v>278</v>
      </c>
      <c r="G1240" s="2" t="s">
        <v>36</v>
      </c>
    </row>
    <row r="1241" spans="1:7" x14ac:dyDescent="0.35">
      <c r="A1241" s="2" t="s">
        <v>17423</v>
      </c>
      <c r="B1241" s="27" t="s">
        <v>17424</v>
      </c>
      <c r="C1241" s="2" t="s">
        <v>17280</v>
      </c>
      <c r="D1241" s="2" t="s">
        <v>1120</v>
      </c>
      <c r="E1241" s="2">
        <f>_xlfn.XLOOKUP(D1241,'[1]Region List'!$B$2:$B$57,'[1]Region List'!$C$2:$C$57,0,1)</f>
        <v>3</v>
      </c>
      <c r="F1241" s="2" t="s">
        <v>278</v>
      </c>
      <c r="G1241" s="2" t="s">
        <v>36</v>
      </c>
    </row>
    <row r="1242" spans="1:7" x14ac:dyDescent="0.35">
      <c r="A1242" s="2" t="s">
        <v>17425</v>
      </c>
      <c r="B1242" s="27" t="s">
        <v>17426</v>
      </c>
      <c r="C1242" s="2" t="s">
        <v>2508</v>
      </c>
      <c r="D1242" s="2" t="s">
        <v>1120</v>
      </c>
      <c r="E1242" s="2">
        <f>_xlfn.XLOOKUP(D1242,'[1]Region List'!$B$2:$B$57,'[1]Region List'!$C$2:$C$57,0,1)</f>
        <v>3</v>
      </c>
      <c r="F1242" s="2" t="s">
        <v>278</v>
      </c>
      <c r="G1242" s="2" t="s">
        <v>36</v>
      </c>
    </row>
    <row r="1243" spans="1:7" x14ac:dyDescent="0.35">
      <c r="A1243" s="2" t="s">
        <v>17427</v>
      </c>
      <c r="B1243" s="27" t="s">
        <v>17428</v>
      </c>
      <c r="C1243" s="2" t="s">
        <v>17429</v>
      </c>
      <c r="D1243" s="2" t="s">
        <v>1120</v>
      </c>
      <c r="E1243" s="2">
        <f>_xlfn.XLOOKUP(D1243,'[1]Region List'!$B$2:$B$57,'[1]Region List'!$C$2:$C$57,0,1)</f>
        <v>3</v>
      </c>
      <c r="F1243" s="2" t="s">
        <v>278</v>
      </c>
      <c r="G1243" s="2" t="s">
        <v>36</v>
      </c>
    </row>
    <row r="1244" spans="1:7" x14ac:dyDescent="0.35">
      <c r="A1244" s="2" t="s">
        <v>17430</v>
      </c>
      <c r="B1244" s="27" t="s">
        <v>17431</v>
      </c>
      <c r="C1244" s="2" t="s">
        <v>1252</v>
      </c>
      <c r="D1244" s="2" t="s">
        <v>1120</v>
      </c>
      <c r="E1244" s="2">
        <f>_xlfn.XLOOKUP(D1244,'[1]Region List'!$B$2:$B$57,'[1]Region List'!$C$2:$C$57,0,1)</f>
        <v>3</v>
      </c>
      <c r="F1244" s="2" t="s">
        <v>278</v>
      </c>
      <c r="G1244" s="2" t="s">
        <v>36</v>
      </c>
    </row>
    <row r="1245" spans="1:7" x14ac:dyDescent="0.35">
      <c r="A1245" s="2" t="s">
        <v>17432</v>
      </c>
      <c r="B1245" s="27" t="s">
        <v>17433</v>
      </c>
      <c r="C1245" s="2" t="s">
        <v>3786</v>
      </c>
      <c r="D1245" s="2" t="s">
        <v>1120</v>
      </c>
      <c r="E1245" s="2">
        <f>_xlfn.XLOOKUP(D1245,'[1]Region List'!$B$2:$B$57,'[1]Region List'!$C$2:$C$57,0,1)</f>
        <v>3</v>
      </c>
      <c r="F1245" s="2" t="s">
        <v>278</v>
      </c>
      <c r="G1245" s="2" t="s">
        <v>36</v>
      </c>
    </row>
    <row r="1246" spans="1:7" x14ac:dyDescent="0.35">
      <c r="A1246" s="2" t="s">
        <v>17434</v>
      </c>
      <c r="B1246" s="27" t="s">
        <v>17435</v>
      </c>
      <c r="C1246" s="2" t="s">
        <v>1153</v>
      </c>
      <c r="D1246" s="2" t="s">
        <v>1120</v>
      </c>
      <c r="E1246" s="2">
        <f>_xlfn.XLOOKUP(D1246,'[1]Region List'!$B$2:$B$57,'[1]Region List'!$C$2:$C$57,0,1)</f>
        <v>3</v>
      </c>
      <c r="F1246" s="2" t="s">
        <v>278</v>
      </c>
      <c r="G1246" s="2" t="s">
        <v>36</v>
      </c>
    </row>
    <row r="1247" spans="1:7" x14ac:dyDescent="0.35">
      <c r="A1247" s="2" t="s">
        <v>17436</v>
      </c>
      <c r="B1247" s="27" t="s">
        <v>17437</v>
      </c>
      <c r="C1247" s="2" t="s">
        <v>17438</v>
      </c>
      <c r="D1247" s="2" t="s">
        <v>1120</v>
      </c>
      <c r="E1247" s="2">
        <f>_xlfn.XLOOKUP(D1247,'[1]Region List'!$B$2:$B$57,'[1]Region List'!$C$2:$C$57,0,1)</f>
        <v>3</v>
      </c>
      <c r="F1247" s="2" t="s">
        <v>278</v>
      </c>
      <c r="G1247" s="2" t="s">
        <v>36</v>
      </c>
    </row>
    <row r="1248" spans="1:7" x14ac:dyDescent="0.35">
      <c r="A1248" s="2" t="s">
        <v>17439</v>
      </c>
      <c r="B1248" s="27" t="s">
        <v>17440</v>
      </c>
      <c r="C1248" s="2" t="s">
        <v>17441</v>
      </c>
      <c r="D1248" s="2" t="s">
        <v>1120</v>
      </c>
      <c r="E1248" s="2">
        <f>_xlfn.XLOOKUP(D1248,'[1]Region List'!$B$2:$B$57,'[1]Region List'!$C$2:$C$57,0,1)</f>
        <v>3</v>
      </c>
      <c r="F1248" s="2" t="s">
        <v>278</v>
      </c>
      <c r="G1248" s="2" t="s">
        <v>36</v>
      </c>
    </row>
    <row r="1249" spans="1:7" x14ac:dyDescent="0.35">
      <c r="A1249" s="2" t="s">
        <v>17442</v>
      </c>
      <c r="B1249" s="27" t="s">
        <v>17443</v>
      </c>
      <c r="C1249" s="2" t="s">
        <v>16911</v>
      </c>
      <c r="D1249" s="2" t="s">
        <v>1120</v>
      </c>
      <c r="E1249" s="2">
        <f>_xlfn.XLOOKUP(D1249,'[1]Region List'!$B$2:$B$57,'[1]Region List'!$C$2:$C$57,0,1)</f>
        <v>3</v>
      </c>
      <c r="F1249" s="2" t="s">
        <v>278</v>
      </c>
      <c r="G1249" s="2" t="s">
        <v>36</v>
      </c>
    </row>
    <row r="1250" spans="1:7" x14ac:dyDescent="0.35">
      <c r="A1250" s="2" t="s">
        <v>17444</v>
      </c>
      <c r="B1250" s="27" t="s">
        <v>17445</v>
      </c>
      <c r="C1250" s="2" t="s">
        <v>1241</v>
      </c>
      <c r="D1250" s="2" t="s">
        <v>1120</v>
      </c>
      <c r="E1250" s="2">
        <f>_xlfn.XLOOKUP(D1250,'[1]Region List'!$B$2:$B$57,'[1]Region List'!$C$2:$C$57,0,1)</f>
        <v>3</v>
      </c>
      <c r="F1250" s="2" t="s">
        <v>278</v>
      </c>
      <c r="G1250" s="2" t="s">
        <v>36</v>
      </c>
    </row>
    <row r="1251" spans="1:7" x14ac:dyDescent="0.35">
      <c r="A1251" s="2" t="s">
        <v>17446</v>
      </c>
      <c r="B1251" s="27" t="s">
        <v>17447</v>
      </c>
      <c r="C1251" s="2" t="s">
        <v>1289</v>
      </c>
      <c r="D1251" s="2" t="s">
        <v>1120</v>
      </c>
      <c r="E1251" s="2">
        <f>_xlfn.XLOOKUP(D1251,'[1]Region List'!$B$2:$B$57,'[1]Region List'!$C$2:$C$57,0,1)</f>
        <v>3</v>
      </c>
      <c r="F1251" s="2" t="s">
        <v>278</v>
      </c>
      <c r="G1251" s="2" t="s">
        <v>36</v>
      </c>
    </row>
    <row r="1252" spans="1:7" x14ac:dyDescent="0.35">
      <c r="A1252" s="2" t="s">
        <v>17448</v>
      </c>
      <c r="B1252" s="27" t="s">
        <v>17449</v>
      </c>
      <c r="C1252" s="2" t="s">
        <v>17450</v>
      </c>
      <c r="D1252" s="2" t="s">
        <v>1120</v>
      </c>
      <c r="E1252" s="2">
        <f>_xlfn.XLOOKUP(D1252,'[1]Region List'!$B$2:$B$57,'[1]Region List'!$C$2:$C$57,0,1)</f>
        <v>3</v>
      </c>
      <c r="F1252" s="2" t="s">
        <v>278</v>
      </c>
      <c r="G1252" s="2" t="s">
        <v>36</v>
      </c>
    </row>
    <row r="1253" spans="1:7" x14ac:dyDescent="0.35">
      <c r="A1253" s="2" t="s">
        <v>17451</v>
      </c>
      <c r="B1253" s="27" t="s">
        <v>17452</v>
      </c>
      <c r="C1253" s="2" t="s">
        <v>17453</v>
      </c>
      <c r="D1253" s="2" t="s">
        <v>1120</v>
      </c>
      <c r="E1253" s="2">
        <f>_xlfn.XLOOKUP(D1253,'[1]Region List'!$B$2:$B$57,'[1]Region List'!$C$2:$C$57,0,1)</f>
        <v>3</v>
      </c>
      <c r="F1253" s="2" t="s">
        <v>278</v>
      </c>
      <c r="G1253" s="2" t="s">
        <v>36</v>
      </c>
    </row>
    <row r="1254" spans="1:7" x14ac:dyDescent="0.35">
      <c r="A1254" s="2" t="s">
        <v>17454</v>
      </c>
      <c r="B1254" s="27" t="s">
        <v>17455</v>
      </c>
      <c r="C1254" s="2" t="s">
        <v>1674</v>
      </c>
      <c r="D1254" s="2" t="s">
        <v>1120</v>
      </c>
      <c r="E1254" s="2">
        <f>_xlfn.XLOOKUP(D1254,'[1]Region List'!$B$2:$B$57,'[1]Region List'!$C$2:$C$57,0,1)</f>
        <v>3</v>
      </c>
      <c r="F1254" s="2" t="s">
        <v>278</v>
      </c>
      <c r="G1254" s="2" t="s">
        <v>36</v>
      </c>
    </row>
    <row r="1255" spans="1:7" x14ac:dyDescent="0.35">
      <c r="A1255" s="2" t="s">
        <v>17456</v>
      </c>
      <c r="B1255" s="27" t="s">
        <v>17457</v>
      </c>
      <c r="C1255" s="2" t="s">
        <v>17458</v>
      </c>
      <c r="D1255" s="2" t="s">
        <v>1120</v>
      </c>
      <c r="E1255" s="2">
        <f>_xlfn.XLOOKUP(D1255,'[1]Region List'!$B$2:$B$57,'[1]Region List'!$C$2:$C$57,0,1)</f>
        <v>3</v>
      </c>
      <c r="F1255" s="2" t="s">
        <v>278</v>
      </c>
      <c r="G1255" s="2" t="s">
        <v>36</v>
      </c>
    </row>
    <row r="1256" spans="1:7" x14ac:dyDescent="0.35">
      <c r="A1256" s="2" t="s">
        <v>17459</v>
      </c>
      <c r="B1256" s="27" t="s">
        <v>17460</v>
      </c>
      <c r="C1256" s="2" t="s">
        <v>1119</v>
      </c>
      <c r="D1256" s="2" t="s">
        <v>1120</v>
      </c>
      <c r="E1256" s="2">
        <f>_xlfn.XLOOKUP(D1256,'[1]Region List'!$B$2:$B$57,'[1]Region List'!$C$2:$C$57,0,1)</f>
        <v>3</v>
      </c>
      <c r="F1256" s="2" t="s">
        <v>278</v>
      </c>
      <c r="G1256" s="2" t="s">
        <v>36</v>
      </c>
    </row>
    <row r="1257" spans="1:7" x14ac:dyDescent="0.35">
      <c r="A1257" s="2" t="s">
        <v>17461</v>
      </c>
      <c r="B1257" s="27" t="s">
        <v>17462</v>
      </c>
      <c r="C1257" s="2" t="s">
        <v>17463</v>
      </c>
      <c r="D1257" s="2" t="s">
        <v>1120</v>
      </c>
      <c r="E1257" s="2">
        <f>_xlfn.XLOOKUP(D1257,'[1]Region List'!$B$2:$B$57,'[1]Region List'!$C$2:$C$57,0,1)</f>
        <v>3</v>
      </c>
      <c r="F1257" s="2" t="s">
        <v>278</v>
      </c>
      <c r="G1257" s="2" t="s">
        <v>36</v>
      </c>
    </row>
    <row r="1258" spans="1:7" x14ac:dyDescent="0.35">
      <c r="A1258" s="2" t="s">
        <v>17464</v>
      </c>
      <c r="B1258" s="27" t="s">
        <v>17465</v>
      </c>
      <c r="C1258" s="2" t="s">
        <v>17466</v>
      </c>
      <c r="D1258" s="2" t="s">
        <v>1120</v>
      </c>
      <c r="E1258" s="2">
        <f>_xlfn.XLOOKUP(D1258,'[1]Region List'!$B$2:$B$57,'[1]Region List'!$C$2:$C$57,0,1)</f>
        <v>3</v>
      </c>
      <c r="F1258" s="2" t="s">
        <v>278</v>
      </c>
      <c r="G1258" s="2" t="s">
        <v>36</v>
      </c>
    </row>
    <row r="1259" spans="1:7" x14ac:dyDescent="0.35">
      <c r="A1259" s="2" t="s">
        <v>17467</v>
      </c>
      <c r="B1259" s="27" t="s">
        <v>17468</v>
      </c>
      <c r="C1259" s="2" t="s">
        <v>17469</v>
      </c>
      <c r="D1259" s="2" t="s">
        <v>1120</v>
      </c>
      <c r="E1259" s="2">
        <f>_xlfn.XLOOKUP(D1259,'[1]Region List'!$B$2:$B$57,'[1]Region List'!$C$2:$C$57,0,1)</f>
        <v>3</v>
      </c>
      <c r="F1259" s="2" t="s">
        <v>278</v>
      </c>
      <c r="G1259" s="2" t="s">
        <v>36</v>
      </c>
    </row>
    <row r="1260" spans="1:7" x14ac:dyDescent="0.35">
      <c r="A1260" s="2" t="s">
        <v>17470</v>
      </c>
      <c r="B1260" s="27" t="s">
        <v>17471</v>
      </c>
      <c r="C1260" s="2" t="s">
        <v>17472</v>
      </c>
      <c r="D1260" s="2" t="s">
        <v>1120</v>
      </c>
      <c r="E1260" s="2">
        <f>_xlfn.XLOOKUP(D1260,'[1]Region List'!$B$2:$B$57,'[1]Region List'!$C$2:$C$57,0,1)</f>
        <v>3</v>
      </c>
      <c r="F1260" s="2" t="s">
        <v>278</v>
      </c>
      <c r="G1260" s="2" t="s">
        <v>36</v>
      </c>
    </row>
    <row r="1261" spans="1:7" x14ac:dyDescent="0.35">
      <c r="A1261" s="2" t="s">
        <v>17473</v>
      </c>
      <c r="B1261" s="27" t="s">
        <v>17474</v>
      </c>
      <c r="C1261" s="2" t="s">
        <v>17475</v>
      </c>
      <c r="D1261" s="2" t="s">
        <v>1120</v>
      </c>
      <c r="E1261" s="2">
        <f>_xlfn.XLOOKUP(D1261,'[1]Region List'!$B$2:$B$57,'[1]Region List'!$C$2:$C$57,0,1)</f>
        <v>3</v>
      </c>
      <c r="F1261" s="2" t="s">
        <v>278</v>
      </c>
      <c r="G1261" s="2" t="s">
        <v>36</v>
      </c>
    </row>
    <row r="1262" spans="1:7" x14ac:dyDescent="0.35">
      <c r="A1262" s="2" t="s">
        <v>17476</v>
      </c>
      <c r="B1262" s="27" t="s">
        <v>17477</v>
      </c>
      <c r="C1262" s="2" t="s">
        <v>17478</v>
      </c>
      <c r="D1262" s="2" t="s">
        <v>1120</v>
      </c>
      <c r="E1262" s="2">
        <f>_xlfn.XLOOKUP(D1262,'[1]Region List'!$B$2:$B$57,'[1]Region List'!$C$2:$C$57,0,1)</f>
        <v>3</v>
      </c>
      <c r="F1262" s="2" t="s">
        <v>278</v>
      </c>
      <c r="G1262" s="2" t="s">
        <v>36</v>
      </c>
    </row>
    <row r="1263" spans="1:7" x14ac:dyDescent="0.35">
      <c r="A1263" s="2" t="s">
        <v>17479</v>
      </c>
      <c r="B1263" s="27" t="s">
        <v>17480</v>
      </c>
      <c r="C1263" s="2" t="s">
        <v>17054</v>
      </c>
      <c r="D1263" s="2" t="s">
        <v>1120</v>
      </c>
      <c r="E1263" s="2">
        <f>_xlfn.XLOOKUP(D1263,'[1]Region List'!$B$2:$B$57,'[1]Region List'!$C$2:$C$57,0,1)</f>
        <v>3</v>
      </c>
      <c r="F1263" s="2" t="s">
        <v>278</v>
      </c>
      <c r="G1263" s="2" t="s">
        <v>36</v>
      </c>
    </row>
    <row r="1264" spans="1:7" x14ac:dyDescent="0.35">
      <c r="A1264" s="2" t="s">
        <v>17481</v>
      </c>
      <c r="B1264" s="27" t="s">
        <v>17482</v>
      </c>
      <c r="C1264" s="2" t="s">
        <v>4924</v>
      </c>
      <c r="D1264" s="2" t="s">
        <v>1120</v>
      </c>
      <c r="E1264" s="2">
        <f>_xlfn.XLOOKUP(D1264,'[1]Region List'!$B$2:$B$57,'[1]Region List'!$C$2:$C$57,0,1)</f>
        <v>3</v>
      </c>
      <c r="F1264" s="2" t="s">
        <v>278</v>
      </c>
      <c r="G1264" s="2" t="s">
        <v>36</v>
      </c>
    </row>
    <row r="1265" spans="1:7" x14ac:dyDescent="0.35">
      <c r="A1265" s="2" t="s">
        <v>17483</v>
      </c>
      <c r="B1265" s="27" t="s">
        <v>17484</v>
      </c>
      <c r="C1265" s="2" t="s">
        <v>17485</v>
      </c>
      <c r="D1265" s="2" t="s">
        <v>1120</v>
      </c>
      <c r="E1265" s="2">
        <f>_xlfn.XLOOKUP(D1265,'[1]Region List'!$B$2:$B$57,'[1]Region List'!$C$2:$C$57,0,1)</f>
        <v>3</v>
      </c>
      <c r="F1265" s="2" t="s">
        <v>278</v>
      </c>
      <c r="G1265" s="2" t="s">
        <v>36</v>
      </c>
    </row>
    <row r="1266" spans="1:7" x14ac:dyDescent="0.35">
      <c r="A1266" s="2" t="s">
        <v>17486</v>
      </c>
      <c r="B1266" s="27" t="s">
        <v>17487</v>
      </c>
      <c r="C1266" s="2" t="s">
        <v>17488</v>
      </c>
      <c r="D1266" s="2" t="s">
        <v>1120</v>
      </c>
      <c r="E1266" s="2">
        <f>_xlfn.XLOOKUP(D1266,'[1]Region List'!$B$2:$B$57,'[1]Region List'!$C$2:$C$57,0,1)</f>
        <v>3</v>
      </c>
      <c r="F1266" s="2" t="s">
        <v>278</v>
      </c>
      <c r="G1266" s="2" t="s">
        <v>36</v>
      </c>
    </row>
    <row r="1267" spans="1:7" x14ac:dyDescent="0.35">
      <c r="A1267" s="2" t="s">
        <v>17489</v>
      </c>
      <c r="B1267" s="27" t="s">
        <v>17490</v>
      </c>
      <c r="C1267" s="2" t="s">
        <v>2368</v>
      </c>
      <c r="D1267" s="2" t="s">
        <v>1120</v>
      </c>
      <c r="E1267" s="2">
        <f>_xlfn.XLOOKUP(D1267,'[1]Region List'!$B$2:$B$57,'[1]Region List'!$C$2:$C$57,0,1)</f>
        <v>3</v>
      </c>
      <c r="F1267" s="2" t="s">
        <v>278</v>
      </c>
      <c r="G1267" s="2" t="s">
        <v>36</v>
      </c>
    </row>
    <row r="1268" spans="1:7" x14ac:dyDescent="0.35">
      <c r="A1268" s="2" t="s">
        <v>17491</v>
      </c>
      <c r="B1268" s="27" t="s">
        <v>17492</v>
      </c>
      <c r="C1268" s="2" t="s">
        <v>1132</v>
      </c>
      <c r="D1268" s="2" t="s">
        <v>1120</v>
      </c>
      <c r="E1268" s="2">
        <f>_xlfn.XLOOKUP(D1268,'[1]Region List'!$B$2:$B$57,'[1]Region List'!$C$2:$C$57,0,1)</f>
        <v>3</v>
      </c>
      <c r="F1268" s="2" t="s">
        <v>278</v>
      </c>
      <c r="G1268" s="2" t="s">
        <v>36</v>
      </c>
    </row>
    <row r="1269" spans="1:7" x14ac:dyDescent="0.35">
      <c r="A1269" s="2" t="s">
        <v>17493</v>
      </c>
      <c r="B1269" s="27" t="s">
        <v>17494</v>
      </c>
      <c r="C1269" s="2" t="s">
        <v>10790</v>
      </c>
      <c r="D1269" s="2" t="s">
        <v>1120</v>
      </c>
      <c r="E1269" s="2">
        <f>_xlfn.XLOOKUP(D1269,'[1]Region List'!$B$2:$B$57,'[1]Region List'!$C$2:$C$57,0,1)</f>
        <v>3</v>
      </c>
      <c r="F1269" s="2" t="s">
        <v>278</v>
      </c>
      <c r="G1269" s="2" t="s">
        <v>36</v>
      </c>
    </row>
    <row r="1270" spans="1:7" x14ac:dyDescent="0.35">
      <c r="A1270" s="2" t="s">
        <v>17495</v>
      </c>
      <c r="B1270" s="27" t="s">
        <v>17496</v>
      </c>
      <c r="C1270" s="2" t="s">
        <v>17497</v>
      </c>
      <c r="D1270" s="2" t="s">
        <v>1120</v>
      </c>
      <c r="E1270" s="2">
        <f>_xlfn.XLOOKUP(D1270,'[1]Region List'!$B$2:$B$57,'[1]Region List'!$C$2:$C$57,0,1)</f>
        <v>3</v>
      </c>
      <c r="F1270" s="2" t="s">
        <v>278</v>
      </c>
      <c r="G1270" s="2" t="s">
        <v>36</v>
      </c>
    </row>
    <row r="1271" spans="1:7" x14ac:dyDescent="0.35">
      <c r="A1271" s="2" t="s">
        <v>17498</v>
      </c>
      <c r="B1271" s="27" t="s">
        <v>17499</v>
      </c>
      <c r="C1271" s="2" t="s">
        <v>17500</v>
      </c>
      <c r="D1271" s="2" t="s">
        <v>1120</v>
      </c>
      <c r="E1271" s="2">
        <f>_xlfn.XLOOKUP(D1271,'[1]Region List'!$B$2:$B$57,'[1]Region List'!$C$2:$C$57,0,1)</f>
        <v>3</v>
      </c>
      <c r="F1271" s="2" t="s">
        <v>278</v>
      </c>
      <c r="G1271" s="2" t="s">
        <v>36</v>
      </c>
    </row>
    <row r="1272" spans="1:7" x14ac:dyDescent="0.35">
      <c r="A1272" s="2" t="s">
        <v>17501</v>
      </c>
      <c r="B1272" s="27" t="s">
        <v>17502</v>
      </c>
      <c r="C1272" s="2" t="s">
        <v>1208</v>
      </c>
      <c r="D1272" s="2" t="s">
        <v>1120</v>
      </c>
      <c r="E1272" s="2">
        <f>_xlfn.XLOOKUP(D1272,'[1]Region List'!$B$2:$B$57,'[1]Region List'!$C$2:$C$57,0,1)</f>
        <v>3</v>
      </c>
      <c r="F1272" s="2" t="s">
        <v>278</v>
      </c>
      <c r="G1272" s="2" t="s">
        <v>36</v>
      </c>
    </row>
    <row r="1273" spans="1:7" x14ac:dyDescent="0.35">
      <c r="A1273" s="2" t="s">
        <v>17503</v>
      </c>
      <c r="B1273" s="27" t="s">
        <v>17504</v>
      </c>
      <c r="C1273" s="2" t="s">
        <v>1277</v>
      </c>
      <c r="D1273" s="2" t="s">
        <v>1120</v>
      </c>
      <c r="E1273" s="2">
        <f>_xlfn.XLOOKUP(D1273,'[1]Region List'!$B$2:$B$57,'[1]Region List'!$C$2:$C$57,0,1)</f>
        <v>3</v>
      </c>
      <c r="F1273" s="2" t="s">
        <v>278</v>
      </c>
      <c r="G1273" s="2" t="s">
        <v>36</v>
      </c>
    </row>
    <row r="1274" spans="1:7" x14ac:dyDescent="0.35">
      <c r="A1274" s="2" t="s">
        <v>17505</v>
      </c>
      <c r="B1274" s="27" t="s">
        <v>17506</v>
      </c>
      <c r="C1274" s="2" t="s">
        <v>17507</v>
      </c>
      <c r="D1274" s="2" t="s">
        <v>1120</v>
      </c>
      <c r="E1274" s="2">
        <f>_xlfn.XLOOKUP(D1274,'[1]Region List'!$B$2:$B$57,'[1]Region List'!$C$2:$C$57,0,1)</f>
        <v>3</v>
      </c>
      <c r="F1274" s="2" t="s">
        <v>278</v>
      </c>
      <c r="G1274" s="2" t="s">
        <v>36</v>
      </c>
    </row>
    <row r="1275" spans="1:7" x14ac:dyDescent="0.35">
      <c r="A1275" s="2" t="s">
        <v>17508</v>
      </c>
      <c r="B1275" s="27" t="s">
        <v>17509</v>
      </c>
      <c r="C1275" s="2" t="s">
        <v>15415</v>
      </c>
      <c r="D1275" s="2" t="s">
        <v>1120</v>
      </c>
      <c r="E1275" s="2">
        <f>_xlfn.XLOOKUP(D1275,'[1]Region List'!$B$2:$B$57,'[1]Region List'!$C$2:$C$57,0,1)</f>
        <v>3</v>
      </c>
      <c r="F1275" s="2" t="s">
        <v>278</v>
      </c>
      <c r="G1275" s="2" t="s">
        <v>36</v>
      </c>
    </row>
    <row r="1276" spans="1:7" x14ac:dyDescent="0.35">
      <c r="A1276" s="2" t="s">
        <v>17510</v>
      </c>
      <c r="B1276" s="27" t="s">
        <v>17511</v>
      </c>
      <c r="C1276" s="2" t="s">
        <v>1349</v>
      </c>
      <c r="D1276" s="2" t="s">
        <v>1120</v>
      </c>
      <c r="E1276" s="2">
        <f>_xlfn.XLOOKUP(D1276,'[1]Region List'!$B$2:$B$57,'[1]Region List'!$C$2:$C$57,0,1)</f>
        <v>3</v>
      </c>
      <c r="F1276" s="2" t="s">
        <v>278</v>
      </c>
      <c r="G1276" s="2" t="s">
        <v>36</v>
      </c>
    </row>
    <row r="1277" spans="1:7" x14ac:dyDescent="0.35">
      <c r="A1277" s="2" t="s">
        <v>17512</v>
      </c>
      <c r="B1277" s="27" t="s">
        <v>17513</v>
      </c>
      <c r="C1277" s="2" t="s">
        <v>1340</v>
      </c>
      <c r="D1277" s="2" t="s">
        <v>1120</v>
      </c>
      <c r="E1277" s="2">
        <f>_xlfn.XLOOKUP(D1277,'[1]Region List'!$B$2:$B$57,'[1]Region List'!$C$2:$C$57,0,1)</f>
        <v>3</v>
      </c>
      <c r="F1277" s="2" t="s">
        <v>278</v>
      </c>
      <c r="G1277" s="2" t="s">
        <v>36</v>
      </c>
    </row>
    <row r="1278" spans="1:7" x14ac:dyDescent="0.35">
      <c r="A1278" s="2" t="s">
        <v>17514</v>
      </c>
      <c r="B1278" s="27" t="s">
        <v>17515</v>
      </c>
      <c r="C1278" s="2" t="s">
        <v>17516</v>
      </c>
      <c r="D1278" s="2" t="s">
        <v>1120</v>
      </c>
      <c r="E1278" s="2">
        <f>_xlfn.XLOOKUP(D1278,'[1]Region List'!$B$2:$B$57,'[1]Region List'!$C$2:$C$57,0,1)</f>
        <v>3</v>
      </c>
      <c r="F1278" s="2" t="s">
        <v>278</v>
      </c>
      <c r="G1278" s="2" t="s">
        <v>36</v>
      </c>
    </row>
    <row r="1279" spans="1:7" x14ac:dyDescent="0.35">
      <c r="A1279" s="2" t="s">
        <v>17517</v>
      </c>
      <c r="B1279" s="27" t="s">
        <v>17518</v>
      </c>
      <c r="C1279" s="2" t="s">
        <v>17280</v>
      </c>
      <c r="D1279" s="2" t="s">
        <v>1120</v>
      </c>
      <c r="E1279" s="2">
        <f>_xlfn.XLOOKUP(D1279,'[1]Region List'!$B$2:$B$57,'[1]Region List'!$C$2:$C$57,0,1)</f>
        <v>3</v>
      </c>
      <c r="F1279" s="2" t="s">
        <v>278</v>
      </c>
      <c r="G1279" s="2" t="s">
        <v>36</v>
      </c>
    </row>
    <row r="1280" spans="1:7" x14ac:dyDescent="0.35">
      <c r="A1280" s="2" t="s">
        <v>17519</v>
      </c>
      <c r="B1280" s="27" t="s">
        <v>17520</v>
      </c>
      <c r="C1280" s="2" t="s">
        <v>17403</v>
      </c>
      <c r="D1280" s="2" t="s">
        <v>1120</v>
      </c>
      <c r="E1280" s="2">
        <f>_xlfn.XLOOKUP(D1280,'[1]Region List'!$B$2:$B$57,'[1]Region List'!$C$2:$C$57,0,1)</f>
        <v>3</v>
      </c>
      <c r="F1280" s="2" t="s">
        <v>278</v>
      </c>
      <c r="G1280" s="2" t="s">
        <v>36</v>
      </c>
    </row>
    <row r="1281" spans="1:7" x14ac:dyDescent="0.35">
      <c r="A1281" s="2" t="s">
        <v>17521</v>
      </c>
      <c r="B1281" s="27" t="s">
        <v>17522</v>
      </c>
      <c r="C1281" s="2" t="s">
        <v>17523</v>
      </c>
      <c r="D1281" s="2" t="s">
        <v>1120</v>
      </c>
      <c r="E1281" s="2">
        <f>_xlfn.XLOOKUP(D1281,'[1]Region List'!$B$2:$B$57,'[1]Region List'!$C$2:$C$57,0,1)</f>
        <v>3</v>
      </c>
      <c r="F1281" s="2" t="s">
        <v>278</v>
      </c>
      <c r="G1281" s="2" t="s">
        <v>36</v>
      </c>
    </row>
    <row r="1282" spans="1:7" x14ac:dyDescent="0.35">
      <c r="A1282" s="2" t="s">
        <v>17524</v>
      </c>
      <c r="B1282" s="27" t="s">
        <v>17525</v>
      </c>
      <c r="C1282" s="2" t="s">
        <v>1244</v>
      </c>
      <c r="D1282" s="2" t="s">
        <v>1120</v>
      </c>
      <c r="E1282" s="2">
        <f>_xlfn.XLOOKUP(D1282,'[1]Region List'!$B$2:$B$57,'[1]Region List'!$C$2:$C$57,0,1)</f>
        <v>3</v>
      </c>
      <c r="F1282" s="2" t="s">
        <v>278</v>
      </c>
      <c r="G1282" s="2" t="s">
        <v>36</v>
      </c>
    </row>
    <row r="1283" spans="1:7" x14ac:dyDescent="0.35">
      <c r="A1283" s="2" t="s">
        <v>17526</v>
      </c>
      <c r="B1283" s="27" t="s">
        <v>17527</v>
      </c>
      <c r="C1283" s="2" t="s">
        <v>17306</v>
      </c>
      <c r="D1283" s="2" t="s">
        <v>1120</v>
      </c>
      <c r="E1283" s="2">
        <f>_xlfn.XLOOKUP(D1283,'[1]Region List'!$B$2:$B$57,'[1]Region List'!$C$2:$C$57,0,1)</f>
        <v>3</v>
      </c>
      <c r="F1283" s="2" t="s">
        <v>278</v>
      </c>
      <c r="G1283" s="2" t="s">
        <v>36</v>
      </c>
    </row>
    <row r="1284" spans="1:7" x14ac:dyDescent="0.35">
      <c r="A1284" s="2" t="s">
        <v>17528</v>
      </c>
      <c r="B1284" s="27" t="s">
        <v>17529</v>
      </c>
      <c r="C1284" s="2" t="s">
        <v>17530</v>
      </c>
      <c r="D1284" s="2" t="s">
        <v>1120</v>
      </c>
      <c r="E1284" s="2">
        <f>_xlfn.XLOOKUP(D1284,'[1]Region List'!$B$2:$B$57,'[1]Region List'!$C$2:$C$57,0,1)</f>
        <v>3</v>
      </c>
      <c r="F1284" s="2" t="s">
        <v>278</v>
      </c>
      <c r="G1284" s="2" t="s">
        <v>36</v>
      </c>
    </row>
    <row r="1285" spans="1:7" x14ac:dyDescent="0.35">
      <c r="A1285" s="2" t="s">
        <v>17531</v>
      </c>
      <c r="B1285" s="27" t="s">
        <v>17532</v>
      </c>
      <c r="C1285" s="2" t="s">
        <v>17450</v>
      </c>
      <c r="D1285" s="2" t="s">
        <v>1120</v>
      </c>
      <c r="E1285" s="2">
        <f>_xlfn.XLOOKUP(D1285,'[1]Region List'!$B$2:$B$57,'[1]Region List'!$C$2:$C$57,0,1)</f>
        <v>3</v>
      </c>
      <c r="F1285" s="2" t="s">
        <v>278</v>
      </c>
      <c r="G1285" s="2" t="s">
        <v>36</v>
      </c>
    </row>
    <row r="1286" spans="1:7" x14ac:dyDescent="0.35">
      <c r="A1286" s="2" t="s">
        <v>17533</v>
      </c>
      <c r="B1286" s="27" t="s">
        <v>17534</v>
      </c>
      <c r="C1286" s="2" t="s">
        <v>17472</v>
      </c>
      <c r="D1286" s="2" t="s">
        <v>1120</v>
      </c>
      <c r="E1286" s="2">
        <f>_xlfn.XLOOKUP(D1286,'[1]Region List'!$B$2:$B$57,'[1]Region List'!$C$2:$C$57,0,1)</f>
        <v>3</v>
      </c>
      <c r="F1286" s="2" t="s">
        <v>278</v>
      </c>
      <c r="G1286" s="2" t="s">
        <v>36</v>
      </c>
    </row>
    <row r="1287" spans="1:7" x14ac:dyDescent="0.35">
      <c r="A1287" s="2" t="s">
        <v>17535</v>
      </c>
      <c r="B1287" s="27" t="s">
        <v>17536</v>
      </c>
      <c r="C1287" s="2" t="s">
        <v>17469</v>
      </c>
      <c r="D1287" s="2" t="s">
        <v>1120</v>
      </c>
      <c r="E1287" s="2">
        <f>_xlfn.XLOOKUP(D1287,'[1]Region List'!$B$2:$B$57,'[1]Region List'!$C$2:$C$57,0,1)</f>
        <v>3</v>
      </c>
      <c r="F1287" s="2" t="s">
        <v>278</v>
      </c>
      <c r="G1287" s="2" t="s">
        <v>36</v>
      </c>
    </row>
    <row r="1288" spans="1:7" x14ac:dyDescent="0.35">
      <c r="A1288" s="2" t="s">
        <v>17537</v>
      </c>
      <c r="B1288" s="27" t="s">
        <v>17538</v>
      </c>
      <c r="C1288" s="2" t="s">
        <v>17539</v>
      </c>
      <c r="D1288" s="2" t="s">
        <v>1120</v>
      </c>
      <c r="E1288" s="2">
        <f>_xlfn.XLOOKUP(D1288,'[1]Region List'!$B$2:$B$57,'[1]Region List'!$C$2:$C$57,0,1)</f>
        <v>3</v>
      </c>
      <c r="F1288" s="2" t="s">
        <v>278</v>
      </c>
      <c r="G1288" s="2" t="s">
        <v>36</v>
      </c>
    </row>
    <row r="1289" spans="1:7" x14ac:dyDescent="0.35">
      <c r="A1289" s="2" t="s">
        <v>17540</v>
      </c>
      <c r="B1289" s="27" t="s">
        <v>17541</v>
      </c>
      <c r="C1289" s="2" t="s">
        <v>17478</v>
      </c>
      <c r="D1289" s="2" t="s">
        <v>1120</v>
      </c>
      <c r="E1289" s="2">
        <f>_xlfn.XLOOKUP(D1289,'[1]Region List'!$B$2:$B$57,'[1]Region List'!$C$2:$C$57,0,1)</f>
        <v>3</v>
      </c>
      <c r="F1289" s="2" t="s">
        <v>278</v>
      </c>
      <c r="G1289" s="2" t="s">
        <v>36</v>
      </c>
    </row>
    <row r="1290" spans="1:7" x14ac:dyDescent="0.35">
      <c r="A1290" s="2" t="s">
        <v>17542</v>
      </c>
      <c r="B1290" s="27" t="s">
        <v>17543</v>
      </c>
      <c r="C1290" s="2" t="s">
        <v>1266</v>
      </c>
      <c r="D1290" s="2" t="s">
        <v>1120</v>
      </c>
      <c r="E1290" s="2">
        <f>_xlfn.XLOOKUP(D1290,'[1]Region List'!$B$2:$B$57,'[1]Region List'!$C$2:$C$57,0,1)</f>
        <v>3</v>
      </c>
      <c r="F1290" s="2" t="s">
        <v>278</v>
      </c>
      <c r="G1290" s="2" t="s">
        <v>36</v>
      </c>
    </row>
    <row r="1291" spans="1:7" x14ac:dyDescent="0.35">
      <c r="A1291" s="2" t="s">
        <v>17544</v>
      </c>
      <c r="B1291" s="27" t="s">
        <v>17545</v>
      </c>
      <c r="C1291" s="2" t="s">
        <v>1223</v>
      </c>
      <c r="D1291" s="2" t="s">
        <v>1120</v>
      </c>
      <c r="E1291" s="2">
        <f>_xlfn.XLOOKUP(D1291,'[1]Region List'!$B$2:$B$57,'[1]Region List'!$C$2:$C$57,0,1)</f>
        <v>3</v>
      </c>
      <c r="F1291" s="2" t="s">
        <v>278</v>
      </c>
      <c r="G1291" s="2" t="s">
        <v>36</v>
      </c>
    </row>
    <row r="1292" spans="1:7" ht="29" x14ac:dyDescent="0.35">
      <c r="A1292" s="2" t="s">
        <v>17546</v>
      </c>
      <c r="B1292" s="27" t="s">
        <v>17547</v>
      </c>
      <c r="C1292" s="2" t="s">
        <v>17548</v>
      </c>
      <c r="D1292" s="2" t="s">
        <v>1363</v>
      </c>
      <c r="E1292" s="2">
        <f>_xlfn.XLOOKUP(D1292,'[1]Region List'!$B$2:$B$57,'[1]Region List'!$C$2:$C$57,0,1)</f>
        <v>3</v>
      </c>
      <c r="F1292" s="2" t="s">
        <v>278</v>
      </c>
      <c r="G1292" s="2" t="s">
        <v>36</v>
      </c>
    </row>
    <row r="1293" spans="1:7" x14ac:dyDescent="0.35">
      <c r="A1293" s="2" t="s">
        <v>17549</v>
      </c>
      <c r="B1293" s="27" t="s">
        <v>17550</v>
      </c>
      <c r="C1293" s="2" t="s">
        <v>2320</v>
      </c>
      <c r="D1293" s="2" t="s">
        <v>1363</v>
      </c>
      <c r="E1293" s="2">
        <f>_xlfn.XLOOKUP(D1293,'[1]Region List'!$B$2:$B$57,'[1]Region List'!$C$2:$C$57,0,1)</f>
        <v>3</v>
      </c>
      <c r="F1293" s="2" t="s">
        <v>278</v>
      </c>
      <c r="G1293" s="2" t="s">
        <v>36</v>
      </c>
    </row>
    <row r="1294" spans="1:7" x14ac:dyDescent="0.35">
      <c r="A1294" s="2" t="s">
        <v>17551</v>
      </c>
      <c r="B1294" s="27" t="s">
        <v>17552</v>
      </c>
      <c r="C1294" s="2" t="s">
        <v>1420</v>
      </c>
      <c r="D1294" s="2" t="s">
        <v>1363</v>
      </c>
      <c r="E1294" s="2">
        <f>_xlfn.XLOOKUP(D1294,'[1]Region List'!$B$2:$B$57,'[1]Region List'!$C$2:$C$57,0,1)</f>
        <v>3</v>
      </c>
      <c r="F1294" s="2" t="s">
        <v>278</v>
      </c>
      <c r="G1294" s="2" t="s">
        <v>36</v>
      </c>
    </row>
    <row r="1295" spans="1:7" x14ac:dyDescent="0.35">
      <c r="A1295" s="2" t="s">
        <v>17553</v>
      </c>
      <c r="B1295" s="27" t="s">
        <v>17554</v>
      </c>
      <c r="C1295" s="2" t="s">
        <v>17555</v>
      </c>
      <c r="D1295" s="2" t="s">
        <v>1363</v>
      </c>
      <c r="E1295" s="2">
        <f>_xlfn.XLOOKUP(D1295,'[1]Region List'!$B$2:$B$57,'[1]Region List'!$C$2:$C$57,0,1)</f>
        <v>3</v>
      </c>
      <c r="F1295" s="2" t="s">
        <v>278</v>
      </c>
      <c r="G1295" s="2" t="s">
        <v>36</v>
      </c>
    </row>
    <row r="1296" spans="1:7" x14ac:dyDescent="0.35">
      <c r="A1296" s="2" t="s">
        <v>17556</v>
      </c>
      <c r="B1296" s="27" t="s">
        <v>17557</v>
      </c>
      <c r="C1296" s="2" t="s">
        <v>1417</v>
      </c>
      <c r="D1296" s="2" t="s">
        <v>1363</v>
      </c>
      <c r="E1296" s="2">
        <f>_xlfn.XLOOKUP(D1296,'[1]Region List'!$B$2:$B$57,'[1]Region List'!$C$2:$C$57,0,1)</f>
        <v>3</v>
      </c>
      <c r="F1296" s="2" t="s">
        <v>278</v>
      </c>
      <c r="G1296" s="2" t="s">
        <v>36</v>
      </c>
    </row>
    <row r="1297" spans="1:7" x14ac:dyDescent="0.35">
      <c r="A1297" s="2" t="s">
        <v>17558</v>
      </c>
      <c r="B1297" s="27" t="s">
        <v>17559</v>
      </c>
      <c r="C1297" s="2" t="s">
        <v>11833</v>
      </c>
      <c r="D1297" s="2" t="s">
        <v>1363</v>
      </c>
      <c r="E1297" s="2">
        <f>_xlfn.XLOOKUP(D1297,'[1]Region List'!$B$2:$B$57,'[1]Region List'!$C$2:$C$57,0,1)</f>
        <v>3</v>
      </c>
      <c r="F1297" s="2" t="s">
        <v>278</v>
      </c>
      <c r="G1297" s="2" t="s">
        <v>36</v>
      </c>
    </row>
    <row r="1298" spans="1:7" x14ac:dyDescent="0.35">
      <c r="A1298" s="2" t="s">
        <v>17560</v>
      </c>
      <c r="B1298" s="27" t="s">
        <v>17561</v>
      </c>
      <c r="C1298" s="2" t="s">
        <v>17562</v>
      </c>
      <c r="D1298" s="2" t="s">
        <v>1363</v>
      </c>
      <c r="E1298" s="2">
        <f>_xlfn.XLOOKUP(D1298,'[1]Region List'!$B$2:$B$57,'[1]Region List'!$C$2:$C$57,0,1)</f>
        <v>3</v>
      </c>
      <c r="F1298" s="2" t="s">
        <v>278</v>
      </c>
      <c r="G1298" s="2" t="s">
        <v>36</v>
      </c>
    </row>
    <row r="1299" spans="1:7" x14ac:dyDescent="0.35">
      <c r="A1299" s="2" t="s">
        <v>17563</v>
      </c>
      <c r="B1299" s="27" t="s">
        <v>17564</v>
      </c>
      <c r="C1299" s="2" t="s">
        <v>17565</v>
      </c>
      <c r="D1299" s="2" t="s">
        <v>1363</v>
      </c>
      <c r="E1299" s="2">
        <f>_xlfn.XLOOKUP(D1299,'[1]Region List'!$B$2:$B$57,'[1]Region List'!$C$2:$C$57,0,1)</f>
        <v>3</v>
      </c>
      <c r="F1299" s="2" t="s">
        <v>278</v>
      </c>
      <c r="G1299" s="2" t="s">
        <v>36</v>
      </c>
    </row>
    <row r="1300" spans="1:7" x14ac:dyDescent="0.35">
      <c r="A1300" s="2" t="s">
        <v>17566</v>
      </c>
      <c r="B1300" s="27" t="s">
        <v>17567</v>
      </c>
      <c r="C1300" s="2" t="s">
        <v>1408</v>
      </c>
      <c r="D1300" s="2" t="s">
        <v>1363</v>
      </c>
      <c r="E1300" s="2">
        <f>_xlfn.XLOOKUP(D1300,'[1]Region List'!$B$2:$B$57,'[1]Region List'!$C$2:$C$57,0,1)</f>
        <v>3</v>
      </c>
      <c r="F1300" s="2" t="s">
        <v>278</v>
      </c>
      <c r="G1300" s="2" t="s">
        <v>36</v>
      </c>
    </row>
    <row r="1301" spans="1:7" ht="29" x14ac:dyDescent="0.35">
      <c r="A1301" s="2" t="s">
        <v>17568</v>
      </c>
      <c r="B1301" s="27" t="s">
        <v>17569</v>
      </c>
      <c r="C1301" s="2" t="s">
        <v>1417</v>
      </c>
      <c r="D1301" s="2" t="s">
        <v>1363</v>
      </c>
      <c r="E1301" s="2">
        <f>_xlfn.XLOOKUP(D1301,'[1]Region List'!$B$2:$B$57,'[1]Region List'!$C$2:$C$57,0,1)</f>
        <v>3</v>
      </c>
      <c r="F1301" s="2" t="s">
        <v>278</v>
      </c>
      <c r="G1301" s="2" t="s">
        <v>36</v>
      </c>
    </row>
    <row r="1302" spans="1:7" x14ac:dyDescent="0.35">
      <c r="A1302" s="2" t="s">
        <v>17570</v>
      </c>
      <c r="B1302" s="27" t="s">
        <v>17571</v>
      </c>
      <c r="C1302" s="2" t="s">
        <v>17548</v>
      </c>
      <c r="D1302" s="2" t="s">
        <v>1363</v>
      </c>
      <c r="E1302" s="2">
        <f>_xlfn.XLOOKUP(D1302,'[1]Region List'!$B$2:$B$57,'[1]Region List'!$C$2:$C$57,0,1)</f>
        <v>3</v>
      </c>
      <c r="F1302" s="2" t="s">
        <v>278</v>
      </c>
      <c r="G1302" s="2" t="s">
        <v>36</v>
      </c>
    </row>
    <row r="1303" spans="1:7" x14ac:dyDescent="0.35">
      <c r="A1303" s="2" t="s">
        <v>17572</v>
      </c>
      <c r="B1303" s="27" t="s">
        <v>17573</v>
      </c>
      <c r="C1303" s="2" t="s">
        <v>1441</v>
      </c>
      <c r="D1303" s="2" t="s">
        <v>1363</v>
      </c>
      <c r="E1303" s="2">
        <f>_xlfn.XLOOKUP(D1303,'[1]Region List'!$B$2:$B$57,'[1]Region List'!$C$2:$C$57,0,1)</f>
        <v>3</v>
      </c>
      <c r="F1303" s="2" t="s">
        <v>278</v>
      </c>
      <c r="G1303" s="2" t="s">
        <v>36</v>
      </c>
    </row>
    <row r="1304" spans="1:7" x14ac:dyDescent="0.35">
      <c r="A1304" s="2" t="s">
        <v>17574</v>
      </c>
      <c r="B1304" s="27" t="s">
        <v>17575</v>
      </c>
      <c r="C1304" s="2" t="s">
        <v>3802</v>
      </c>
      <c r="D1304" s="2" t="s">
        <v>1363</v>
      </c>
      <c r="E1304" s="2">
        <f>_xlfn.XLOOKUP(D1304,'[1]Region List'!$B$2:$B$57,'[1]Region List'!$C$2:$C$57,0,1)</f>
        <v>3</v>
      </c>
      <c r="F1304" s="2" t="s">
        <v>278</v>
      </c>
      <c r="G1304" s="2" t="s">
        <v>36</v>
      </c>
    </row>
    <row r="1305" spans="1:7" ht="29" x14ac:dyDescent="0.35">
      <c r="A1305" s="2" t="s">
        <v>17576</v>
      </c>
      <c r="B1305" s="27" t="s">
        <v>17577</v>
      </c>
      <c r="C1305" s="2" t="s">
        <v>17578</v>
      </c>
      <c r="D1305" s="2" t="s">
        <v>1363</v>
      </c>
      <c r="E1305" s="2">
        <f>_xlfn.XLOOKUP(D1305,'[1]Region List'!$B$2:$B$57,'[1]Region List'!$C$2:$C$57,0,1)</f>
        <v>3</v>
      </c>
      <c r="F1305" s="2" t="s">
        <v>278</v>
      </c>
      <c r="G1305" s="2" t="s">
        <v>36</v>
      </c>
    </row>
    <row r="1306" spans="1:7" x14ac:dyDescent="0.35">
      <c r="A1306" s="2" t="s">
        <v>17579</v>
      </c>
      <c r="B1306" s="27" t="s">
        <v>17580</v>
      </c>
      <c r="C1306" s="2" t="s">
        <v>17555</v>
      </c>
      <c r="D1306" s="2" t="s">
        <v>1363</v>
      </c>
      <c r="E1306" s="2">
        <f>_xlfn.XLOOKUP(D1306,'[1]Region List'!$B$2:$B$57,'[1]Region List'!$C$2:$C$57,0,1)</f>
        <v>3</v>
      </c>
      <c r="F1306" s="2" t="s">
        <v>278</v>
      </c>
      <c r="G1306" s="2" t="s">
        <v>36</v>
      </c>
    </row>
    <row r="1307" spans="1:7" x14ac:dyDescent="0.35">
      <c r="A1307" s="2" t="s">
        <v>17581</v>
      </c>
      <c r="B1307" s="27" t="s">
        <v>17582</v>
      </c>
      <c r="C1307" s="2" t="s">
        <v>1467</v>
      </c>
      <c r="D1307" s="2" t="s">
        <v>1363</v>
      </c>
      <c r="E1307" s="2">
        <f>_xlfn.XLOOKUP(D1307,'[1]Region List'!$B$2:$B$57,'[1]Region List'!$C$2:$C$57,0,1)</f>
        <v>3</v>
      </c>
      <c r="F1307" s="2" t="s">
        <v>278</v>
      </c>
      <c r="G1307" s="2" t="s">
        <v>36</v>
      </c>
    </row>
    <row r="1308" spans="1:7" x14ac:dyDescent="0.35">
      <c r="A1308" s="2" t="s">
        <v>17583</v>
      </c>
      <c r="B1308" s="27" t="s">
        <v>17584</v>
      </c>
      <c r="C1308" s="2" t="s">
        <v>17585</v>
      </c>
      <c r="D1308" s="2" t="s">
        <v>1363</v>
      </c>
      <c r="E1308" s="2">
        <f>_xlfn.XLOOKUP(D1308,'[1]Region List'!$B$2:$B$57,'[1]Region List'!$C$2:$C$57,0,1)</f>
        <v>3</v>
      </c>
      <c r="F1308" s="2" t="s">
        <v>278</v>
      </c>
      <c r="G1308" s="2" t="s">
        <v>36</v>
      </c>
    </row>
    <row r="1309" spans="1:7" x14ac:dyDescent="0.35">
      <c r="A1309" s="2" t="s">
        <v>17586</v>
      </c>
      <c r="B1309" s="27" t="s">
        <v>17587</v>
      </c>
      <c r="C1309" s="2" t="s">
        <v>1402</v>
      </c>
      <c r="D1309" s="2" t="s">
        <v>1363</v>
      </c>
      <c r="E1309" s="2">
        <f>_xlfn.XLOOKUP(D1309,'[1]Region List'!$B$2:$B$57,'[1]Region List'!$C$2:$C$57,0,1)</f>
        <v>3</v>
      </c>
      <c r="F1309" s="2" t="s">
        <v>278</v>
      </c>
      <c r="G1309" s="2" t="s">
        <v>36</v>
      </c>
    </row>
    <row r="1310" spans="1:7" x14ac:dyDescent="0.35">
      <c r="A1310" s="2" t="s">
        <v>17588</v>
      </c>
      <c r="B1310" s="27" t="s">
        <v>17589</v>
      </c>
      <c r="C1310" s="2" t="s">
        <v>17590</v>
      </c>
      <c r="D1310" s="2" t="s">
        <v>1363</v>
      </c>
      <c r="E1310" s="2">
        <f>_xlfn.XLOOKUP(D1310,'[1]Region List'!$B$2:$B$57,'[1]Region List'!$C$2:$C$57,0,1)</f>
        <v>3</v>
      </c>
      <c r="F1310" s="2" t="s">
        <v>278</v>
      </c>
      <c r="G1310" s="2" t="s">
        <v>36</v>
      </c>
    </row>
    <row r="1311" spans="1:7" x14ac:dyDescent="0.35">
      <c r="A1311" s="2" t="s">
        <v>17591</v>
      </c>
      <c r="B1311" s="27" t="s">
        <v>17592</v>
      </c>
      <c r="C1311" s="2" t="s">
        <v>1453</v>
      </c>
      <c r="D1311" s="2" t="s">
        <v>1363</v>
      </c>
      <c r="E1311" s="2">
        <f>_xlfn.XLOOKUP(D1311,'[1]Region List'!$B$2:$B$57,'[1]Region List'!$C$2:$C$57,0,1)</f>
        <v>3</v>
      </c>
      <c r="F1311" s="2" t="s">
        <v>278</v>
      </c>
      <c r="G1311" s="2" t="s">
        <v>36</v>
      </c>
    </row>
    <row r="1312" spans="1:7" x14ac:dyDescent="0.35">
      <c r="A1312" s="2" t="s">
        <v>17593</v>
      </c>
      <c r="B1312" s="27" t="s">
        <v>17594</v>
      </c>
      <c r="C1312" s="2" t="s">
        <v>1476</v>
      </c>
      <c r="D1312" s="2" t="s">
        <v>1363</v>
      </c>
      <c r="E1312" s="2">
        <f>_xlfn.XLOOKUP(D1312,'[1]Region List'!$B$2:$B$57,'[1]Region List'!$C$2:$C$57,0,1)</f>
        <v>3</v>
      </c>
      <c r="F1312" s="2" t="s">
        <v>278</v>
      </c>
      <c r="G1312" s="2" t="s">
        <v>36</v>
      </c>
    </row>
    <row r="1313" spans="1:7" x14ac:dyDescent="0.35">
      <c r="A1313" s="2" t="s">
        <v>17595</v>
      </c>
      <c r="B1313" s="27" t="s">
        <v>17596</v>
      </c>
      <c r="C1313" s="2" t="s">
        <v>17548</v>
      </c>
      <c r="D1313" s="2" t="s">
        <v>1363</v>
      </c>
      <c r="E1313" s="2">
        <f>_xlfn.XLOOKUP(D1313,'[1]Region List'!$B$2:$B$57,'[1]Region List'!$C$2:$C$57,0,1)</f>
        <v>3</v>
      </c>
      <c r="F1313" s="2" t="s">
        <v>278</v>
      </c>
      <c r="G1313" s="2" t="s">
        <v>36</v>
      </c>
    </row>
    <row r="1314" spans="1:7" ht="29" x14ac:dyDescent="0.35">
      <c r="A1314" s="2" t="s">
        <v>17597</v>
      </c>
      <c r="B1314" s="27" t="s">
        <v>17598</v>
      </c>
      <c r="C1314" s="2" t="s">
        <v>1476</v>
      </c>
      <c r="D1314" s="2" t="s">
        <v>1363</v>
      </c>
      <c r="E1314" s="2">
        <f>_xlfn.XLOOKUP(D1314,'[1]Region List'!$B$2:$B$57,'[1]Region List'!$C$2:$C$57,0,1)</f>
        <v>3</v>
      </c>
      <c r="F1314" s="2" t="s">
        <v>278</v>
      </c>
      <c r="G1314" s="2" t="s">
        <v>36</v>
      </c>
    </row>
    <row r="1315" spans="1:7" x14ac:dyDescent="0.35">
      <c r="A1315" s="2" t="s">
        <v>17599</v>
      </c>
      <c r="B1315" s="27" t="s">
        <v>17600</v>
      </c>
      <c r="C1315" s="2" t="s">
        <v>1467</v>
      </c>
      <c r="D1315" s="2" t="s">
        <v>1363</v>
      </c>
      <c r="E1315" s="2">
        <f>_xlfn.XLOOKUP(D1315,'[1]Region List'!$B$2:$B$57,'[1]Region List'!$C$2:$C$57,0,1)</f>
        <v>3</v>
      </c>
      <c r="F1315" s="2" t="s">
        <v>278</v>
      </c>
      <c r="G1315" s="2" t="s">
        <v>36</v>
      </c>
    </row>
    <row r="1316" spans="1:7" x14ac:dyDescent="0.35">
      <c r="A1316" s="2" t="s">
        <v>17601</v>
      </c>
      <c r="B1316" s="27" t="s">
        <v>17602</v>
      </c>
      <c r="C1316" s="2" t="s">
        <v>2523</v>
      </c>
      <c r="D1316" s="2" t="s">
        <v>1363</v>
      </c>
      <c r="E1316" s="2">
        <f>_xlfn.XLOOKUP(D1316,'[1]Region List'!$B$2:$B$57,'[1]Region List'!$C$2:$C$57,0,1)</f>
        <v>3</v>
      </c>
      <c r="F1316" s="2" t="s">
        <v>278</v>
      </c>
      <c r="G1316" s="2" t="s">
        <v>36</v>
      </c>
    </row>
    <row r="1317" spans="1:7" x14ac:dyDescent="0.35">
      <c r="A1317" s="2" t="s">
        <v>17603</v>
      </c>
      <c r="B1317" s="27" t="s">
        <v>17604</v>
      </c>
      <c r="C1317" s="2" t="s">
        <v>1487</v>
      </c>
      <c r="D1317" s="2" t="s">
        <v>1363</v>
      </c>
      <c r="E1317" s="2">
        <f>_xlfn.XLOOKUP(D1317,'[1]Region List'!$B$2:$B$57,'[1]Region List'!$C$2:$C$57,0,1)</f>
        <v>3</v>
      </c>
      <c r="F1317" s="2" t="s">
        <v>278</v>
      </c>
      <c r="G1317" s="2" t="s">
        <v>36</v>
      </c>
    </row>
    <row r="1318" spans="1:7" x14ac:dyDescent="0.35">
      <c r="A1318" s="2" t="s">
        <v>17605</v>
      </c>
      <c r="B1318" s="27" t="s">
        <v>17606</v>
      </c>
      <c r="C1318" s="2" t="s">
        <v>17607</v>
      </c>
      <c r="D1318" s="2" t="s">
        <v>1363</v>
      </c>
      <c r="E1318" s="2">
        <f>_xlfn.XLOOKUP(D1318,'[1]Region List'!$B$2:$B$57,'[1]Region List'!$C$2:$C$57,0,1)</f>
        <v>3</v>
      </c>
      <c r="F1318" s="2" t="s">
        <v>278</v>
      </c>
      <c r="G1318" s="2" t="s">
        <v>36</v>
      </c>
    </row>
    <row r="1319" spans="1:7" x14ac:dyDescent="0.35">
      <c r="A1319" s="2" t="s">
        <v>17608</v>
      </c>
      <c r="B1319" s="27" t="s">
        <v>17609</v>
      </c>
      <c r="C1319" s="2" t="s">
        <v>17610</v>
      </c>
      <c r="D1319" s="2" t="s">
        <v>1363</v>
      </c>
      <c r="E1319" s="2">
        <f>_xlfn.XLOOKUP(D1319,'[1]Region List'!$B$2:$B$57,'[1]Region List'!$C$2:$C$57,0,1)</f>
        <v>3</v>
      </c>
      <c r="F1319" s="2" t="s">
        <v>278</v>
      </c>
      <c r="G1319" s="2" t="s">
        <v>36</v>
      </c>
    </row>
    <row r="1320" spans="1:7" x14ac:dyDescent="0.35">
      <c r="A1320" s="2" t="s">
        <v>17611</v>
      </c>
      <c r="B1320" s="27" t="s">
        <v>17612</v>
      </c>
      <c r="C1320" s="2" t="s">
        <v>3045</v>
      </c>
      <c r="D1320" s="2" t="s">
        <v>1363</v>
      </c>
      <c r="E1320" s="2">
        <f>_xlfn.XLOOKUP(D1320,'[1]Region List'!$B$2:$B$57,'[1]Region List'!$C$2:$C$57,0,1)</f>
        <v>3</v>
      </c>
      <c r="F1320" s="2" t="s">
        <v>278</v>
      </c>
      <c r="G1320" s="2" t="s">
        <v>36</v>
      </c>
    </row>
    <row r="1321" spans="1:7" x14ac:dyDescent="0.35">
      <c r="A1321" s="2" t="s">
        <v>17613</v>
      </c>
      <c r="B1321" s="27" t="s">
        <v>17614</v>
      </c>
      <c r="C1321" s="2" t="s">
        <v>1467</v>
      </c>
      <c r="D1321" s="2" t="s">
        <v>1363</v>
      </c>
      <c r="E1321" s="2">
        <f>_xlfn.XLOOKUP(D1321,'[1]Region List'!$B$2:$B$57,'[1]Region List'!$C$2:$C$57,0,1)</f>
        <v>3</v>
      </c>
      <c r="F1321" s="2" t="s">
        <v>278</v>
      </c>
      <c r="G1321" s="2" t="s">
        <v>36</v>
      </c>
    </row>
    <row r="1322" spans="1:7" x14ac:dyDescent="0.35">
      <c r="A1322" s="2" t="s">
        <v>17615</v>
      </c>
      <c r="B1322" s="27" t="s">
        <v>17616</v>
      </c>
      <c r="C1322" s="2" t="s">
        <v>17617</v>
      </c>
      <c r="D1322" s="2" t="s">
        <v>1363</v>
      </c>
      <c r="E1322" s="2">
        <f>_xlfn.XLOOKUP(D1322,'[1]Region List'!$B$2:$B$57,'[1]Region List'!$C$2:$C$57,0,1)</f>
        <v>3</v>
      </c>
      <c r="F1322" s="2" t="s">
        <v>278</v>
      </c>
      <c r="G1322" s="2" t="s">
        <v>36</v>
      </c>
    </row>
    <row r="1323" spans="1:7" x14ac:dyDescent="0.35">
      <c r="A1323" s="2" t="s">
        <v>17618</v>
      </c>
      <c r="B1323" s="27" t="s">
        <v>17619</v>
      </c>
      <c r="C1323" s="2" t="s">
        <v>17555</v>
      </c>
      <c r="D1323" s="2" t="s">
        <v>1363</v>
      </c>
      <c r="E1323" s="2">
        <f>_xlfn.XLOOKUP(D1323,'[1]Region List'!$B$2:$B$57,'[1]Region List'!$C$2:$C$57,0,1)</f>
        <v>3</v>
      </c>
      <c r="F1323" s="2" t="s">
        <v>278</v>
      </c>
      <c r="G1323" s="2" t="s">
        <v>36</v>
      </c>
    </row>
    <row r="1324" spans="1:7" x14ac:dyDescent="0.35">
      <c r="A1324" s="2" t="s">
        <v>17620</v>
      </c>
      <c r="B1324" s="27" t="s">
        <v>17621</v>
      </c>
      <c r="C1324" s="2" t="s">
        <v>1476</v>
      </c>
      <c r="D1324" s="2" t="s">
        <v>1363</v>
      </c>
      <c r="E1324" s="2">
        <f>_xlfn.XLOOKUP(D1324,'[1]Region List'!$B$2:$B$57,'[1]Region List'!$C$2:$C$57,0,1)</f>
        <v>3</v>
      </c>
      <c r="F1324" s="2" t="s">
        <v>278</v>
      </c>
      <c r="G1324" s="2" t="s">
        <v>36</v>
      </c>
    </row>
    <row r="1325" spans="1:7" x14ac:dyDescent="0.35">
      <c r="A1325" s="2" t="s">
        <v>17622</v>
      </c>
      <c r="B1325" s="27" t="s">
        <v>17623</v>
      </c>
      <c r="C1325" s="2" t="s">
        <v>17624</v>
      </c>
      <c r="D1325" s="2" t="s">
        <v>1363</v>
      </c>
      <c r="E1325" s="2">
        <f>_xlfn.XLOOKUP(D1325,'[1]Region List'!$B$2:$B$57,'[1]Region List'!$C$2:$C$57,0,1)</f>
        <v>3</v>
      </c>
      <c r="F1325" s="2" t="s">
        <v>278</v>
      </c>
      <c r="G1325" s="2" t="s">
        <v>36</v>
      </c>
    </row>
    <row r="1326" spans="1:7" x14ac:dyDescent="0.35">
      <c r="A1326" s="2" t="s">
        <v>17625</v>
      </c>
      <c r="B1326" s="27" t="s">
        <v>17626</v>
      </c>
      <c r="C1326" s="2" t="s">
        <v>17607</v>
      </c>
      <c r="D1326" s="2" t="s">
        <v>1363</v>
      </c>
      <c r="E1326" s="2">
        <f>_xlfn.XLOOKUP(D1326,'[1]Region List'!$B$2:$B$57,'[1]Region List'!$C$2:$C$57,0,1)</f>
        <v>3</v>
      </c>
      <c r="F1326" s="2" t="s">
        <v>278</v>
      </c>
      <c r="G1326" s="2" t="s">
        <v>36</v>
      </c>
    </row>
    <row r="1327" spans="1:7" x14ac:dyDescent="0.35">
      <c r="A1327" s="2" t="s">
        <v>17627</v>
      </c>
      <c r="B1327" s="27" t="s">
        <v>17628</v>
      </c>
      <c r="C1327" s="2" t="s">
        <v>1476</v>
      </c>
      <c r="D1327" s="2" t="s">
        <v>1363</v>
      </c>
      <c r="E1327" s="2">
        <f>_xlfn.XLOOKUP(D1327,'[1]Region List'!$B$2:$B$57,'[1]Region List'!$C$2:$C$57,0,1)</f>
        <v>3</v>
      </c>
      <c r="F1327" s="2" t="s">
        <v>278</v>
      </c>
      <c r="G1327" s="2" t="s">
        <v>36</v>
      </c>
    </row>
    <row r="1328" spans="1:7" x14ac:dyDescent="0.35">
      <c r="A1328" s="2" t="s">
        <v>17629</v>
      </c>
      <c r="B1328" s="27" t="s">
        <v>17630</v>
      </c>
      <c r="C1328" s="2" t="s">
        <v>17631</v>
      </c>
      <c r="D1328" s="2" t="s">
        <v>1363</v>
      </c>
      <c r="E1328" s="2">
        <f>_xlfn.XLOOKUP(D1328,'[1]Region List'!$B$2:$B$57,'[1]Region List'!$C$2:$C$57,0,1)</f>
        <v>3</v>
      </c>
      <c r="F1328" s="2" t="s">
        <v>278</v>
      </c>
      <c r="G1328" s="2" t="s">
        <v>36</v>
      </c>
    </row>
    <row r="1329" spans="1:7" x14ac:dyDescent="0.35">
      <c r="A1329" s="2" t="s">
        <v>17632</v>
      </c>
      <c r="B1329" s="27" t="s">
        <v>17633</v>
      </c>
      <c r="C1329" s="2" t="s">
        <v>17634</v>
      </c>
      <c r="D1329" s="2" t="s">
        <v>1363</v>
      </c>
      <c r="E1329" s="2">
        <f>_xlfn.XLOOKUP(D1329,'[1]Region List'!$B$2:$B$57,'[1]Region List'!$C$2:$C$57,0,1)</f>
        <v>3</v>
      </c>
      <c r="F1329" s="2" t="s">
        <v>278</v>
      </c>
      <c r="G1329" s="2" t="s">
        <v>36</v>
      </c>
    </row>
    <row r="1330" spans="1:7" x14ac:dyDescent="0.35">
      <c r="A1330" s="2" t="s">
        <v>17635</v>
      </c>
      <c r="B1330" s="27" t="s">
        <v>17636</v>
      </c>
      <c r="C1330" s="2" t="s">
        <v>1476</v>
      </c>
      <c r="D1330" s="2" t="s">
        <v>1363</v>
      </c>
      <c r="E1330" s="2">
        <f>_xlfn.XLOOKUP(D1330,'[1]Region List'!$B$2:$B$57,'[1]Region List'!$C$2:$C$57,0,1)</f>
        <v>3</v>
      </c>
      <c r="F1330" s="2" t="s">
        <v>278</v>
      </c>
      <c r="G1330" s="2" t="s">
        <v>36</v>
      </c>
    </row>
    <row r="1331" spans="1:7" ht="29" x14ac:dyDescent="0.35">
      <c r="A1331" s="2" t="s">
        <v>17637</v>
      </c>
      <c r="B1331" s="27" t="s">
        <v>17638</v>
      </c>
      <c r="C1331" s="2" t="s">
        <v>17607</v>
      </c>
      <c r="D1331" s="2" t="s">
        <v>1363</v>
      </c>
      <c r="E1331" s="2">
        <f>_xlfn.XLOOKUP(D1331,'[1]Region List'!$B$2:$B$57,'[1]Region List'!$C$2:$C$57,0,1)</f>
        <v>3</v>
      </c>
      <c r="F1331" s="2" t="s">
        <v>278</v>
      </c>
      <c r="G1331" s="2" t="s">
        <v>36</v>
      </c>
    </row>
    <row r="1332" spans="1:7" x14ac:dyDescent="0.35">
      <c r="A1332" s="2" t="s">
        <v>17639</v>
      </c>
      <c r="B1332" s="27" t="s">
        <v>17640</v>
      </c>
      <c r="C1332" s="2" t="s">
        <v>1441</v>
      </c>
      <c r="D1332" s="2" t="s">
        <v>1363</v>
      </c>
      <c r="E1332" s="2">
        <f>_xlfn.XLOOKUP(D1332,'[1]Region List'!$B$2:$B$57,'[1]Region List'!$C$2:$C$57,0,1)</f>
        <v>3</v>
      </c>
      <c r="F1332" s="2" t="s">
        <v>278</v>
      </c>
      <c r="G1332" s="2" t="s">
        <v>36</v>
      </c>
    </row>
    <row r="1333" spans="1:7" x14ac:dyDescent="0.35">
      <c r="A1333" s="2" t="s">
        <v>17641</v>
      </c>
      <c r="B1333" s="27" t="s">
        <v>17642</v>
      </c>
      <c r="C1333" s="2" t="s">
        <v>1450</v>
      </c>
      <c r="D1333" s="2" t="s">
        <v>1363</v>
      </c>
      <c r="E1333" s="2">
        <f>_xlfn.XLOOKUP(D1333,'[1]Region List'!$B$2:$B$57,'[1]Region List'!$C$2:$C$57,0,1)</f>
        <v>3</v>
      </c>
      <c r="F1333" s="2" t="s">
        <v>278</v>
      </c>
      <c r="G1333" s="2" t="s">
        <v>36</v>
      </c>
    </row>
    <row r="1334" spans="1:7" ht="29" x14ac:dyDescent="0.35">
      <c r="A1334" s="2" t="s">
        <v>17643</v>
      </c>
      <c r="B1334" s="27" t="s">
        <v>17644</v>
      </c>
      <c r="C1334" s="2" t="s">
        <v>1453</v>
      </c>
      <c r="D1334" s="2" t="s">
        <v>1363</v>
      </c>
      <c r="E1334" s="2">
        <f>_xlfn.XLOOKUP(D1334,'[1]Region List'!$B$2:$B$57,'[1]Region List'!$C$2:$C$57,0,1)</f>
        <v>3</v>
      </c>
      <c r="F1334" s="2" t="s">
        <v>278</v>
      </c>
      <c r="G1334" s="2" t="s">
        <v>36</v>
      </c>
    </row>
    <row r="1335" spans="1:7" ht="29" x14ac:dyDescent="0.35">
      <c r="A1335" s="2" t="s">
        <v>17645</v>
      </c>
      <c r="B1335" s="27" t="s">
        <v>17646</v>
      </c>
      <c r="C1335" s="2" t="s">
        <v>1479</v>
      </c>
      <c r="D1335" s="2" t="s">
        <v>1363</v>
      </c>
      <c r="E1335" s="2">
        <f>_xlfn.XLOOKUP(D1335,'[1]Region List'!$B$2:$B$57,'[1]Region List'!$C$2:$C$57,0,1)</f>
        <v>3</v>
      </c>
      <c r="F1335" s="2" t="s">
        <v>278</v>
      </c>
      <c r="G1335" s="2" t="s">
        <v>36</v>
      </c>
    </row>
    <row r="1336" spans="1:7" x14ac:dyDescent="0.35">
      <c r="A1336" s="2" t="s">
        <v>17647</v>
      </c>
      <c r="B1336" s="27" t="s">
        <v>17648</v>
      </c>
      <c r="C1336" s="2" t="s">
        <v>3045</v>
      </c>
      <c r="D1336" s="2" t="s">
        <v>1363</v>
      </c>
      <c r="E1336" s="2">
        <f>_xlfn.XLOOKUP(D1336,'[1]Region List'!$B$2:$B$57,'[1]Region List'!$C$2:$C$57,0,1)</f>
        <v>3</v>
      </c>
      <c r="F1336" s="2" t="s">
        <v>278</v>
      </c>
      <c r="G1336" s="2" t="s">
        <v>36</v>
      </c>
    </row>
    <row r="1337" spans="1:7" x14ac:dyDescent="0.35">
      <c r="A1337" s="2" t="s">
        <v>17649</v>
      </c>
      <c r="B1337" s="27" t="s">
        <v>17650</v>
      </c>
      <c r="C1337" s="2" t="s">
        <v>17631</v>
      </c>
      <c r="D1337" s="2" t="s">
        <v>1363</v>
      </c>
      <c r="E1337" s="2">
        <f>_xlfn.XLOOKUP(D1337,'[1]Region List'!$B$2:$B$57,'[1]Region List'!$C$2:$C$57,0,1)</f>
        <v>3</v>
      </c>
      <c r="F1337" s="2" t="s">
        <v>278</v>
      </c>
      <c r="G1337" s="2" t="s">
        <v>36</v>
      </c>
    </row>
    <row r="1338" spans="1:7" ht="29" x14ac:dyDescent="0.35">
      <c r="A1338" s="2" t="s">
        <v>17651</v>
      </c>
      <c r="B1338" s="27" t="s">
        <v>17652</v>
      </c>
      <c r="C1338" s="2" t="s">
        <v>17653</v>
      </c>
      <c r="D1338" s="2" t="s">
        <v>1363</v>
      </c>
      <c r="E1338" s="2">
        <f>_xlfn.XLOOKUP(D1338,'[1]Region List'!$B$2:$B$57,'[1]Region List'!$C$2:$C$57,0,1)</f>
        <v>3</v>
      </c>
      <c r="F1338" s="2" t="s">
        <v>278</v>
      </c>
      <c r="G1338" s="2" t="s">
        <v>36</v>
      </c>
    </row>
    <row r="1339" spans="1:7" x14ac:dyDescent="0.35">
      <c r="A1339" s="2" t="s">
        <v>17654</v>
      </c>
      <c r="B1339" s="27" t="s">
        <v>17655</v>
      </c>
      <c r="C1339" s="2" t="s">
        <v>1467</v>
      </c>
      <c r="D1339" s="2" t="s">
        <v>1363</v>
      </c>
      <c r="E1339" s="2">
        <f>_xlfn.XLOOKUP(D1339,'[1]Region List'!$B$2:$B$57,'[1]Region List'!$C$2:$C$57,0,1)</f>
        <v>3</v>
      </c>
      <c r="F1339" s="2" t="s">
        <v>278</v>
      </c>
      <c r="G1339" s="2" t="s">
        <v>36</v>
      </c>
    </row>
    <row r="1340" spans="1:7" x14ac:dyDescent="0.35">
      <c r="A1340" s="2" t="s">
        <v>17656</v>
      </c>
      <c r="B1340" s="27" t="s">
        <v>17657</v>
      </c>
      <c r="C1340" s="2" t="s">
        <v>17658</v>
      </c>
      <c r="D1340" s="2" t="s">
        <v>1363</v>
      </c>
      <c r="E1340" s="2">
        <f>_xlfn.XLOOKUP(D1340,'[1]Region List'!$B$2:$B$57,'[1]Region List'!$C$2:$C$57,0,1)</f>
        <v>3</v>
      </c>
      <c r="F1340" s="2" t="s">
        <v>278</v>
      </c>
      <c r="G1340" s="2" t="s">
        <v>36</v>
      </c>
    </row>
    <row r="1341" spans="1:7" x14ac:dyDescent="0.35">
      <c r="A1341" s="2" t="s">
        <v>17659</v>
      </c>
      <c r="B1341" s="27" t="s">
        <v>17660</v>
      </c>
      <c r="C1341" s="2" t="s">
        <v>17661</v>
      </c>
      <c r="D1341" s="2" t="s">
        <v>1363</v>
      </c>
      <c r="E1341" s="2">
        <f>_xlfn.XLOOKUP(D1341,'[1]Region List'!$B$2:$B$57,'[1]Region List'!$C$2:$C$57,0,1)</f>
        <v>3</v>
      </c>
      <c r="F1341" s="2" t="s">
        <v>278</v>
      </c>
      <c r="G1341" s="2" t="s">
        <v>36</v>
      </c>
    </row>
    <row r="1342" spans="1:7" ht="29" x14ac:dyDescent="0.35">
      <c r="A1342" s="2" t="s">
        <v>17662</v>
      </c>
      <c r="B1342" s="27" t="s">
        <v>17663</v>
      </c>
      <c r="C1342" s="2" t="s">
        <v>1223</v>
      </c>
      <c r="D1342" s="2" t="s">
        <v>1363</v>
      </c>
      <c r="E1342" s="2">
        <f>_xlfn.XLOOKUP(D1342,'[1]Region List'!$B$2:$B$57,'[1]Region List'!$C$2:$C$57,0,1)</f>
        <v>3</v>
      </c>
      <c r="F1342" s="2" t="s">
        <v>278</v>
      </c>
      <c r="G1342" s="2" t="s">
        <v>36</v>
      </c>
    </row>
    <row r="1343" spans="1:7" x14ac:dyDescent="0.35">
      <c r="A1343" s="2" t="s">
        <v>17664</v>
      </c>
      <c r="B1343" s="27" t="s">
        <v>17665</v>
      </c>
      <c r="C1343" s="2" t="s">
        <v>1484</v>
      </c>
      <c r="D1343" s="2" t="s">
        <v>1363</v>
      </c>
      <c r="E1343" s="2">
        <f>_xlfn.XLOOKUP(D1343,'[1]Region List'!$B$2:$B$57,'[1]Region List'!$C$2:$C$57,0,1)</f>
        <v>3</v>
      </c>
      <c r="F1343" s="2" t="s">
        <v>278</v>
      </c>
      <c r="G1343" s="2" t="s">
        <v>36</v>
      </c>
    </row>
    <row r="1344" spans="1:7" x14ac:dyDescent="0.35">
      <c r="A1344" s="2" t="s">
        <v>17666</v>
      </c>
      <c r="B1344" s="27" t="s">
        <v>17667</v>
      </c>
      <c r="C1344" s="2" t="s">
        <v>1375</v>
      </c>
      <c r="D1344" s="2" t="s">
        <v>1363</v>
      </c>
      <c r="E1344" s="2">
        <f>_xlfn.XLOOKUP(D1344,'[1]Region List'!$B$2:$B$57,'[1]Region List'!$C$2:$C$57,0,1)</f>
        <v>3</v>
      </c>
      <c r="F1344" s="2" t="s">
        <v>278</v>
      </c>
      <c r="G1344" s="2" t="s">
        <v>36</v>
      </c>
    </row>
    <row r="1345" spans="1:7" x14ac:dyDescent="0.35">
      <c r="A1345" s="2" t="s">
        <v>17668</v>
      </c>
      <c r="B1345" s="27" t="s">
        <v>17669</v>
      </c>
      <c r="C1345" s="2" t="s">
        <v>1476</v>
      </c>
      <c r="D1345" s="2" t="s">
        <v>1363</v>
      </c>
      <c r="E1345" s="2">
        <f>_xlfn.XLOOKUP(D1345,'[1]Region List'!$B$2:$B$57,'[1]Region List'!$C$2:$C$57,0,1)</f>
        <v>3</v>
      </c>
      <c r="F1345" s="2" t="s">
        <v>278</v>
      </c>
      <c r="G1345" s="2" t="s">
        <v>36</v>
      </c>
    </row>
    <row r="1346" spans="1:7" x14ac:dyDescent="0.35">
      <c r="A1346" s="2" t="s">
        <v>17670</v>
      </c>
      <c r="B1346" s="27" t="s">
        <v>17671</v>
      </c>
      <c r="C1346" s="2" t="s">
        <v>17590</v>
      </c>
      <c r="D1346" s="2" t="s">
        <v>1363</v>
      </c>
      <c r="E1346" s="2">
        <f>_xlfn.XLOOKUP(D1346,'[1]Region List'!$B$2:$B$57,'[1]Region List'!$C$2:$C$57,0,1)</f>
        <v>3</v>
      </c>
      <c r="F1346" s="2" t="s">
        <v>278</v>
      </c>
      <c r="G1346" s="2" t="s">
        <v>36</v>
      </c>
    </row>
    <row r="1347" spans="1:7" x14ac:dyDescent="0.35">
      <c r="A1347" s="2" t="s">
        <v>17672</v>
      </c>
      <c r="B1347" s="27" t="s">
        <v>17673</v>
      </c>
      <c r="C1347" s="2" t="s">
        <v>1378</v>
      </c>
      <c r="D1347" s="2" t="s">
        <v>1363</v>
      </c>
      <c r="E1347" s="2">
        <f>_xlfn.XLOOKUP(D1347,'[1]Region List'!$B$2:$B$57,'[1]Region List'!$C$2:$C$57,0,1)</f>
        <v>3</v>
      </c>
      <c r="F1347" s="2" t="s">
        <v>278</v>
      </c>
      <c r="G1347" s="2" t="s">
        <v>36</v>
      </c>
    </row>
    <row r="1348" spans="1:7" x14ac:dyDescent="0.35">
      <c r="A1348" s="2" t="s">
        <v>17674</v>
      </c>
      <c r="B1348" s="27" t="s">
        <v>17675</v>
      </c>
      <c r="C1348" s="2" t="s">
        <v>17676</v>
      </c>
      <c r="D1348" s="2" t="s">
        <v>1363</v>
      </c>
      <c r="E1348" s="2">
        <f>_xlfn.XLOOKUP(D1348,'[1]Region List'!$B$2:$B$57,'[1]Region List'!$C$2:$C$57,0,1)</f>
        <v>3</v>
      </c>
      <c r="F1348" s="2" t="s">
        <v>278</v>
      </c>
      <c r="G1348" s="2" t="s">
        <v>36</v>
      </c>
    </row>
    <row r="1349" spans="1:7" ht="29" x14ac:dyDescent="0.35">
      <c r="A1349" s="2" t="s">
        <v>17677</v>
      </c>
      <c r="B1349" s="27" t="s">
        <v>17678</v>
      </c>
      <c r="C1349" s="2" t="s">
        <v>17578</v>
      </c>
      <c r="D1349" s="2" t="s">
        <v>1363</v>
      </c>
      <c r="E1349" s="2">
        <f>_xlfn.XLOOKUP(D1349,'[1]Region List'!$B$2:$B$57,'[1]Region List'!$C$2:$C$57,0,1)</f>
        <v>3</v>
      </c>
      <c r="F1349" s="2" t="s">
        <v>278</v>
      </c>
      <c r="G1349" s="2" t="s">
        <v>36</v>
      </c>
    </row>
    <row r="1350" spans="1:7" x14ac:dyDescent="0.35">
      <c r="A1350" s="2" t="s">
        <v>17679</v>
      </c>
      <c r="B1350" s="27" t="s">
        <v>17680</v>
      </c>
      <c r="C1350" s="2" t="s">
        <v>1211</v>
      </c>
      <c r="D1350" s="2" t="s">
        <v>1363</v>
      </c>
      <c r="E1350" s="2">
        <f>_xlfn.XLOOKUP(D1350,'[1]Region List'!$B$2:$B$57,'[1]Region List'!$C$2:$C$57,0,1)</f>
        <v>3</v>
      </c>
      <c r="F1350" s="2" t="s">
        <v>278</v>
      </c>
      <c r="G1350" s="2" t="s">
        <v>36</v>
      </c>
    </row>
    <row r="1351" spans="1:7" x14ac:dyDescent="0.35">
      <c r="A1351" s="2" t="s">
        <v>17681</v>
      </c>
      <c r="B1351" s="27" t="s">
        <v>17682</v>
      </c>
      <c r="C1351" s="2" t="s">
        <v>17683</v>
      </c>
      <c r="D1351" s="2" t="s">
        <v>1363</v>
      </c>
      <c r="E1351" s="2">
        <f>_xlfn.XLOOKUP(D1351,'[1]Region List'!$B$2:$B$57,'[1]Region List'!$C$2:$C$57,0,1)</f>
        <v>3</v>
      </c>
      <c r="F1351" s="2" t="s">
        <v>278</v>
      </c>
      <c r="G1351" s="2" t="s">
        <v>36</v>
      </c>
    </row>
    <row r="1352" spans="1:7" x14ac:dyDescent="0.35">
      <c r="A1352" s="2" t="s">
        <v>17684</v>
      </c>
      <c r="B1352" s="27" t="s">
        <v>17685</v>
      </c>
      <c r="C1352" s="2" t="s">
        <v>17686</v>
      </c>
      <c r="D1352" s="2" t="s">
        <v>1363</v>
      </c>
      <c r="E1352" s="2">
        <f>_xlfn.XLOOKUP(D1352,'[1]Region List'!$B$2:$B$57,'[1]Region List'!$C$2:$C$57,0,1)</f>
        <v>3</v>
      </c>
      <c r="F1352" s="2" t="s">
        <v>278</v>
      </c>
      <c r="G1352" s="2" t="s">
        <v>36</v>
      </c>
    </row>
    <row r="1353" spans="1:7" x14ac:dyDescent="0.35">
      <c r="A1353" s="2" t="s">
        <v>17687</v>
      </c>
      <c r="B1353" s="27" t="s">
        <v>17688</v>
      </c>
      <c r="C1353" s="2" t="s">
        <v>17562</v>
      </c>
      <c r="D1353" s="2" t="s">
        <v>1363</v>
      </c>
      <c r="E1353" s="2">
        <f>_xlfn.XLOOKUP(D1353,'[1]Region List'!$B$2:$B$57,'[1]Region List'!$C$2:$C$57,0,1)</f>
        <v>3</v>
      </c>
      <c r="F1353" s="2" t="s">
        <v>278</v>
      </c>
      <c r="G1353" s="2" t="s">
        <v>36</v>
      </c>
    </row>
    <row r="1354" spans="1:7" ht="29" x14ac:dyDescent="0.35">
      <c r="A1354" s="2" t="s">
        <v>17689</v>
      </c>
      <c r="B1354" s="27" t="s">
        <v>17690</v>
      </c>
      <c r="C1354" s="2" t="s">
        <v>1444</v>
      </c>
      <c r="D1354" s="2" t="s">
        <v>1363</v>
      </c>
      <c r="E1354" s="2">
        <f>_xlfn.XLOOKUP(D1354,'[1]Region List'!$B$2:$B$57,'[1]Region List'!$C$2:$C$57,0,1)</f>
        <v>3</v>
      </c>
      <c r="F1354" s="2" t="s">
        <v>278</v>
      </c>
      <c r="G1354" s="2" t="s">
        <v>36</v>
      </c>
    </row>
    <row r="1355" spans="1:7" x14ac:dyDescent="0.35">
      <c r="A1355" s="2" t="s">
        <v>17691</v>
      </c>
      <c r="B1355" s="27" t="s">
        <v>17692</v>
      </c>
      <c r="C1355" s="2" t="s">
        <v>17693</v>
      </c>
      <c r="D1355" s="2" t="s">
        <v>1363</v>
      </c>
      <c r="E1355" s="2">
        <f>_xlfn.XLOOKUP(D1355,'[1]Region List'!$B$2:$B$57,'[1]Region List'!$C$2:$C$57,0,1)</f>
        <v>3</v>
      </c>
      <c r="F1355" s="2" t="s">
        <v>278</v>
      </c>
      <c r="G1355" s="2" t="s">
        <v>36</v>
      </c>
    </row>
    <row r="1356" spans="1:7" x14ac:dyDescent="0.35">
      <c r="A1356" s="2" t="s">
        <v>17694</v>
      </c>
      <c r="B1356" s="27" t="s">
        <v>17695</v>
      </c>
      <c r="C1356" s="2" t="s">
        <v>1496</v>
      </c>
      <c r="D1356" s="2" t="s">
        <v>1363</v>
      </c>
      <c r="E1356" s="2">
        <f>_xlfn.XLOOKUP(D1356,'[1]Region List'!$B$2:$B$57,'[1]Region List'!$C$2:$C$57,0,1)</f>
        <v>3</v>
      </c>
      <c r="F1356" s="2" t="s">
        <v>278</v>
      </c>
      <c r="G1356" s="2" t="s">
        <v>36</v>
      </c>
    </row>
    <row r="1357" spans="1:7" x14ac:dyDescent="0.35">
      <c r="A1357" s="2" t="s">
        <v>17696</v>
      </c>
      <c r="B1357" s="27" t="s">
        <v>17697</v>
      </c>
      <c r="C1357" s="2" t="s">
        <v>1444</v>
      </c>
      <c r="D1357" s="2" t="s">
        <v>1363</v>
      </c>
      <c r="E1357" s="2">
        <f>_xlfn.XLOOKUP(D1357,'[1]Region List'!$B$2:$B$57,'[1]Region List'!$C$2:$C$57,0,1)</f>
        <v>3</v>
      </c>
      <c r="F1357" s="2" t="s">
        <v>278</v>
      </c>
      <c r="G1357" s="2" t="s">
        <v>36</v>
      </c>
    </row>
    <row r="1358" spans="1:7" x14ac:dyDescent="0.35">
      <c r="A1358" s="2" t="s">
        <v>17698</v>
      </c>
      <c r="B1358" s="27" t="s">
        <v>17699</v>
      </c>
      <c r="C1358" s="2" t="s">
        <v>3045</v>
      </c>
      <c r="D1358" s="2" t="s">
        <v>1363</v>
      </c>
      <c r="E1358" s="2">
        <f>_xlfn.XLOOKUP(D1358,'[1]Region List'!$B$2:$B$57,'[1]Region List'!$C$2:$C$57,0,1)</f>
        <v>3</v>
      </c>
      <c r="F1358" s="2" t="s">
        <v>278</v>
      </c>
      <c r="G1358" s="2" t="s">
        <v>36</v>
      </c>
    </row>
    <row r="1359" spans="1:7" x14ac:dyDescent="0.35">
      <c r="A1359" s="2" t="s">
        <v>17700</v>
      </c>
      <c r="B1359" s="27" t="s">
        <v>17701</v>
      </c>
      <c r="C1359" s="2" t="s">
        <v>2229</v>
      </c>
      <c r="D1359" s="2" t="s">
        <v>1363</v>
      </c>
      <c r="E1359" s="2">
        <f>_xlfn.XLOOKUP(D1359,'[1]Region List'!$B$2:$B$57,'[1]Region List'!$C$2:$C$57,0,1)</f>
        <v>3</v>
      </c>
      <c r="F1359" s="2" t="s">
        <v>278</v>
      </c>
      <c r="G1359" s="2" t="s">
        <v>36</v>
      </c>
    </row>
    <row r="1360" spans="1:7" x14ac:dyDescent="0.35">
      <c r="A1360" s="2" t="s">
        <v>17702</v>
      </c>
      <c r="B1360" s="27" t="s">
        <v>17703</v>
      </c>
      <c r="C1360" s="2" t="s">
        <v>17704</v>
      </c>
      <c r="D1360" s="2" t="s">
        <v>1363</v>
      </c>
      <c r="E1360" s="2">
        <f>_xlfn.XLOOKUP(D1360,'[1]Region List'!$B$2:$B$57,'[1]Region List'!$C$2:$C$57,0,1)</f>
        <v>3</v>
      </c>
      <c r="F1360" s="2" t="s">
        <v>278</v>
      </c>
      <c r="G1360" s="2" t="s">
        <v>36</v>
      </c>
    </row>
    <row r="1361" spans="1:7" ht="29" x14ac:dyDescent="0.35">
      <c r="A1361" s="2" t="s">
        <v>17705</v>
      </c>
      <c r="B1361" s="27" t="s">
        <v>17706</v>
      </c>
      <c r="C1361" s="2" t="s">
        <v>2112</v>
      </c>
      <c r="D1361" s="2" t="s">
        <v>1363</v>
      </c>
      <c r="E1361" s="2">
        <f>_xlfn.XLOOKUP(D1361,'[1]Region List'!$B$2:$B$57,'[1]Region List'!$C$2:$C$57,0,1)</f>
        <v>3</v>
      </c>
      <c r="F1361" s="2" t="s">
        <v>278</v>
      </c>
      <c r="G1361" s="2" t="s">
        <v>36</v>
      </c>
    </row>
    <row r="1362" spans="1:7" ht="29" x14ac:dyDescent="0.35">
      <c r="A1362" s="2" t="s">
        <v>17707</v>
      </c>
      <c r="B1362" s="27" t="s">
        <v>17708</v>
      </c>
      <c r="C1362" s="2" t="s">
        <v>17578</v>
      </c>
      <c r="D1362" s="2" t="s">
        <v>1363</v>
      </c>
      <c r="E1362" s="2">
        <f>_xlfn.XLOOKUP(D1362,'[1]Region List'!$B$2:$B$57,'[1]Region List'!$C$2:$C$57,0,1)</f>
        <v>3</v>
      </c>
      <c r="F1362" s="2" t="s">
        <v>278</v>
      </c>
      <c r="G1362" s="2" t="s">
        <v>36</v>
      </c>
    </row>
    <row r="1363" spans="1:7" x14ac:dyDescent="0.35">
      <c r="A1363" s="2" t="s">
        <v>17709</v>
      </c>
      <c r="B1363" s="27" t="s">
        <v>17710</v>
      </c>
      <c r="C1363" s="2" t="s">
        <v>5877</v>
      </c>
      <c r="D1363" s="2" t="s">
        <v>1363</v>
      </c>
      <c r="E1363" s="2">
        <f>_xlfn.XLOOKUP(D1363,'[1]Region List'!$B$2:$B$57,'[1]Region List'!$C$2:$C$57,0,1)</f>
        <v>3</v>
      </c>
      <c r="F1363" s="2" t="s">
        <v>278</v>
      </c>
      <c r="G1363" s="2" t="s">
        <v>36</v>
      </c>
    </row>
    <row r="1364" spans="1:7" ht="29" x14ac:dyDescent="0.35">
      <c r="A1364" s="2" t="s">
        <v>17711</v>
      </c>
      <c r="B1364" s="27" t="s">
        <v>17712</v>
      </c>
      <c r="C1364" s="2" t="s">
        <v>17713</v>
      </c>
      <c r="D1364" s="2" t="s">
        <v>1363</v>
      </c>
      <c r="E1364" s="2">
        <f>_xlfn.XLOOKUP(D1364,'[1]Region List'!$B$2:$B$57,'[1]Region List'!$C$2:$C$57,0,1)</f>
        <v>3</v>
      </c>
      <c r="F1364" s="2" t="s">
        <v>278</v>
      </c>
      <c r="G1364" s="2" t="s">
        <v>36</v>
      </c>
    </row>
    <row r="1365" spans="1:7" x14ac:dyDescent="0.35">
      <c r="A1365" s="2" t="s">
        <v>17714</v>
      </c>
      <c r="B1365" s="27" t="s">
        <v>17715</v>
      </c>
      <c r="C1365" s="2" t="s">
        <v>1476</v>
      </c>
      <c r="D1365" s="2" t="s">
        <v>1363</v>
      </c>
      <c r="E1365" s="2">
        <f>_xlfn.XLOOKUP(D1365,'[1]Region List'!$B$2:$B$57,'[1]Region List'!$C$2:$C$57,0,1)</f>
        <v>3</v>
      </c>
      <c r="F1365" s="2" t="s">
        <v>278</v>
      </c>
      <c r="G1365" s="2" t="s">
        <v>36</v>
      </c>
    </row>
    <row r="1366" spans="1:7" x14ac:dyDescent="0.35">
      <c r="A1366" s="2" t="s">
        <v>17716</v>
      </c>
      <c r="B1366" s="27" t="s">
        <v>17717</v>
      </c>
      <c r="C1366" s="2" t="s">
        <v>17555</v>
      </c>
      <c r="D1366" s="2" t="s">
        <v>1363</v>
      </c>
      <c r="E1366" s="2">
        <f>_xlfn.XLOOKUP(D1366,'[1]Region List'!$B$2:$B$57,'[1]Region List'!$C$2:$C$57,0,1)</f>
        <v>3</v>
      </c>
      <c r="F1366" s="2" t="s">
        <v>278</v>
      </c>
      <c r="G1366" s="2" t="s">
        <v>36</v>
      </c>
    </row>
    <row r="1367" spans="1:7" x14ac:dyDescent="0.35">
      <c r="A1367" s="2" t="s">
        <v>17718</v>
      </c>
      <c r="B1367" s="27" t="s">
        <v>17719</v>
      </c>
      <c r="C1367" s="2" t="s">
        <v>17624</v>
      </c>
      <c r="D1367" s="2" t="s">
        <v>1363</v>
      </c>
      <c r="E1367" s="2">
        <f>_xlfn.XLOOKUP(D1367,'[1]Region List'!$B$2:$B$57,'[1]Region List'!$C$2:$C$57,0,1)</f>
        <v>3</v>
      </c>
      <c r="F1367" s="2" t="s">
        <v>35</v>
      </c>
      <c r="G1367" s="2" t="s">
        <v>35</v>
      </c>
    </row>
    <row r="1368" spans="1:7" x14ac:dyDescent="0.35">
      <c r="A1368" s="2" t="s">
        <v>17720</v>
      </c>
      <c r="B1368" s="27" t="s">
        <v>17721</v>
      </c>
      <c r="C1368" s="2" t="s">
        <v>3065</v>
      </c>
      <c r="D1368" s="2" t="s">
        <v>1363</v>
      </c>
      <c r="E1368" s="2">
        <f>_xlfn.XLOOKUP(D1368,'[1]Region List'!$B$2:$B$57,'[1]Region List'!$C$2:$C$57,0,1)</f>
        <v>3</v>
      </c>
      <c r="F1368" s="2" t="s">
        <v>35</v>
      </c>
      <c r="G1368" s="2" t="s">
        <v>35</v>
      </c>
    </row>
    <row r="1369" spans="1:7" x14ac:dyDescent="0.35">
      <c r="A1369" s="2" t="s">
        <v>17722</v>
      </c>
      <c r="B1369" s="27" t="s">
        <v>17723</v>
      </c>
      <c r="C1369" s="2" t="s">
        <v>17724</v>
      </c>
      <c r="D1369" s="2" t="s">
        <v>1363</v>
      </c>
      <c r="E1369" s="2">
        <f>_xlfn.XLOOKUP(D1369,'[1]Region List'!$B$2:$B$57,'[1]Region List'!$C$2:$C$57,0,1)</f>
        <v>3</v>
      </c>
      <c r="F1369" s="2" t="s">
        <v>35</v>
      </c>
      <c r="G1369" s="2" t="s">
        <v>35</v>
      </c>
    </row>
    <row r="1370" spans="1:7" x14ac:dyDescent="0.35">
      <c r="A1370" s="2" t="s">
        <v>17725</v>
      </c>
      <c r="B1370" s="27" t="s">
        <v>17726</v>
      </c>
      <c r="C1370" s="2" t="s">
        <v>17727</v>
      </c>
      <c r="D1370" s="2" t="s">
        <v>1363</v>
      </c>
      <c r="E1370" s="2">
        <f>_xlfn.XLOOKUP(D1370,'[1]Region List'!$B$2:$B$57,'[1]Region List'!$C$2:$C$57,0,1)</f>
        <v>3</v>
      </c>
      <c r="F1370" s="2" t="s">
        <v>35</v>
      </c>
      <c r="G1370" s="2" t="s">
        <v>35</v>
      </c>
    </row>
    <row r="1371" spans="1:7" x14ac:dyDescent="0.35">
      <c r="A1371" s="2" t="s">
        <v>17728</v>
      </c>
      <c r="B1371" s="27" t="s">
        <v>17729</v>
      </c>
      <c r="C1371" s="2" t="s">
        <v>1441</v>
      </c>
      <c r="D1371" s="2" t="s">
        <v>1363</v>
      </c>
      <c r="E1371" s="2">
        <f>_xlfn.XLOOKUP(D1371,'[1]Region List'!$B$2:$B$57,'[1]Region List'!$C$2:$C$57,0,1)</f>
        <v>3</v>
      </c>
      <c r="F1371" s="2" t="s">
        <v>278</v>
      </c>
      <c r="G1371" s="2" t="s">
        <v>36</v>
      </c>
    </row>
    <row r="1372" spans="1:7" x14ac:dyDescent="0.35">
      <c r="A1372" s="2" t="s">
        <v>17730</v>
      </c>
      <c r="B1372" s="27" t="s">
        <v>17731</v>
      </c>
      <c r="C1372" s="2" t="s">
        <v>3215</v>
      </c>
      <c r="D1372" s="2" t="s">
        <v>1363</v>
      </c>
      <c r="E1372" s="2">
        <f>_xlfn.XLOOKUP(D1372,'[1]Region List'!$B$2:$B$57,'[1]Region List'!$C$2:$C$57,0,1)</f>
        <v>3</v>
      </c>
      <c r="F1372" s="2" t="s">
        <v>278</v>
      </c>
      <c r="G1372" s="2" t="s">
        <v>36</v>
      </c>
    </row>
    <row r="1373" spans="1:7" x14ac:dyDescent="0.35">
      <c r="A1373" s="2" t="s">
        <v>17732</v>
      </c>
      <c r="B1373" s="27" t="s">
        <v>17733</v>
      </c>
      <c r="C1373" s="2" t="s">
        <v>1453</v>
      </c>
      <c r="D1373" s="2" t="s">
        <v>1363</v>
      </c>
      <c r="E1373" s="2">
        <f>_xlfn.XLOOKUP(D1373,'[1]Region List'!$B$2:$B$57,'[1]Region List'!$C$2:$C$57,0,1)</f>
        <v>3</v>
      </c>
      <c r="F1373" s="2" t="s">
        <v>278</v>
      </c>
      <c r="G1373" s="2" t="s">
        <v>36</v>
      </c>
    </row>
    <row r="1374" spans="1:7" x14ac:dyDescent="0.35">
      <c r="A1374" s="2" t="s">
        <v>17734</v>
      </c>
      <c r="B1374" s="27" t="s">
        <v>17735</v>
      </c>
      <c r="C1374" s="2" t="s">
        <v>1479</v>
      </c>
      <c r="D1374" s="2" t="s">
        <v>1363</v>
      </c>
      <c r="E1374" s="2">
        <f>_xlfn.XLOOKUP(D1374,'[1]Region List'!$B$2:$B$57,'[1]Region List'!$C$2:$C$57,0,1)</f>
        <v>3</v>
      </c>
      <c r="F1374" s="2" t="s">
        <v>278</v>
      </c>
      <c r="G1374" s="2" t="s">
        <v>36</v>
      </c>
    </row>
    <row r="1375" spans="1:7" x14ac:dyDescent="0.35">
      <c r="A1375" s="2" t="s">
        <v>17736</v>
      </c>
      <c r="B1375" s="27" t="s">
        <v>17737</v>
      </c>
      <c r="C1375" s="2" t="s">
        <v>1417</v>
      </c>
      <c r="D1375" s="2" t="s">
        <v>1363</v>
      </c>
      <c r="E1375" s="2">
        <f>_xlfn.XLOOKUP(D1375,'[1]Region List'!$B$2:$B$57,'[1]Region List'!$C$2:$C$57,0,1)</f>
        <v>3</v>
      </c>
      <c r="F1375" s="2" t="s">
        <v>278</v>
      </c>
      <c r="G1375" s="2" t="s">
        <v>36</v>
      </c>
    </row>
    <row r="1376" spans="1:7" x14ac:dyDescent="0.35">
      <c r="A1376" s="2" t="s">
        <v>17738</v>
      </c>
      <c r="B1376" s="27" t="s">
        <v>17739</v>
      </c>
      <c r="C1376" s="2" t="s">
        <v>2208</v>
      </c>
      <c r="D1376" s="2" t="s">
        <v>1363</v>
      </c>
      <c r="E1376" s="2">
        <f>_xlfn.XLOOKUP(D1376,'[1]Region List'!$B$2:$B$57,'[1]Region List'!$C$2:$C$57,0,1)</f>
        <v>3</v>
      </c>
      <c r="F1376" s="2" t="s">
        <v>35</v>
      </c>
      <c r="G1376" s="2" t="s">
        <v>35</v>
      </c>
    </row>
    <row r="1377" spans="1:7" x14ac:dyDescent="0.35">
      <c r="A1377" s="2" t="s">
        <v>17740</v>
      </c>
      <c r="B1377" s="27" t="s">
        <v>17741</v>
      </c>
      <c r="C1377" s="2" t="s">
        <v>17578</v>
      </c>
      <c r="D1377" s="2" t="s">
        <v>1363</v>
      </c>
      <c r="E1377" s="2">
        <f>_xlfn.XLOOKUP(D1377,'[1]Region List'!$B$2:$B$57,'[1]Region List'!$C$2:$C$57,0,1)</f>
        <v>3</v>
      </c>
      <c r="F1377" s="2" t="s">
        <v>35</v>
      </c>
      <c r="G1377" s="2" t="s">
        <v>35</v>
      </c>
    </row>
    <row r="1378" spans="1:7" x14ac:dyDescent="0.35">
      <c r="A1378" s="2" t="s">
        <v>17742</v>
      </c>
      <c r="B1378" s="27" t="s">
        <v>17743</v>
      </c>
      <c r="C1378" s="2" t="s">
        <v>17617</v>
      </c>
      <c r="D1378" s="2" t="s">
        <v>1363</v>
      </c>
      <c r="E1378" s="2">
        <f>_xlfn.XLOOKUP(D1378,'[1]Region List'!$B$2:$B$57,'[1]Region List'!$C$2:$C$57,0,1)</f>
        <v>3</v>
      </c>
      <c r="F1378" s="2" t="s">
        <v>35</v>
      </c>
      <c r="G1378" s="2" t="s">
        <v>35</v>
      </c>
    </row>
    <row r="1379" spans="1:7" x14ac:dyDescent="0.35">
      <c r="A1379" s="2" t="s">
        <v>17744</v>
      </c>
      <c r="B1379" s="27" t="s">
        <v>17745</v>
      </c>
      <c r="C1379" s="2" t="s">
        <v>17746</v>
      </c>
      <c r="D1379" s="2" t="s">
        <v>1500</v>
      </c>
      <c r="E1379" s="2">
        <f>_xlfn.XLOOKUP(D1379,'[1]Region List'!$B$2:$B$57,'[1]Region List'!$C$2:$C$57,0,1)</f>
        <v>3</v>
      </c>
      <c r="F1379" s="2" t="s">
        <v>278</v>
      </c>
      <c r="G1379" s="2" t="s">
        <v>36</v>
      </c>
    </row>
    <row r="1380" spans="1:7" x14ac:dyDescent="0.35">
      <c r="A1380" s="2" t="s">
        <v>17747</v>
      </c>
      <c r="B1380" s="27" t="s">
        <v>17748</v>
      </c>
      <c r="C1380" s="2" t="s">
        <v>17749</v>
      </c>
      <c r="D1380" s="2" t="s">
        <v>1500</v>
      </c>
      <c r="E1380" s="2">
        <f>_xlfn.XLOOKUP(D1380,'[1]Region List'!$B$2:$B$57,'[1]Region List'!$C$2:$C$57,0,1)</f>
        <v>3</v>
      </c>
      <c r="F1380" s="2" t="s">
        <v>278</v>
      </c>
      <c r="G1380" s="2" t="s">
        <v>36</v>
      </c>
    </row>
    <row r="1381" spans="1:7" ht="29" x14ac:dyDescent="0.35">
      <c r="A1381" s="2" t="s">
        <v>17750</v>
      </c>
      <c r="B1381" s="27" t="s">
        <v>17751</v>
      </c>
      <c r="C1381" s="2" t="s">
        <v>17752</v>
      </c>
      <c r="D1381" s="2" t="s">
        <v>1500</v>
      </c>
      <c r="E1381" s="2">
        <f>_xlfn.XLOOKUP(D1381,'[1]Region List'!$B$2:$B$57,'[1]Region List'!$C$2:$C$57,0,1)</f>
        <v>3</v>
      </c>
      <c r="F1381" s="2" t="s">
        <v>278</v>
      </c>
      <c r="G1381" s="2" t="s">
        <v>36</v>
      </c>
    </row>
    <row r="1382" spans="1:7" x14ac:dyDescent="0.35">
      <c r="A1382" s="2" t="s">
        <v>17753</v>
      </c>
      <c r="B1382" s="27" t="s">
        <v>17754</v>
      </c>
      <c r="C1382" s="2" t="s">
        <v>17755</v>
      </c>
      <c r="D1382" s="2" t="s">
        <v>1500</v>
      </c>
      <c r="E1382" s="2">
        <f>_xlfn.XLOOKUP(D1382,'[1]Region List'!$B$2:$B$57,'[1]Region List'!$C$2:$C$57,0,1)</f>
        <v>3</v>
      </c>
      <c r="F1382" s="2" t="s">
        <v>278</v>
      </c>
      <c r="G1382" s="2" t="s">
        <v>36</v>
      </c>
    </row>
    <row r="1383" spans="1:7" x14ac:dyDescent="0.35">
      <c r="A1383" s="2" t="s">
        <v>17756</v>
      </c>
      <c r="B1383" s="27" t="s">
        <v>17757</v>
      </c>
      <c r="C1383" s="2" t="s">
        <v>17755</v>
      </c>
      <c r="D1383" s="2" t="s">
        <v>1500</v>
      </c>
      <c r="E1383" s="2">
        <f>_xlfn.XLOOKUP(D1383,'[1]Region List'!$B$2:$B$57,'[1]Region List'!$C$2:$C$57,0,1)</f>
        <v>3</v>
      </c>
      <c r="F1383" s="2" t="s">
        <v>278</v>
      </c>
      <c r="G1383" s="2" t="s">
        <v>36</v>
      </c>
    </row>
    <row r="1384" spans="1:7" x14ac:dyDescent="0.35">
      <c r="A1384" s="2" t="s">
        <v>17758</v>
      </c>
      <c r="B1384" s="27" t="s">
        <v>17759</v>
      </c>
      <c r="C1384" s="2" t="s">
        <v>2627</v>
      </c>
      <c r="D1384" s="2" t="s">
        <v>1500</v>
      </c>
      <c r="E1384" s="2">
        <f>_xlfn.XLOOKUP(D1384,'[1]Region List'!$B$2:$B$57,'[1]Region List'!$C$2:$C$57,0,1)</f>
        <v>3</v>
      </c>
      <c r="F1384" s="2" t="s">
        <v>278</v>
      </c>
      <c r="G1384" s="2" t="s">
        <v>36</v>
      </c>
    </row>
    <row r="1385" spans="1:7" x14ac:dyDescent="0.35">
      <c r="A1385" s="2" t="s">
        <v>17760</v>
      </c>
      <c r="B1385" s="27" t="s">
        <v>17761</v>
      </c>
      <c r="C1385" s="2" t="s">
        <v>1536</v>
      </c>
      <c r="D1385" s="2" t="s">
        <v>1500</v>
      </c>
      <c r="E1385" s="2">
        <f>_xlfn.XLOOKUP(D1385,'[1]Region List'!$B$2:$B$57,'[1]Region List'!$C$2:$C$57,0,1)</f>
        <v>3</v>
      </c>
      <c r="F1385" s="2" t="s">
        <v>278</v>
      </c>
      <c r="G1385" s="2" t="s">
        <v>36</v>
      </c>
    </row>
    <row r="1386" spans="1:7" x14ac:dyDescent="0.35">
      <c r="A1386" s="2" t="s">
        <v>17762</v>
      </c>
      <c r="B1386" s="27" t="s">
        <v>17763</v>
      </c>
      <c r="C1386" s="2" t="s">
        <v>1530</v>
      </c>
      <c r="D1386" s="2" t="s">
        <v>1500</v>
      </c>
      <c r="E1386" s="2">
        <f>_xlfn.XLOOKUP(D1386,'[1]Region List'!$B$2:$B$57,'[1]Region List'!$C$2:$C$57,0,1)</f>
        <v>3</v>
      </c>
      <c r="F1386" s="2" t="s">
        <v>278</v>
      </c>
      <c r="G1386" s="2" t="s">
        <v>36</v>
      </c>
    </row>
    <row r="1387" spans="1:7" x14ac:dyDescent="0.35">
      <c r="A1387" s="2" t="s">
        <v>17764</v>
      </c>
      <c r="B1387" s="27" t="s">
        <v>17765</v>
      </c>
      <c r="C1387" s="2" t="s">
        <v>17766</v>
      </c>
      <c r="D1387" s="2" t="s">
        <v>1500</v>
      </c>
      <c r="E1387" s="2">
        <f>_xlfn.XLOOKUP(D1387,'[1]Region List'!$B$2:$B$57,'[1]Region List'!$C$2:$C$57,0,1)</f>
        <v>3</v>
      </c>
      <c r="F1387" s="2" t="s">
        <v>278</v>
      </c>
      <c r="G1387" s="2" t="s">
        <v>36</v>
      </c>
    </row>
    <row r="1388" spans="1:7" x14ac:dyDescent="0.35">
      <c r="A1388" s="2" t="s">
        <v>17767</v>
      </c>
      <c r="B1388" s="27" t="s">
        <v>17768</v>
      </c>
      <c r="C1388" s="2" t="s">
        <v>2285</v>
      </c>
      <c r="D1388" s="2" t="s">
        <v>1500</v>
      </c>
      <c r="E1388" s="2">
        <f>_xlfn.XLOOKUP(D1388,'[1]Region List'!$B$2:$B$57,'[1]Region List'!$C$2:$C$57,0,1)</f>
        <v>3</v>
      </c>
      <c r="F1388" s="2" t="s">
        <v>278</v>
      </c>
      <c r="G1388" s="2" t="s">
        <v>36</v>
      </c>
    </row>
    <row r="1389" spans="1:7" x14ac:dyDescent="0.35">
      <c r="A1389" s="2" t="s">
        <v>17769</v>
      </c>
      <c r="B1389" s="27" t="s">
        <v>17770</v>
      </c>
      <c r="C1389" s="2" t="s">
        <v>17771</v>
      </c>
      <c r="D1389" s="2" t="s">
        <v>1618</v>
      </c>
      <c r="E1389" s="2">
        <f>_xlfn.XLOOKUP(D1389,'[1]Region List'!$B$2:$B$57,'[1]Region List'!$C$2:$C$57,0,1)</f>
        <v>4</v>
      </c>
      <c r="F1389" s="2" t="s">
        <v>278</v>
      </c>
      <c r="G1389" s="2" t="s">
        <v>36</v>
      </c>
    </row>
    <row r="1390" spans="1:7" x14ac:dyDescent="0.35">
      <c r="A1390" s="2" t="s">
        <v>17772</v>
      </c>
      <c r="B1390" s="27" t="s">
        <v>17773</v>
      </c>
      <c r="C1390" s="2" t="s">
        <v>1838</v>
      </c>
      <c r="D1390" s="2" t="s">
        <v>1618</v>
      </c>
      <c r="E1390" s="2">
        <f>_xlfn.XLOOKUP(D1390,'[1]Region List'!$B$2:$B$57,'[1]Region List'!$C$2:$C$57,0,1)</f>
        <v>4</v>
      </c>
      <c r="F1390" s="2" t="s">
        <v>278</v>
      </c>
      <c r="G1390" s="2" t="s">
        <v>36</v>
      </c>
    </row>
    <row r="1391" spans="1:7" x14ac:dyDescent="0.35">
      <c r="A1391" s="2" t="s">
        <v>17774</v>
      </c>
      <c r="B1391" s="27" t="s">
        <v>17775</v>
      </c>
      <c r="C1391" s="2" t="s">
        <v>1786</v>
      </c>
      <c r="D1391" s="2" t="s">
        <v>1618</v>
      </c>
      <c r="E1391" s="2">
        <f>_xlfn.XLOOKUP(D1391,'[1]Region List'!$B$2:$B$57,'[1]Region List'!$C$2:$C$57,0,1)</f>
        <v>4</v>
      </c>
      <c r="F1391" s="2" t="s">
        <v>278</v>
      </c>
      <c r="G1391" s="2" t="s">
        <v>36</v>
      </c>
    </row>
    <row r="1392" spans="1:7" x14ac:dyDescent="0.35">
      <c r="A1392" s="2" t="s">
        <v>17776</v>
      </c>
      <c r="B1392" s="27" t="s">
        <v>17777</v>
      </c>
      <c r="C1392" s="2" t="s">
        <v>1652</v>
      </c>
      <c r="D1392" s="2" t="s">
        <v>1618</v>
      </c>
      <c r="E1392" s="2">
        <f>_xlfn.XLOOKUP(D1392,'[1]Region List'!$B$2:$B$57,'[1]Region List'!$C$2:$C$57,0,1)</f>
        <v>4</v>
      </c>
      <c r="F1392" s="2" t="s">
        <v>278</v>
      </c>
      <c r="G1392" s="2" t="s">
        <v>36</v>
      </c>
    </row>
    <row r="1393" spans="1:7" x14ac:dyDescent="0.35">
      <c r="A1393" s="2" t="s">
        <v>17778</v>
      </c>
      <c r="B1393" s="27" t="s">
        <v>17779</v>
      </c>
      <c r="C1393" s="2" t="s">
        <v>17780</v>
      </c>
      <c r="D1393" s="2" t="s">
        <v>1618</v>
      </c>
      <c r="E1393" s="2">
        <f>_xlfn.XLOOKUP(D1393,'[1]Region List'!$B$2:$B$57,'[1]Region List'!$C$2:$C$57,0,1)</f>
        <v>4</v>
      </c>
      <c r="F1393" s="2" t="s">
        <v>278</v>
      </c>
      <c r="G1393" s="2" t="s">
        <v>36</v>
      </c>
    </row>
    <row r="1394" spans="1:7" x14ac:dyDescent="0.35">
      <c r="A1394" s="2" t="s">
        <v>17781</v>
      </c>
      <c r="B1394" s="27" t="s">
        <v>17782</v>
      </c>
      <c r="C1394" s="2" t="s">
        <v>17783</v>
      </c>
      <c r="D1394" s="2" t="s">
        <v>1618</v>
      </c>
      <c r="E1394" s="2">
        <f>_xlfn.XLOOKUP(D1394,'[1]Region List'!$B$2:$B$57,'[1]Region List'!$C$2:$C$57,0,1)</f>
        <v>4</v>
      </c>
      <c r="F1394" s="2" t="s">
        <v>278</v>
      </c>
      <c r="G1394" s="2" t="s">
        <v>36</v>
      </c>
    </row>
    <row r="1395" spans="1:7" x14ac:dyDescent="0.35">
      <c r="A1395" s="2" t="s">
        <v>17784</v>
      </c>
      <c r="B1395" s="27" t="s">
        <v>17785</v>
      </c>
      <c r="C1395" s="2" t="s">
        <v>1652</v>
      </c>
      <c r="D1395" s="2" t="s">
        <v>1618</v>
      </c>
      <c r="E1395" s="2">
        <f>_xlfn.XLOOKUP(D1395,'[1]Region List'!$B$2:$B$57,'[1]Region List'!$C$2:$C$57,0,1)</f>
        <v>4</v>
      </c>
      <c r="F1395" s="2" t="s">
        <v>278</v>
      </c>
      <c r="G1395" s="2" t="s">
        <v>36</v>
      </c>
    </row>
    <row r="1396" spans="1:7" x14ac:dyDescent="0.35">
      <c r="A1396" s="2" t="s">
        <v>17786</v>
      </c>
      <c r="B1396" s="27" t="s">
        <v>17787</v>
      </c>
      <c r="C1396" s="2" t="s">
        <v>1792</v>
      </c>
      <c r="D1396" s="2" t="s">
        <v>1618</v>
      </c>
      <c r="E1396" s="2">
        <f>_xlfn.XLOOKUP(D1396,'[1]Region List'!$B$2:$B$57,'[1]Region List'!$C$2:$C$57,0,1)</f>
        <v>4</v>
      </c>
      <c r="F1396" s="2" t="s">
        <v>278</v>
      </c>
      <c r="G1396" s="2" t="s">
        <v>36</v>
      </c>
    </row>
    <row r="1397" spans="1:7" x14ac:dyDescent="0.35">
      <c r="A1397" s="2" t="s">
        <v>17788</v>
      </c>
      <c r="B1397" s="27" t="s">
        <v>17789</v>
      </c>
      <c r="C1397" s="2" t="s">
        <v>1652</v>
      </c>
      <c r="D1397" s="2" t="s">
        <v>1618</v>
      </c>
      <c r="E1397" s="2">
        <f>_xlfn.XLOOKUP(D1397,'[1]Region List'!$B$2:$B$57,'[1]Region List'!$C$2:$C$57,0,1)</f>
        <v>4</v>
      </c>
      <c r="F1397" s="2" t="s">
        <v>278</v>
      </c>
      <c r="G1397" s="2" t="s">
        <v>36</v>
      </c>
    </row>
    <row r="1398" spans="1:7" x14ac:dyDescent="0.35">
      <c r="A1398" s="2" t="s">
        <v>17790</v>
      </c>
      <c r="B1398" s="27" t="s">
        <v>17791</v>
      </c>
      <c r="C1398" s="2" t="s">
        <v>1792</v>
      </c>
      <c r="D1398" s="2" t="s">
        <v>1618</v>
      </c>
      <c r="E1398" s="2">
        <f>_xlfn.XLOOKUP(D1398,'[1]Region List'!$B$2:$B$57,'[1]Region List'!$C$2:$C$57,0,1)</f>
        <v>4</v>
      </c>
      <c r="F1398" s="2" t="s">
        <v>278</v>
      </c>
      <c r="G1398" s="2" t="s">
        <v>36</v>
      </c>
    </row>
    <row r="1399" spans="1:7" x14ac:dyDescent="0.35">
      <c r="A1399" s="2" t="s">
        <v>17792</v>
      </c>
      <c r="B1399" s="27" t="s">
        <v>17793</v>
      </c>
      <c r="C1399" s="2" t="s">
        <v>17794</v>
      </c>
      <c r="D1399" s="2" t="s">
        <v>1618</v>
      </c>
      <c r="E1399" s="2">
        <f>_xlfn.XLOOKUP(D1399,'[1]Region List'!$B$2:$B$57,'[1]Region List'!$C$2:$C$57,0,1)</f>
        <v>4</v>
      </c>
      <c r="F1399" s="2" t="s">
        <v>278</v>
      </c>
      <c r="G1399" s="2" t="s">
        <v>36</v>
      </c>
    </row>
    <row r="1400" spans="1:7" ht="29" x14ac:dyDescent="0.35">
      <c r="A1400" s="2" t="s">
        <v>17795</v>
      </c>
      <c r="B1400" s="27" t="s">
        <v>17796</v>
      </c>
      <c r="C1400" s="2" t="s">
        <v>3286</v>
      </c>
      <c r="D1400" s="2" t="s">
        <v>1618</v>
      </c>
      <c r="E1400" s="2">
        <f>_xlfn.XLOOKUP(D1400,'[1]Region List'!$B$2:$B$57,'[1]Region List'!$C$2:$C$57,0,1)</f>
        <v>4</v>
      </c>
      <c r="F1400" s="2" t="s">
        <v>278</v>
      </c>
      <c r="G1400" s="2" t="s">
        <v>36</v>
      </c>
    </row>
    <row r="1401" spans="1:7" x14ac:dyDescent="0.35">
      <c r="A1401" s="2" t="s">
        <v>17797</v>
      </c>
      <c r="B1401" s="27" t="s">
        <v>17798</v>
      </c>
      <c r="C1401" s="2" t="s">
        <v>1646</v>
      </c>
      <c r="D1401" s="2" t="s">
        <v>1618</v>
      </c>
      <c r="E1401" s="2">
        <f>_xlfn.XLOOKUP(D1401,'[1]Region List'!$B$2:$B$57,'[1]Region List'!$C$2:$C$57,0,1)</f>
        <v>4</v>
      </c>
      <c r="F1401" s="2" t="s">
        <v>278</v>
      </c>
      <c r="G1401" s="2" t="s">
        <v>36</v>
      </c>
    </row>
    <row r="1402" spans="1:7" x14ac:dyDescent="0.35">
      <c r="A1402" s="2" t="s">
        <v>17799</v>
      </c>
      <c r="B1402" s="27" t="s">
        <v>1977</v>
      </c>
      <c r="C1402" s="2" t="s">
        <v>17800</v>
      </c>
      <c r="D1402" s="2" t="s">
        <v>1618</v>
      </c>
      <c r="E1402" s="2">
        <f>_xlfn.XLOOKUP(D1402,'[1]Region List'!$B$2:$B$57,'[1]Region List'!$C$2:$C$57,0,1)</f>
        <v>4</v>
      </c>
      <c r="F1402" s="2" t="s">
        <v>35</v>
      </c>
      <c r="G1402" s="2" t="s">
        <v>35</v>
      </c>
    </row>
    <row r="1403" spans="1:7" x14ac:dyDescent="0.35">
      <c r="A1403" s="2" t="s">
        <v>17801</v>
      </c>
      <c r="B1403" s="27" t="s">
        <v>17802</v>
      </c>
      <c r="C1403" s="2" t="s">
        <v>3286</v>
      </c>
      <c r="D1403" s="2" t="s">
        <v>1618</v>
      </c>
      <c r="E1403" s="2">
        <f>_xlfn.XLOOKUP(D1403,'[1]Region List'!$B$2:$B$57,'[1]Region List'!$C$2:$C$57,0,1)</f>
        <v>4</v>
      </c>
      <c r="F1403" s="2" t="s">
        <v>35</v>
      </c>
      <c r="G1403" s="2" t="s">
        <v>35</v>
      </c>
    </row>
    <row r="1404" spans="1:7" x14ac:dyDescent="0.35">
      <c r="A1404" s="2" t="s">
        <v>17803</v>
      </c>
      <c r="B1404" s="27" t="s">
        <v>2092</v>
      </c>
      <c r="C1404" s="2" t="s">
        <v>1652</v>
      </c>
      <c r="D1404" s="2" t="s">
        <v>1618</v>
      </c>
      <c r="E1404" s="2">
        <f>_xlfn.XLOOKUP(D1404,'[1]Region List'!$B$2:$B$57,'[1]Region List'!$C$2:$C$57,0,1)</f>
        <v>4</v>
      </c>
      <c r="F1404" s="2" t="s">
        <v>35</v>
      </c>
      <c r="G1404" s="2" t="s">
        <v>35</v>
      </c>
    </row>
    <row r="1405" spans="1:7" x14ac:dyDescent="0.35">
      <c r="A1405" s="2" t="s">
        <v>17804</v>
      </c>
      <c r="B1405" s="27" t="s">
        <v>17805</v>
      </c>
      <c r="C1405" s="2" t="s">
        <v>1646</v>
      </c>
      <c r="D1405" s="2" t="s">
        <v>1618</v>
      </c>
      <c r="E1405" s="2">
        <f>_xlfn.XLOOKUP(D1405,'[1]Region List'!$B$2:$B$57,'[1]Region List'!$C$2:$C$57,0,1)</f>
        <v>4</v>
      </c>
      <c r="F1405" s="2" t="s">
        <v>278</v>
      </c>
      <c r="G1405" s="2" t="s">
        <v>36</v>
      </c>
    </row>
    <row r="1406" spans="1:7" x14ac:dyDescent="0.35">
      <c r="A1406" s="2" t="s">
        <v>17806</v>
      </c>
      <c r="B1406" s="27" t="s">
        <v>17807</v>
      </c>
      <c r="C1406" s="2" t="s">
        <v>1786</v>
      </c>
      <c r="D1406" s="2" t="s">
        <v>1618</v>
      </c>
      <c r="E1406" s="2">
        <f>_xlfn.XLOOKUP(D1406,'[1]Region List'!$B$2:$B$57,'[1]Region List'!$C$2:$C$57,0,1)</f>
        <v>4</v>
      </c>
      <c r="F1406" s="2" t="s">
        <v>278</v>
      </c>
      <c r="G1406" s="2" t="s">
        <v>36</v>
      </c>
    </row>
    <row r="1407" spans="1:7" x14ac:dyDescent="0.35">
      <c r="A1407" s="2" t="s">
        <v>17808</v>
      </c>
      <c r="B1407" s="27" t="s">
        <v>17809</v>
      </c>
      <c r="C1407" s="2" t="s">
        <v>1754</v>
      </c>
      <c r="D1407" s="2" t="s">
        <v>1618</v>
      </c>
      <c r="E1407" s="2">
        <f>_xlfn.XLOOKUP(D1407,'[1]Region List'!$B$2:$B$57,'[1]Region List'!$C$2:$C$57,0,1)</f>
        <v>4</v>
      </c>
      <c r="F1407" s="2" t="s">
        <v>278</v>
      </c>
      <c r="G1407" s="2" t="s">
        <v>36</v>
      </c>
    </row>
    <row r="1408" spans="1:7" x14ac:dyDescent="0.35">
      <c r="A1408" s="2" t="s">
        <v>17810</v>
      </c>
      <c r="B1408" s="27" t="s">
        <v>17811</v>
      </c>
      <c r="C1408" s="2" t="s">
        <v>17812</v>
      </c>
      <c r="D1408" s="2" t="s">
        <v>1871</v>
      </c>
      <c r="E1408" s="2">
        <f>_xlfn.XLOOKUP(D1408,'[1]Region List'!$B$2:$B$57,'[1]Region List'!$C$2:$C$57,0,1)</f>
        <v>4</v>
      </c>
      <c r="F1408" s="2" t="s">
        <v>278</v>
      </c>
      <c r="G1408" s="2" t="s">
        <v>36</v>
      </c>
    </row>
    <row r="1409" spans="1:7" x14ac:dyDescent="0.35">
      <c r="A1409" s="2" t="s">
        <v>17813</v>
      </c>
      <c r="B1409" s="27" t="s">
        <v>17814</v>
      </c>
      <c r="C1409" s="2" t="s">
        <v>7765</v>
      </c>
      <c r="D1409" s="2" t="s">
        <v>1871</v>
      </c>
      <c r="E1409" s="2">
        <f>_xlfn.XLOOKUP(D1409,'[1]Region List'!$B$2:$B$57,'[1]Region List'!$C$2:$C$57,0,1)</f>
        <v>4</v>
      </c>
      <c r="F1409" s="2" t="s">
        <v>35</v>
      </c>
      <c r="G1409" s="2" t="s">
        <v>35</v>
      </c>
    </row>
    <row r="1410" spans="1:7" x14ac:dyDescent="0.35">
      <c r="A1410" s="2" t="s">
        <v>17815</v>
      </c>
      <c r="B1410" s="27" t="s">
        <v>17816</v>
      </c>
      <c r="C1410" s="2" t="s">
        <v>17817</v>
      </c>
      <c r="D1410" s="2" t="s">
        <v>1871</v>
      </c>
      <c r="E1410" s="2">
        <f>_xlfn.XLOOKUP(D1410,'[1]Region List'!$B$2:$B$57,'[1]Region List'!$C$2:$C$57,0,1)</f>
        <v>4</v>
      </c>
      <c r="F1410" s="2" t="s">
        <v>278</v>
      </c>
      <c r="G1410" s="2" t="s">
        <v>36</v>
      </c>
    </row>
    <row r="1411" spans="1:7" x14ac:dyDescent="0.35">
      <c r="A1411" s="2" t="s">
        <v>17818</v>
      </c>
      <c r="B1411" s="27" t="s">
        <v>17819</v>
      </c>
      <c r="C1411" s="2" t="s">
        <v>17820</v>
      </c>
      <c r="D1411" s="2" t="s">
        <v>1871</v>
      </c>
      <c r="E1411" s="2">
        <f>_xlfn.XLOOKUP(D1411,'[1]Region List'!$B$2:$B$57,'[1]Region List'!$C$2:$C$57,0,1)</f>
        <v>4</v>
      </c>
      <c r="F1411" s="2" t="s">
        <v>278</v>
      </c>
      <c r="G1411" s="2" t="s">
        <v>36</v>
      </c>
    </row>
    <row r="1412" spans="1:7" x14ac:dyDescent="0.35">
      <c r="A1412" s="2" t="s">
        <v>17821</v>
      </c>
      <c r="B1412" s="27" t="s">
        <v>17822</v>
      </c>
      <c r="C1412" s="2" t="s">
        <v>17812</v>
      </c>
      <c r="D1412" s="2" t="s">
        <v>1871</v>
      </c>
      <c r="E1412" s="2">
        <f>_xlfn.XLOOKUP(D1412,'[1]Region List'!$B$2:$B$57,'[1]Region List'!$C$2:$C$57,0,1)</f>
        <v>4</v>
      </c>
      <c r="F1412" s="2" t="s">
        <v>278</v>
      </c>
      <c r="G1412" s="2" t="s">
        <v>36</v>
      </c>
    </row>
    <row r="1413" spans="1:7" x14ac:dyDescent="0.35">
      <c r="A1413" s="2" t="s">
        <v>17823</v>
      </c>
      <c r="B1413" s="27" t="s">
        <v>17824</v>
      </c>
      <c r="C1413" s="2" t="s">
        <v>6916</v>
      </c>
      <c r="D1413" s="2" t="s">
        <v>1871</v>
      </c>
      <c r="E1413" s="2">
        <f>_xlfn.XLOOKUP(D1413,'[1]Region List'!$B$2:$B$57,'[1]Region List'!$C$2:$C$57,0,1)</f>
        <v>4</v>
      </c>
      <c r="F1413" s="2" t="s">
        <v>278</v>
      </c>
      <c r="G1413" s="2" t="s">
        <v>36</v>
      </c>
    </row>
    <row r="1414" spans="1:7" x14ac:dyDescent="0.35">
      <c r="A1414" s="2" t="s">
        <v>17825</v>
      </c>
      <c r="B1414" s="27" t="s">
        <v>17826</v>
      </c>
      <c r="C1414" s="2" t="s">
        <v>8756</v>
      </c>
      <c r="D1414" s="2" t="s">
        <v>1871</v>
      </c>
      <c r="E1414" s="2">
        <f>_xlfn.XLOOKUP(D1414,'[1]Region List'!$B$2:$B$57,'[1]Region List'!$C$2:$C$57,0,1)</f>
        <v>4</v>
      </c>
      <c r="F1414" s="2" t="s">
        <v>278</v>
      </c>
      <c r="G1414" s="2" t="s">
        <v>36</v>
      </c>
    </row>
    <row r="1415" spans="1:7" x14ac:dyDescent="0.35">
      <c r="A1415" s="2" t="s">
        <v>17827</v>
      </c>
      <c r="B1415" s="27" t="s">
        <v>17828</v>
      </c>
      <c r="C1415" s="2" t="s">
        <v>17829</v>
      </c>
      <c r="D1415" s="2" t="s">
        <v>1871</v>
      </c>
      <c r="E1415" s="2">
        <f>_xlfn.XLOOKUP(D1415,'[1]Region List'!$B$2:$B$57,'[1]Region List'!$C$2:$C$57,0,1)</f>
        <v>4</v>
      </c>
      <c r="F1415" s="2" t="s">
        <v>35</v>
      </c>
      <c r="G1415" s="2" t="s">
        <v>35</v>
      </c>
    </row>
    <row r="1416" spans="1:7" x14ac:dyDescent="0.35">
      <c r="A1416" s="2" t="s">
        <v>17830</v>
      </c>
      <c r="B1416" s="27" t="s">
        <v>17831</v>
      </c>
      <c r="C1416" s="2" t="s">
        <v>17832</v>
      </c>
      <c r="D1416" s="2" t="s">
        <v>1871</v>
      </c>
      <c r="E1416" s="2">
        <f>_xlfn.XLOOKUP(D1416,'[1]Region List'!$B$2:$B$57,'[1]Region List'!$C$2:$C$57,0,1)</f>
        <v>4</v>
      </c>
      <c r="F1416" s="2" t="s">
        <v>35</v>
      </c>
      <c r="G1416" s="2" t="s">
        <v>35</v>
      </c>
    </row>
    <row r="1417" spans="1:7" x14ac:dyDescent="0.35">
      <c r="A1417" s="2" t="s">
        <v>17833</v>
      </c>
      <c r="B1417" s="27" t="s">
        <v>17834</v>
      </c>
      <c r="C1417" s="2" t="s">
        <v>17835</v>
      </c>
      <c r="D1417" s="2" t="s">
        <v>1871</v>
      </c>
      <c r="E1417" s="2">
        <f>_xlfn.XLOOKUP(D1417,'[1]Region List'!$B$2:$B$57,'[1]Region List'!$C$2:$C$57,0,1)</f>
        <v>4</v>
      </c>
      <c r="F1417" s="2" t="s">
        <v>35</v>
      </c>
      <c r="G1417" s="2" t="s">
        <v>35</v>
      </c>
    </row>
    <row r="1418" spans="1:7" x14ac:dyDescent="0.35">
      <c r="A1418" s="2" t="s">
        <v>17836</v>
      </c>
      <c r="B1418" s="27" t="s">
        <v>1515</v>
      </c>
      <c r="C1418" s="2" t="s">
        <v>17837</v>
      </c>
      <c r="D1418" s="2" t="s">
        <v>1871</v>
      </c>
      <c r="E1418" s="2">
        <f>_xlfn.XLOOKUP(D1418,'[1]Region List'!$B$2:$B$57,'[1]Region List'!$C$2:$C$57,0,1)</f>
        <v>4</v>
      </c>
      <c r="F1418" s="2" t="s">
        <v>35</v>
      </c>
      <c r="G1418" s="2" t="s">
        <v>35</v>
      </c>
    </row>
    <row r="1419" spans="1:7" x14ac:dyDescent="0.35">
      <c r="A1419" s="2" t="s">
        <v>17838</v>
      </c>
      <c r="B1419" s="27" t="s">
        <v>17839</v>
      </c>
      <c r="C1419" s="2" t="s">
        <v>952</v>
      </c>
      <c r="D1419" s="2" t="s">
        <v>1871</v>
      </c>
      <c r="E1419" s="2">
        <f>_xlfn.XLOOKUP(D1419,'[1]Region List'!$B$2:$B$57,'[1]Region List'!$C$2:$C$57,0,1)</f>
        <v>4</v>
      </c>
      <c r="F1419" s="2" t="s">
        <v>35</v>
      </c>
      <c r="G1419" s="2" t="s">
        <v>35</v>
      </c>
    </row>
    <row r="1420" spans="1:7" x14ac:dyDescent="0.35">
      <c r="A1420" s="2" t="s">
        <v>17840</v>
      </c>
      <c r="B1420" s="27" t="s">
        <v>17841</v>
      </c>
      <c r="C1420" s="2" t="s">
        <v>6916</v>
      </c>
      <c r="D1420" s="2" t="s">
        <v>1871</v>
      </c>
      <c r="E1420" s="2">
        <f>_xlfn.XLOOKUP(D1420,'[1]Region List'!$B$2:$B$57,'[1]Region List'!$C$2:$C$57,0,1)</f>
        <v>4</v>
      </c>
      <c r="F1420" s="2" t="s">
        <v>35</v>
      </c>
      <c r="G1420" s="2" t="s">
        <v>35</v>
      </c>
    </row>
    <row r="1421" spans="1:7" x14ac:dyDescent="0.35">
      <c r="A1421" s="2" t="s">
        <v>17842</v>
      </c>
      <c r="B1421" s="27" t="s">
        <v>17843</v>
      </c>
      <c r="C1421" s="2" t="s">
        <v>5461</v>
      </c>
      <c r="D1421" s="2" t="s">
        <v>1871</v>
      </c>
      <c r="E1421" s="2">
        <f>_xlfn.XLOOKUP(D1421,'[1]Region List'!$B$2:$B$57,'[1]Region List'!$C$2:$C$57,0,1)</f>
        <v>4</v>
      </c>
      <c r="F1421" s="2" t="s">
        <v>35</v>
      </c>
      <c r="G1421" s="2" t="s">
        <v>35</v>
      </c>
    </row>
    <row r="1422" spans="1:7" x14ac:dyDescent="0.35">
      <c r="A1422" s="2" t="s">
        <v>17844</v>
      </c>
      <c r="B1422" s="27" t="s">
        <v>17845</v>
      </c>
      <c r="C1422" s="2" t="s">
        <v>17846</v>
      </c>
      <c r="D1422" s="2" t="s">
        <v>1871</v>
      </c>
      <c r="E1422" s="2">
        <f>_xlfn.XLOOKUP(D1422,'[1]Region List'!$B$2:$B$57,'[1]Region List'!$C$2:$C$57,0,1)</f>
        <v>4</v>
      </c>
      <c r="F1422" s="2" t="s">
        <v>35</v>
      </c>
      <c r="G1422" s="2" t="s">
        <v>35</v>
      </c>
    </row>
    <row r="1423" spans="1:7" x14ac:dyDescent="0.35">
      <c r="A1423" s="2" t="s">
        <v>17847</v>
      </c>
      <c r="B1423" s="27" t="s">
        <v>17848</v>
      </c>
      <c r="C1423" s="2" t="s">
        <v>17849</v>
      </c>
      <c r="D1423" s="2" t="s">
        <v>1871</v>
      </c>
      <c r="E1423" s="2">
        <f>_xlfn.XLOOKUP(D1423,'[1]Region List'!$B$2:$B$57,'[1]Region List'!$C$2:$C$57,0,1)</f>
        <v>4</v>
      </c>
      <c r="F1423" s="2" t="s">
        <v>35</v>
      </c>
      <c r="G1423" s="2" t="s">
        <v>35</v>
      </c>
    </row>
    <row r="1424" spans="1:7" x14ac:dyDescent="0.35">
      <c r="A1424" s="2" t="s">
        <v>17850</v>
      </c>
      <c r="B1424" s="27" t="s">
        <v>17851</v>
      </c>
      <c r="C1424" s="2" t="s">
        <v>17852</v>
      </c>
      <c r="D1424" s="2" t="s">
        <v>1871</v>
      </c>
      <c r="E1424" s="2">
        <f>_xlfn.XLOOKUP(D1424,'[1]Region List'!$B$2:$B$57,'[1]Region List'!$C$2:$C$57,0,1)</f>
        <v>4</v>
      </c>
      <c r="F1424" s="2" t="s">
        <v>35</v>
      </c>
      <c r="G1424" s="2" t="s">
        <v>35</v>
      </c>
    </row>
    <row r="1425" spans="1:7" x14ac:dyDescent="0.35">
      <c r="A1425" s="2" t="s">
        <v>17853</v>
      </c>
      <c r="B1425" s="27" t="s">
        <v>17854</v>
      </c>
      <c r="C1425" s="2" t="s">
        <v>17855</v>
      </c>
      <c r="D1425" s="2" t="s">
        <v>1871</v>
      </c>
      <c r="E1425" s="2">
        <f>_xlfn.XLOOKUP(D1425,'[1]Region List'!$B$2:$B$57,'[1]Region List'!$C$2:$C$57,0,1)</f>
        <v>4</v>
      </c>
      <c r="F1425" s="2" t="s">
        <v>35</v>
      </c>
      <c r="G1425" s="2" t="s">
        <v>35</v>
      </c>
    </row>
    <row r="1426" spans="1:7" x14ac:dyDescent="0.35">
      <c r="A1426" s="2" t="s">
        <v>17856</v>
      </c>
      <c r="B1426" s="27" t="s">
        <v>17857</v>
      </c>
      <c r="C1426" s="2" t="s">
        <v>17858</v>
      </c>
      <c r="D1426" s="2" t="s">
        <v>1871</v>
      </c>
      <c r="E1426" s="2">
        <f>_xlfn.XLOOKUP(D1426,'[1]Region List'!$B$2:$B$57,'[1]Region List'!$C$2:$C$57,0,1)</f>
        <v>4</v>
      </c>
      <c r="F1426" s="2" t="s">
        <v>35</v>
      </c>
      <c r="G1426" s="2" t="s">
        <v>35</v>
      </c>
    </row>
    <row r="1427" spans="1:7" x14ac:dyDescent="0.35">
      <c r="A1427" s="2" t="s">
        <v>17859</v>
      </c>
      <c r="B1427" s="27" t="s">
        <v>17860</v>
      </c>
      <c r="C1427" s="2" t="s">
        <v>17861</v>
      </c>
      <c r="D1427" s="2" t="s">
        <v>1871</v>
      </c>
      <c r="E1427" s="2">
        <f>_xlfn.XLOOKUP(D1427,'[1]Region List'!$B$2:$B$57,'[1]Region List'!$C$2:$C$57,0,1)</f>
        <v>4</v>
      </c>
      <c r="F1427" s="2" t="s">
        <v>35</v>
      </c>
      <c r="G1427" s="2" t="s">
        <v>35</v>
      </c>
    </row>
    <row r="1428" spans="1:7" x14ac:dyDescent="0.35">
      <c r="A1428" s="2" t="s">
        <v>17862</v>
      </c>
      <c r="B1428" s="27" t="s">
        <v>688</v>
      </c>
      <c r="C1428" s="2" t="s">
        <v>17812</v>
      </c>
      <c r="D1428" s="2" t="s">
        <v>1871</v>
      </c>
      <c r="E1428" s="2">
        <f>_xlfn.XLOOKUP(D1428,'[1]Region List'!$B$2:$B$57,'[1]Region List'!$C$2:$C$57,0,1)</f>
        <v>4</v>
      </c>
      <c r="F1428" s="2" t="s">
        <v>35</v>
      </c>
      <c r="G1428" s="2" t="s">
        <v>35</v>
      </c>
    </row>
    <row r="1429" spans="1:7" x14ac:dyDescent="0.35">
      <c r="A1429" s="2" t="s">
        <v>17863</v>
      </c>
      <c r="B1429" s="27" t="s">
        <v>5729</v>
      </c>
      <c r="C1429" s="2" t="s">
        <v>17864</v>
      </c>
      <c r="D1429" s="2" t="s">
        <v>1871</v>
      </c>
      <c r="E1429" s="2">
        <f>_xlfn.XLOOKUP(D1429,'[1]Region List'!$B$2:$B$57,'[1]Region List'!$C$2:$C$57,0,1)</f>
        <v>4</v>
      </c>
      <c r="F1429" s="2" t="s">
        <v>35</v>
      </c>
      <c r="G1429" s="2" t="s">
        <v>35</v>
      </c>
    </row>
    <row r="1430" spans="1:7" x14ac:dyDescent="0.35">
      <c r="A1430" s="2" t="s">
        <v>17865</v>
      </c>
      <c r="B1430" s="27" t="s">
        <v>17866</v>
      </c>
      <c r="C1430" s="2" t="s">
        <v>17867</v>
      </c>
      <c r="D1430" s="2" t="s">
        <v>1871</v>
      </c>
      <c r="E1430" s="2">
        <f>_xlfn.XLOOKUP(D1430,'[1]Region List'!$B$2:$B$57,'[1]Region List'!$C$2:$C$57,0,1)</f>
        <v>4</v>
      </c>
      <c r="F1430" s="2" t="s">
        <v>35</v>
      </c>
      <c r="G1430" s="2" t="s">
        <v>35</v>
      </c>
    </row>
    <row r="1431" spans="1:7" x14ac:dyDescent="0.35">
      <c r="A1431" s="2" t="s">
        <v>17868</v>
      </c>
      <c r="B1431" s="27" t="s">
        <v>17869</v>
      </c>
      <c r="C1431" s="2" t="s">
        <v>17870</v>
      </c>
      <c r="D1431" s="2" t="s">
        <v>1871</v>
      </c>
      <c r="E1431" s="2">
        <f>_xlfn.XLOOKUP(D1431,'[1]Region List'!$B$2:$B$57,'[1]Region List'!$C$2:$C$57,0,1)</f>
        <v>4</v>
      </c>
      <c r="F1431" s="2" t="s">
        <v>35</v>
      </c>
      <c r="G1431" s="2" t="s">
        <v>35</v>
      </c>
    </row>
    <row r="1432" spans="1:7" x14ac:dyDescent="0.35">
      <c r="A1432" s="2" t="s">
        <v>17871</v>
      </c>
      <c r="B1432" s="27" t="s">
        <v>17872</v>
      </c>
      <c r="C1432" s="2" t="s">
        <v>17873</v>
      </c>
      <c r="D1432" s="2" t="s">
        <v>1871</v>
      </c>
      <c r="E1432" s="2">
        <f>_xlfn.XLOOKUP(D1432,'[1]Region List'!$B$2:$B$57,'[1]Region List'!$C$2:$C$57,0,1)</f>
        <v>4</v>
      </c>
      <c r="F1432" s="2" t="s">
        <v>35</v>
      </c>
      <c r="G1432" s="2" t="s">
        <v>35</v>
      </c>
    </row>
    <row r="1433" spans="1:7" x14ac:dyDescent="0.35">
      <c r="A1433" s="2" t="s">
        <v>17874</v>
      </c>
      <c r="B1433" s="27" t="s">
        <v>17875</v>
      </c>
      <c r="C1433" s="2" t="s">
        <v>17875</v>
      </c>
      <c r="D1433" s="2" t="s">
        <v>1871</v>
      </c>
      <c r="E1433" s="2">
        <f>_xlfn.XLOOKUP(D1433,'[1]Region List'!$B$2:$B$57,'[1]Region List'!$C$2:$C$57,0,1)</f>
        <v>4</v>
      </c>
      <c r="F1433" s="2" t="s">
        <v>35</v>
      </c>
      <c r="G1433" s="2" t="s">
        <v>35</v>
      </c>
    </row>
    <row r="1434" spans="1:7" x14ac:dyDescent="0.35">
      <c r="A1434" s="2" t="s">
        <v>17876</v>
      </c>
      <c r="B1434" s="27" t="s">
        <v>7075</v>
      </c>
      <c r="C1434" s="2" t="s">
        <v>10679</v>
      </c>
      <c r="D1434" s="2" t="s">
        <v>1871</v>
      </c>
      <c r="E1434" s="2">
        <f>_xlfn.XLOOKUP(D1434,'[1]Region List'!$B$2:$B$57,'[1]Region List'!$C$2:$C$57,0,1)</f>
        <v>4</v>
      </c>
      <c r="F1434" s="2" t="s">
        <v>35</v>
      </c>
      <c r="G1434" s="2" t="s">
        <v>35</v>
      </c>
    </row>
    <row r="1435" spans="1:7" x14ac:dyDescent="0.35">
      <c r="A1435" s="2" t="s">
        <v>17877</v>
      </c>
      <c r="B1435" s="27" t="s">
        <v>17878</v>
      </c>
      <c r="C1435" s="2" t="s">
        <v>17879</v>
      </c>
      <c r="D1435" s="2" t="s">
        <v>1871</v>
      </c>
      <c r="E1435" s="2">
        <f>_xlfn.XLOOKUP(D1435,'[1]Region List'!$B$2:$B$57,'[1]Region List'!$C$2:$C$57,0,1)</f>
        <v>4</v>
      </c>
      <c r="F1435" s="2" t="s">
        <v>35</v>
      </c>
      <c r="G1435" s="2" t="s">
        <v>35</v>
      </c>
    </row>
    <row r="1436" spans="1:7" x14ac:dyDescent="0.35">
      <c r="A1436" s="2" t="s">
        <v>17880</v>
      </c>
      <c r="B1436" s="27" t="s">
        <v>17881</v>
      </c>
      <c r="C1436" s="2" t="s">
        <v>17882</v>
      </c>
      <c r="D1436" s="2" t="s">
        <v>1871</v>
      </c>
      <c r="E1436" s="2">
        <f>_xlfn.XLOOKUP(D1436,'[1]Region List'!$B$2:$B$57,'[1]Region List'!$C$2:$C$57,0,1)</f>
        <v>4</v>
      </c>
      <c r="F1436" s="2" t="s">
        <v>35</v>
      </c>
      <c r="G1436" s="2" t="s">
        <v>35</v>
      </c>
    </row>
    <row r="1437" spans="1:7" x14ac:dyDescent="0.35">
      <c r="A1437" s="2" t="s">
        <v>17883</v>
      </c>
      <c r="B1437" s="27" t="s">
        <v>17884</v>
      </c>
      <c r="C1437" s="2" t="s">
        <v>17885</v>
      </c>
      <c r="D1437" s="2" t="s">
        <v>1871</v>
      </c>
      <c r="E1437" s="2">
        <f>_xlfn.XLOOKUP(D1437,'[1]Region List'!$B$2:$B$57,'[1]Region List'!$C$2:$C$57,0,1)</f>
        <v>4</v>
      </c>
      <c r="F1437" s="2" t="s">
        <v>35</v>
      </c>
      <c r="G1437" s="2" t="s">
        <v>35</v>
      </c>
    </row>
    <row r="1438" spans="1:7" x14ac:dyDescent="0.35">
      <c r="A1438" s="2" t="s">
        <v>17886</v>
      </c>
      <c r="B1438" s="27" t="s">
        <v>17887</v>
      </c>
      <c r="C1438" s="2" t="s">
        <v>17888</v>
      </c>
      <c r="D1438" s="2" t="s">
        <v>1871</v>
      </c>
      <c r="E1438" s="2">
        <f>_xlfn.XLOOKUP(D1438,'[1]Region List'!$B$2:$B$57,'[1]Region List'!$C$2:$C$57,0,1)</f>
        <v>4</v>
      </c>
      <c r="F1438" s="2" t="s">
        <v>278</v>
      </c>
      <c r="G1438" s="2" t="s">
        <v>36</v>
      </c>
    </row>
    <row r="1439" spans="1:7" x14ac:dyDescent="0.35">
      <c r="A1439" s="2" t="s">
        <v>17889</v>
      </c>
      <c r="B1439" s="27" t="s">
        <v>17890</v>
      </c>
      <c r="C1439" s="2" t="s">
        <v>17855</v>
      </c>
      <c r="D1439" s="2" t="s">
        <v>1871</v>
      </c>
      <c r="E1439" s="2">
        <f>_xlfn.XLOOKUP(D1439,'[1]Region List'!$B$2:$B$57,'[1]Region List'!$C$2:$C$57,0,1)</f>
        <v>4</v>
      </c>
      <c r="F1439" s="2" t="s">
        <v>278</v>
      </c>
      <c r="G1439" s="2" t="s">
        <v>36</v>
      </c>
    </row>
    <row r="1440" spans="1:7" x14ac:dyDescent="0.35">
      <c r="A1440" s="2" t="s">
        <v>17891</v>
      </c>
      <c r="B1440" s="27" t="s">
        <v>17892</v>
      </c>
      <c r="C1440" s="2" t="s">
        <v>17855</v>
      </c>
      <c r="D1440" s="2" t="s">
        <v>1871</v>
      </c>
      <c r="E1440" s="2">
        <f>_xlfn.XLOOKUP(D1440,'[1]Region List'!$B$2:$B$57,'[1]Region List'!$C$2:$C$57,0,1)</f>
        <v>4</v>
      </c>
      <c r="F1440" s="2" t="s">
        <v>278</v>
      </c>
      <c r="G1440" s="2" t="s">
        <v>36</v>
      </c>
    </row>
    <row r="1441" spans="1:7" x14ac:dyDescent="0.35">
      <c r="A1441" s="2" t="s">
        <v>17893</v>
      </c>
      <c r="B1441" s="27" t="s">
        <v>17894</v>
      </c>
      <c r="C1441" s="2" t="s">
        <v>7765</v>
      </c>
      <c r="D1441" s="2" t="s">
        <v>1871</v>
      </c>
      <c r="E1441" s="2">
        <f>_xlfn.XLOOKUP(D1441,'[1]Region List'!$B$2:$B$57,'[1]Region List'!$C$2:$C$57,0,1)</f>
        <v>4</v>
      </c>
      <c r="F1441" s="2" t="s">
        <v>278</v>
      </c>
      <c r="G1441" s="2" t="s">
        <v>36</v>
      </c>
    </row>
    <row r="1442" spans="1:7" x14ac:dyDescent="0.35">
      <c r="A1442" s="2" t="s">
        <v>17895</v>
      </c>
      <c r="B1442" s="27" t="s">
        <v>17896</v>
      </c>
      <c r="C1442" s="2" t="s">
        <v>17879</v>
      </c>
      <c r="D1442" s="2" t="s">
        <v>1871</v>
      </c>
      <c r="E1442" s="2">
        <f>_xlfn.XLOOKUP(D1442,'[1]Region List'!$B$2:$B$57,'[1]Region List'!$C$2:$C$57,0,1)</f>
        <v>4</v>
      </c>
      <c r="F1442" s="2" t="s">
        <v>278</v>
      </c>
      <c r="G1442" s="2" t="s">
        <v>36</v>
      </c>
    </row>
    <row r="1443" spans="1:7" x14ac:dyDescent="0.35">
      <c r="A1443" s="2" t="s">
        <v>17897</v>
      </c>
      <c r="B1443" s="27" t="s">
        <v>17898</v>
      </c>
      <c r="C1443" s="2" t="s">
        <v>5461</v>
      </c>
      <c r="D1443" s="2" t="s">
        <v>1871</v>
      </c>
      <c r="E1443" s="2">
        <f>_xlfn.XLOOKUP(D1443,'[1]Region List'!$B$2:$B$57,'[1]Region List'!$C$2:$C$57,0,1)</f>
        <v>4</v>
      </c>
      <c r="F1443" s="2" t="s">
        <v>278</v>
      </c>
      <c r="G1443" s="2" t="s">
        <v>36</v>
      </c>
    </row>
    <row r="1444" spans="1:7" x14ac:dyDescent="0.35">
      <c r="A1444" s="2" t="s">
        <v>17899</v>
      </c>
      <c r="B1444" s="27" t="s">
        <v>17900</v>
      </c>
      <c r="C1444" s="2" t="s">
        <v>17901</v>
      </c>
      <c r="D1444" s="2" t="s">
        <v>1871</v>
      </c>
      <c r="E1444" s="2">
        <f>_xlfn.XLOOKUP(D1444,'[1]Region List'!$B$2:$B$57,'[1]Region List'!$C$2:$C$57,0,1)</f>
        <v>4</v>
      </c>
      <c r="F1444" s="2" t="s">
        <v>278</v>
      </c>
      <c r="G1444" s="2" t="s">
        <v>36</v>
      </c>
    </row>
    <row r="1445" spans="1:7" ht="29" x14ac:dyDescent="0.35">
      <c r="A1445" s="2" t="s">
        <v>17902</v>
      </c>
      <c r="B1445" s="27" t="s">
        <v>17903</v>
      </c>
      <c r="C1445" s="2" t="s">
        <v>17904</v>
      </c>
      <c r="D1445" s="2" t="s">
        <v>1960</v>
      </c>
      <c r="E1445" s="2">
        <f>_xlfn.XLOOKUP(D1445,'[1]Region List'!$B$2:$B$57,'[1]Region List'!$C$2:$C$57,0,1)</f>
        <v>4</v>
      </c>
      <c r="F1445" s="2" t="s">
        <v>278</v>
      </c>
      <c r="G1445" s="2" t="s">
        <v>36</v>
      </c>
    </row>
    <row r="1446" spans="1:7" x14ac:dyDescent="0.35">
      <c r="A1446" s="2" t="s">
        <v>17905</v>
      </c>
      <c r="B1446" s="27" t="s">
        <v>17906</v>
      </c>
      <c r="C1446" s="2" t="s">
        <v>2156</v>
      </c>
      <c r="D1446" s="2" t="s">
        <v>1960</v>
      </c>
      <c r="E1446" s="2">
        <f>_xlfn.XLOOKUP(D1446,'[1]Region List'!$B$2:$B$57,'[1]Region List'!$C$2:$C$57,0,1)</f>
        <v>4</v>
      </c>
      <c r="F1446" s="2" t="s">
        <v>278</v>
      </c>
      <c r="G1446" s="2" t="s">
        <v>36</v>
      </c>
    </row>
    <row r="1447" spans="1:7" x14ac:dyDescent="0.35">
      <c r="A1447" s="2" t="s">
        <v>17907</v>
      </c>
      <c r="B1447" s="27" t="s">
        <v>17908</v>
      </c>
      <c r="C1447" s="2" t="s">
        <v>17909</v>
      </c>
      <c r="D1447" s="2" t="s">
        <v>1960</v>
      </c>
      <c r="E1447" s="2">
        <f>_xlfn.XLOOKUP(D1447,'[1]Region List'!$B$2:$B$57,'[1]Region List'!$C$2:$C$57,0,1)</f>
        <v>4</v>
      </c>
      <c r="F1447" s="2" t="s">
        <v>278</v>
      </c>
      <c r="G1447" s="2" t="s">
        <v>36</v>
      </c>
    </row>
    <row r="1448" spans="1:7" x14ac:dyDescent="0.35">
      <c r="A1448" s="2" t="s">
        <v>17910</v>
      </c>
      <c r="B1448" s="27" t="s">
        <v>17911</v>
      </c>
      <c r="C1448" s="2" t="s">
        <v>2581</v>
      </c>
      <c r="D1448" s="2" t="s">
        <v>1960</v>
      </c>
      <c r="E1448" s="2">
        <f>_xlfn.XLOOKUP(D1448,'[1]Region List'!$B$2:$B$57,'[1]Region List'!$C$2:$C$57,0,1)</f>
        <v>4</v>
      </c>
      <c r="F1448" s="2" t="s">
        <v>278</v>
      </c>
      <c r="G1448" s="2" t="s">
        <v>36</v>
      </c>
    </row>
    <row r="1449" spans="1:7" x14ac:dyDescent="0.35">
      <c r="A1449" s="2" t="s">
        <v>17912</v>
      </c>
      <c r="B1449" s="27" t="s">
        <v>17913</v>
      </c>
      <c r="C1449" s="2" t="s">
        <v>17914</v>
      </c>
      <c r="D1449" s="2" t="s">
        <v>1960</v>
      </c>
      <c r="E1449" s="2">
        <f>_xlfn.XLOOKUP(D1449,'[1]Region List'!$B$2:$B$57,'[1]Region List'!$C$2:$C$57,0,1)</f>
        <v>4</v>
      </c>
      <c r="F1449" s="2" t="s">
        <v>278</v>
      </c>
      <c r="G1449" s="2" t="s">
        <v>36</v>
      </c>
    </row>
    <row r="1450" spans="1:7" x14ac:dyDescent="0.35">
      <c r="A1450" s="2" t="s">
        <v>17915</v>
      </c>
      <c r="B1450" s="27" t="s">
        <v>17916</v>
      </c>
      <c r="C1450" s="2" t="s">
        <v>17917</v>
      </c>
      <c r="D1450" s="2" t="s">
        <v>1960</v>
      </c>
      <c r="E1450" s="2">
        <f>_xlfn.XLOOKUP(D1450,'[1]Region List'!$B$2:$B$57,'[1]Region List'!$C$2:$C$57,0,1)</f>
        <v>4</v>
      </c>
      <c r="F1450" s="2" t="s">
        <v>278</v>
      </c>
      <c r="G1450" s="2" t="s">
        <v>36</v>
      </c>
    </row>
    <row r="1451" spans="1:7" x14ac:dyDescent="0.35">
      <c r="A1451" s="2" t="s">
        <v>17918</v>
      </c>
      <c r="B1451" s="27" t="s">
        <v>17919</v>
      </c>
      <c r="C1451" s="2" t="s">
        <v>17920</v>
      </c>
      <c r="D1451" s="2" t="s">
        <v>1960</v>
      </c>
      <c r="E1451" s="2">
        <f>_xlfn.XLOOKUP(D1451,'[1]Region List'!$B$2:$B$57,'[1]Region List'!$C$2:$C$57,0,1)</f>
        <v>4</v>
      </c>
      <c r="F1451" s="2" t="s">
        <v>278</v>
      </c>
      <c r="G1451" s="2" t="s">
        <v>36</v>
      </c>
    </row>
    <row r="1452" spans="1:7" x14ac:dyDescent="0.35">
      <c r="A1452" s="2" t="s">
        <v>17921</v>
      </c>
      <c r="B1452" s="27" t="s">
        <v>17922</v>
      </c>
      <c r="C1452" s="2" t="s">
        <v>2081</v>
      </c>
      <c r="D1452" s="2" t="s">
        <v>1960</v>
      </c>
      <c r="E1452" s="2">
        <f>_xlfn.XLOOKUP(D1452,'[1]Region List'!$B$2:$B$57,'[1]Region List'!$C$2:$C$57,0,1)</f>
        <v>4</v>
      </c>
      <c r="F1452" s="2" t="s">
        <v>278</v>
      </c>
      <c r="G1452" s="2" t="s">
        <v>36</v>
      </c>
    </row>
    <row r="1453" spans="1:7" x14ac:dyDescent="0.35">
      <c r="A1453" s="2" t="s">
        <v>17923</v>
      </c>
      <c r="B1453" s="27" t="s">
        <v>17924</v>
      </c>
      <c r="C1453" s="2" t="s">
        <v>2134</v>
      </c>
      <c r="D1453" s="2" t="s">
        <v>1960</v>
      </c>
      <c r="E1453" s="2">
        <f>_xlfn.XLOOKUP(D1453,'[1]Region List'!$B$2:$B$57,'[1]Region List'!$C$2:$C$57,0,1)</f>
        <v>4</v>
      </c>
      <c r="F1453" s="2" t="s">
        <v>278</v>
      </c>
      <c r="G1453" s="2" t="s">
        <v>36</v>
      </c>
    </row>
    <row r="1454" spans="1:7" x14ac:dyDescent="0.35">
      <c r="A1454" s="2" t="s">
        <v>17925</v>
      </c>
      <c r="B1454" s="27" t="s">
        <v>17926</v>
      </c>
      <c r="C1454" s="2" t="s">
        <v>2231</v>
      </c>
      <c r="D1454" s="2" t="s">
        <v>1960</v>
      </c>
      <c r="E1454" s="2">
        <f>_xlfn.XLOOKUP(D1454,'[1]Region List'!$B$2:$B$57,'[1]Region List'!$C$2:$C$57,0,1)</f>
        <v>4</v>
      </c>
      <c r="F1454" s="2" t="s">
        <v>278</v>
      </c>
      <c r="G1454" s="2" t="s">
        <v>36</v>
      </c>
    </row>
    <row r="1455" spans="1:7" x14ac:dyDescent="0.35">
      <c r="A1455" s="2" t="s">
        <v>17927</v>
      </c>
      <c r="B1455" s="27" t="s">
        <v>17928</v>
      </c>
      <c r="C1455" s="2" t="s">
        <v>17929</v>
      </c>
      <c r="D1455" s="2" t="s">
        <v>1960</v>
      </c>
      <c r="E1455" s="2">
        <f>_xlfn.XLOOKUP(D1455,'[1]Region List'!$B$2:$B$57,'[1]Region List'!$C$2:$C$57,0,1)</f>
        <v>4</v>
      </c>
      <c r="F1455" s="2" t="s">
        <v>278</v>
      </c>
      <c r="G1455" s="2" t="s">
        <v>36</v>
      </c>
    </row>
    <row r="1456" spans="1:7" x14ac:dyDescent="0.35">
      <c r="A1456" s="2" t="s">
        <v>17930</v>
      </c>
      <c r="B1456" s="27" t="s">
        <v>17931</v>
      </c>
      <c r="C1456" s="2" t="s">
        <v>2159</v>
      </c>
      <c r="D1456" s="2" t="s">
        <v>1960</v>
      </c>
      <c r="E1456" s="2">
        <f>_xlfn.XLOOKUP(D1456,'[1]Region List'!$B$2:$B$57,'[1]Region List'!$C$2:$C$57,0,1)</f>
        <v>4</v>
      </c>
      <c r="F1456" s="2" t="s">
        <v>278</v>
      </c>
      <c r="G1456" s="2" t="s">
        <v>36</v>
      </c>
    </row>
    <row r="1457" spans="1:7" x14ac:dyDescent="0.35">
      <c r="A1457" s="2" t="s">
        <v>17932</v>
      </c>
      <c r="B1457" s="27" t="s">
        <v>17933</v>
      </c>
      <c r="C1457" s="2" t="s">
        <v>2045</v>
      </c>
      <c r="D1457" s="2" t="s">
        <v>1960</v>
      </c>
      <c r="E1457" s="2">
        <f>_xlfn.XLOOKUP(D1457,'[1]Region List'!$B$2:$B$57,'[1]Region List'!$C$2:$C$57,0,1)</f>
        <v>4</v>
      </c>
      <c r="F1457" s="2" t="s">
        <v>278</v>
      </c>
      <c r="G1457" s="2" t="s">
        <v>36</v>
      </c>
    </row>
    <row r="1458" spans="1:7" x14ac:dyDescent="0.35">
      <c r="A1458" s="2" t="s">
        <v>17934</v>
      </c>
      <c r="B1458" s="27" t="s">
        <v>17935</v>
      </c>
      <c r="C1458" s="2" t="s">
        <v>17936</v>
      </c>
      <c r="D1458" s="2" t="s">
        <v>1960</v>
      </c>
      <c r="E1458" s="2">
        <f>_xlfn.XLOOKUP(D1458,'[1]Region List'!$B$2:$B$57,'[1]Region List'!$C$2:$C$57,0,1)</f>
        <v>4</v>
      </c>
      <c r="F1458" s="2" t="s">
        <v>278</v>
      </c>
      <c r="G1458" s="2" t="s">
        <v>36</v>
      </c>
    </row>
    <row r="1459" spans="1:7" x14ac:dyDescent="0.35">
      <c r="A1459" s="2" t="s">
        <v>17937</v>
      </c>
      <c r="B1459" s="27" t="s">
        <v>17938</v>
      </c>
      <c r="C1459" s="2" t="s">
        <v>2137</v>
      </c>
      <c r="D1459" s="2" t="s">
        <v>1960</v>
      </c>
      <c r="E1459" s="2">
        <f>_xlfn.XLOOKUP(D1459,'[1]Region List'!$B$2:$B$57,'[1]Region List'!$C$2:$C$57,0,1)</f>
        <v>4</v>
      </c>
      <c r="F1459" s="2" t="s">
        <v>278</v>
      </c>
      <c r="G1459" s="2" t="s">
        <v>36</v>
      </c>
    </row>
    <row r="1460" spans="1:7" x14ac:dyDescent="0.35">
      <c r="A1460" s="2" t="s">
        <v>17939</v>
      </c>
      <c r="B1460" s="27" t="s">
        <v>17940</v>
      </c>
      <c r="C1460" s="2" t="s">
        <v>8960</v>
      </c>
      <c r="D1460" s="2" t="s">
        <v>1960</v>
      </c>
      <c r="E1460" s="2">
        <f>_xlfn.XLOOKUP(D1460,'[1]Region List'!$B$2:$B$57,'[1]Region List'!$C$2:$C$57,0,1)</f>
        <v>4</v>
      </c>
      <c r="F1460" s="2" t="s">
        <v>278</v>
      </c>
      <c r="G1460" s="2" t="s">
        <v>36</v>
      </c>
    </row>
    <row r="1461" spans="1:7" x14ac:dyDescent="0.35">
      <c r="A1461" s="2" t="s">
        <v>17941</v>
      </c>
      <c r="B1461" s="27" t="s">
        <v>17942</v>
      </c>
      <c r="C1461" s="2" t="s">
        <v>2226</v>
      </c>
      <c r="D1461" s="2" t="s">
        <v>1960</v>
      </c>
      <c r="E1461" s="2">
        <f>_xlfn.XLOOKUP(D1461,'[1]Region List'!$B$2:$B$57,'[1]Region List'!$C$2:$C$57,0,1)</f>
        <v>4</v>
      </c>
      <c r="F1461" s="2" t="s">
        <v>278</v>
      </c>
      <c r="G1461" s="2" t="s">
        <v>36</v>
      </c>
    </row>
    <row r="1462" spans="1:7" x14ac:dyDescent="0.35">
      <c r="A1462" s="2" t="s">
        <v>17943</v>
      </c>
      <c r="B1462" s="27" t="s">
        <v>17944</v>
      </c>
      <c r="C1462" s="2" t="s">
        <v>17945</v>
      </c>
      <c r="D1462" s="2" t="s">
        <v>1960</v>
      </c>
      <c r="E1462" s="2">
        <f>_xlfn.XLOOKUP(D1462,'[1]Region List'!$B$2:$B$57,'[1]Region List'!$C$2:$C$57,0,1)</f>
        <v>4</v>
      </c>
      <c r="F1462" s="2" t="s">
        <v>278</v>
      </c>
      <c r="G1462" s="2" t="s">
        <v>36</v>
      </c>
    </row>
    <row r="1463" spans="1:7" x14ac:dyDescent="0.35">
      <c r="A1463" s="2" t="s">
        <v>17946</v>
      </c>
      <c r="B1463" s="27" t="s">
        <v>17947</v>
      </c>
      <c r="C1463" s="2" t="s">
        <v>1969</v>
      </c>
      <c r="D1463" s="2" t="s">
        <v>1960</v>
      </c>
      <c r="E1463" s="2">
        <f>_xlfn.XLOOKUP(D1463,'[1]Region List'!$B$2:$B$57,'[1]Region List'!$C$2:$C$57,0,1)</f>
        <v>4</v>
      </c>
      <c r="F1463" s="2" t="s">
        <v>278</v>
      </c>
      <c r="G1463" s="2" t="s">
        <v>36</v>
      </c>
    </row>
    <row r="1464" spans="1:7" x14ac:dyDescent="0.35">
      <c r="A1464" s="2" t="s">
        <v>17948</v>
      </c>
      <c r="B1464" s="27" t="s">
        <v>17949</v>
      </c>
      <c r="C1464" s="2" t="s">
        <v>2719</v>
      </c>
      <c r="D1464" s="2" t="s">
        <v>1960</v>
      </c>
      <c r="E1464" s="2">
        <f>_xlfn.XLOOKUP(D1464,'[1]Region List'!$B$2:$B$57,'[1]Region List'!$C$2:$C$57,0,1)</f>
        <v>4</v>
      </c>
      <c r="F1464" s="2" t="s">
        <v>278</v>
      </c>
      <c r="G1464" s="2" t="s">
        <v>36</v>
      </c>
    </row>
    <row r="1465" spans="1:7" x14ac:dyDescent="0.35">
      <c r="A1465" s="2" t="s">
        <v>17950</v>
      </c>
      <c r="B1465" s="27" t="s">
        <v>17951</v>
      </c>
      <c r="C1465" s="2" t="s">
        <v>1969</v>
      </c>
      <c r="D1465" s="2" t="s">
        <v>1960</v>
      </c>
      <c r="E1465" s="2">
        <f>_xlfn.XLOOKUP(D1465,'[1]Region List'!$B$2:$B$57,'[1]Region List'!$C$2:$C$57,0,1)</f>
        <v>4</v>
      </c>
      <c r="F1465" s="2" t="s">
        <v>278</v>
      </c>
      <c r="G1465" s="2" t="s">
        <v>36</v>
      </c>
    </row>
    <row r="1466" spans="1:7" x14ac:dyDescent="0.35">
      <c r="A1466" s="2" t="s">
        <v>17952</v>
      </c>
      <c r="B1466" s="27" t="s">
        <v>17953</v>
      </c>
      <c r="C1466" s="2" t="s">
        <v>1969</v>
      </c>
      <c r="D1466" s="2" t="s">
        <v>1960</v>
      </c>
      <c r="E1466" s="2">
        <f>_xlfn.XLOOKUP(D1466,'[1]Region List'!$B$2:$B$57,'[1]Region List'!$C$2:$C$57,0,1)</f>
        <v>4</v>
      </c>
      <c r="F1466" s="2" t="s">
        <v>278</v>
      </c>
      <c r="G1466" s="2" t="s">
        <v>36</v>
      </c>
    </row>
    <row r="1467" spans="1:7" ht="29" x14ac:dyDescent="0.35">
      <c r="A1467" s="2" t="s">
        <v>17954</v>
      </c>
      <c r="B1467" s="27" t="s">
        <v>17955</v>
      </c>
      <c r="C1467" s="2" t="s">
        <v>2581</v>
      </c>
      <c r="D1467" s="2" t="s">
        <v>1960</v>
      </c>
      <c r="E1467" s="2">
        <f>_xlfn.XLOOKUP(D1467,'[1]Region List'!$B$2:$B$57,'[1]Region List'!$C$2:$C$57,0,1)</f>
        <v>4</v>
      </c>
      <c r="F1467" s="2" t="s">
        <v>278</v>
      </c>
      <c r="G1467" s="2" t="s">
        <v>36</v>
      </c>
    </row>
    <row r="1468" spans="1:7" ht="29" x14ac:dyDescent="0.35">
      <c r="A1468" s="2" t="s">
        <v>17956</v>
      </c>
      <c r="B1468" s="27" t="s">
        <v>17957</v>
      </c>
      <c r="C1468" s="2" t="s">
        <v>17958</v>
      </c>
      <c r="D1468" s="2" t="s">
        <v>1960</v>
      </c>
      <c r="E1468" s="2">
        <f>_xlfn.XLOOKUP(D1468,'[1]Region List'!$B$2:$B$57,'[1]Region List'!$C$2:$C$57,0,1)</f>
        <v>4</v>
      </c>
      <c r="F1468" s="2" t="s">
        <v>278</v>
      </c>
      <c r="G1468" s="2" t="s">
        <v>36</v>
      </c>
    </row>
    <row r="1469" spans="1:7" ht="29" x14ac:dyDescent="0.35">
      <c r="A1469" s="2" t="s">
        <v>17959</v>
      </c>
      <c r="B1469" s="27" t="s">
        <v>17960</v>
      </c>
      <c r="C1469" s="2" t="s">
        <v>1969</v>
      </c>
      <c r="D1469" s="2" t="s">
        <v>1960</v>
      </c>
      <c r="E1469" s="2">
        <f>_xlfn.XLOOKUP(D1469,'[1]Region List'!$B$2:$B$57,'[1]Region List'!$C$2:$C$57,0,1)</f>
        <v>4</v>
      </c>
      <c r="F1469" s="2" t="s">
        <v>278</v>
      </c>
      <c r="G1469" s="2" t="s">
        <v>36</v>
      </c>
    </row>
    <row r="1470" spans="1:7" ht="29" x14ac:dyDescent="0.35">
      <c r="A1470" s="2" t="s">
        <v>17961</v>
      </c>
      <c r="B1470" s="27" t="s">
        <v>17962</v>
      </c>
      <c r="C1470" s="2" t="s">
        <v>17963</v>
      </c>
      <c r="D1470" s="2" t="s">
        <v>1960</v>
      </c>
      <c r="E1470" s="2">
        <f>_xlfn.XLOOKUP(D1470,'[1]Region List'!$B$2:$B$57,'[1]Region List'!$C$2:$C$57,0,1)</f>
        <v>4</v>
      </c>
      <c r="F1470" s="2" t="s">
        <v>278</v>
      </c>
      <c r="G1470" s="2" t="s">
        <v>36</v>
      </c>
    </row>
    <row r="1471" spans="1:7" ht="29" x14ac:dyDescent="0.35">
      <c r="A1471" s="2" t="s">
        <v>17964</v>
      </c>
      <c r="B1471" s="27" t="s">
        <v>17965</v>
      </c>
      <c r="C1471" s="2" t="s">
        <v>1969</v>
      </c>
      <c r="D1471" s="2" t="s">
        <v>1960</v>
      </c>
      <c r="E1471" s="2">
        <f>_xlfn.XLOOKUP(D1471,'[1]Region List'!$B$2:$B$57,'[1]Region List'!$C$2:$C$57,0,1)</f>
        <v>4</v>
      </c>
      <c r="F1471" s="2" t="s">
        <v>278</v>
      </c>
      <c r="G1471" s="2" t="s">
        <v>36</v>
      </c>
    </row>
    <row r="1472" spans="1:7" ht="29" x14ac:dyDescent="0.35">
      <c r="A1472" s="2" t="s">
        <v>17966</v>
      </c>
      <c r="B1472" s="27" t="s">
        <v>17967</v>
      </c>
      <c r="C1472" s="2" t="s">
        <v>17968</v>
      </c>
      <c r="D1472" s="2" t="s">
        <v>1960</v>
      </c>
      <c r="E1472" s="2">
        <f>_xlfn.XLOOKUP(D1472,'[1]Region List'!$B$2:$B$57,'[1]Region List'!$C$2:$C$57,0,1)</f>
        <v>4</v>
      </c>
      <c r="F1472" s="2" t="s">
        <v>278</v>
      </c>
      <c r="G1472" s="2" t="s">
        <v>36</v>
      </c>
    </row>
    <row r="1473" spans="1:7" ht="29" x14ac:dyDescent="0.35">
      <c r="A1473" s="2" t="s">
        <v>17969</v>
      </c>
      <c r="B1473" s="27" t="s">
        <v>17970</v>
      </c>
      <c r="C1473" s="2" t="s">
        <v>2592</v>
      </c>
      <c r="D1473" s="2" t="s">
        <v>1960</v>
      </c>
      <c r="E1473" s="2">
        <f>_xlfn.XLOOKUP(D1473,'[1]Region List'!$B$2:$B$57,'[1]Region List'!$C$2:$C$57,0,1)</f>
        <v>4</v>
      </c>
      <c r="F1473" s="2" t="s">
        <v>278</v>
      </c>
      <c r="G1473" s="2" t="s">
        <v>36</v>
      </c>
    </row>
    <row r="1474" spans="1:7" x14ac:dyDescent="0.35">
      <c r="A1474" s="2" t="s">
        <v>17971</v>
      </c>
      <c r="B1474" s="27" t="s">
        <v>17972</v>
      </c>
      <c r="C1474" s="2" t="s">
        <v>1969</v>
      </c>
      <c r="D1474" s="2" t="s">
        <v>1960</v>
      </c>
      <c r="E1474" s="2">
        <f>_xlfn.XLOOKUP(D1474,'[1]Region List'!$B$2:$B$57,'[1]Region List'!$C$2:$C$57,0,1)</f>
        <v>4</v>
      </c>
      <c r="F1474" s="2" t="s">
        <v>278</v>
      </c>
      <c r="G1474" s="2" t="s">
        <v>36</v>
      </c>
    </row>
    <row r="1475" spans="1:7" ht="29" x14ac:dyDescent="0.35">
      <c r="A1475" s="2" t="s">
        <v>17973</v>
      </c>
      <c r="B1475" s="27" t="s">
        <v>17974</v>
      </c>
      <c r="C1475" s="2" t="s">
        <v>17975</v>
      </c>
      <c r="D1475" s="2" t="s">
        <v>1960</v>
      </c>
      <c r="E1475" s="2">
        <f>_xlfn.XLOOKUP(D1475,'[1]Region List'!$B$2:$B$57,'[1]Region List'!$C$2:$C$57,0,1)</f>
        <v>4</v>
      </c>
      <c r="F1475" s="2" t="s">
        <v>278</v>
      </c>
      <c r="G1475" s="2" t="s">
        <v>36</v>
      </c>
    </row>
    <row r="1476" spans="1:7" ht="29" x14ac:dyDescent="0.35">
      <c r="A1476" s="2" t="s">
        <v>17976</v>
      </c>
      <c r="B1476" s="27" t="s">
        <v>17977</v>
      </c>
      <c r="C1476" s="2" t="s">
        <v>17978</v>
      </c>
      <c r="D1476" s="2" t="s">
        <v>1960</v>
      </c>
      <c r="E1476" s="2">
        <f>_xlfn.XLOOKUP(D1476,'[1]Region List'!$B$2:$B$57,'[1]Region List'!$C$2:$C$57,0,1)</f>
        <v>4</v>
      </c>
      <c r="F1476" s="2" t="s">
        <v>278</v>
      </c>
      <c r="G1476" s="2" t="s">
        <v>36</v>
      </c>
    </row>
    <row r="1477" spans="1:7" ht="29" x14ac:dyDescent="0.35">
      <c r="A1477" s="2" t="s">
        <v>17979</v>
      </c>
      <c r="B1477" s="27" t="s">
        <v>17980</v>
      </c>
      <c r="C1477" s="2" t="s">
        <v>2019</v>
      </c>
      <c r="D1477" s="2" t="s">
        <v>1960</v>
      </c>
      <c r="E1477" s="2">
        <f>_xlfn.XLOOKUP(D1477,'[1]Region List'!$B$2:$B$57,'[1]Region List'!$C$2:$C$57,0,1)</f>
        <v>4</v>
      </c>
      <c r="F1477" s="2" t="s">
        <v>278</v>
      </c>
      <c r="G1477" s="2" t="s">
        <v>36</v>
      </c>
    </row>
    <row r="1478" spans="1:7" ht="29" x14ac:dyDescent="0.35">
      <c r="A1478" s="2" t="s">
        <v>17981</v>
      </c>
      <c r="B1478" s="27" t="s">
        <v>17982</v>
      </c>
      <c r="C1478" s="2" t="s">
        <v>2220</v>
      </c>
      <c r="D1478" s="2" t="s">
        <v>1960</v>
      </c>
      <c r="E1478" s="2">
        <f>_xlfn.XLOOKUP(D1478,'[1]Region List'!$B$2:$B$57,'[1]Region List'!$C$2:$C$57,0,1)</f>
        <v>4</v>
      </c>
      <c r="F1478" s="2" t="s">
        <v>278</v>
      </c>
      <c r="G1478" s="2" t="s">
        <v>36</v>
      </c>
    </row>
    <row r="1479" spans="1:7" ht="29" x14ac:dyDescent="0.35">
      <c r="A1479" s="2" t="s">
        <v>17983</v>
      </c>
      <c r="B1479" s="27" t="s">
        <v>17984</v>
      </c>
      <c r="C1479" s="2" t="s">
        <v>3488</v>
      </c>
      <c r="D1479" s="2" t="s">
        <v>1960</v>
      </c>
      <c r="E1479" s="2">
        <f>_xlfn.XLOOKUP(D1479,'[1]Region List'!$B$2:$B$57,'[1]Region List'!$C$2:$C$57,0,1)</f>
        <v>4</v>
      </c>
      <c r="F1479" s="2" t="s">
        <v>278</v>
      </c>
      <c r="G1479" s="2" t="s">
        <v>36</v>
      </c>
    </row>
    <row r="1480" spans="1:7" ht="29" x14ac:dyDescent="0.35">
      <c r="A1480" s="2" t="s">
        <v>17985</v>
      </c>
      <c r="B1480" s="27" t="s">
        <v>17986</v>
      </c>
      <c r="C1480" s="2" t="s">
        <v>17987</v>
      </c>
      <c r="D1480" s="2" t="s">
        <v>1960</v>
      </c>
      <c r="E1480" s="2">
        <f>_xlfn.XLOOKUP(D1480,'[1]Region List'!$B$2:$B$57,'[1]Region List'!$C$2:$C$57,0,1)</f>
        <v>4</v>
      </c>
      <c r="F1480" s="2" t="s">
        <v>278</v>
      </c>
      <c r="G1480" s="2" t="s">
        <v>36</v>
      </c>
    </row>
    <row r="1481" spans="1:7" ht="29" x14ac:dyDescent="0.35">
      <c r="A1481" s="2" t="s">
        <v>17988</v>
      </c>
      <c r="B1481" s="27" t="s">
        <v>17989</v>
      </c>
      <c r="C1481" s="2" t="s">
        <v>1989</v>
      </c>
      <c r="D1481" s="2" t="s">
        <v>1960</v>
      </c>
      <c r="E1481" s="2">
        <f>_xlfn.XLOOKUP(D1481,'[1]Region List'!$B$2:$B$57,'[1]Region List'!$C$2:$C$57,0,1)</f>
        <v>4</v>
      </c>
      <c r="F1481" s="2" t="s">
        <v>278</v>
      </c>
      <c r="G1481" s="2" t="s">
        <v>36</v>
      </c>
    </row>
    <row r="1482" spans="1:7" ht="29" x14ac:dyDescent="0.35">
      <c r="A1482" s="2" t="s">
        <v>17990</v>
      </c>
      <c r="B1482" s="27" t="s">
        <v>17991</v>
      </c>
      <c r="C1482" s="2" t="s">
        <v>17992</v>
      </c>
      <c r="D1482" s="2" t="s">
        <v>1960</v>
      </c>
      <c r="E1482" s="2">
        <f>_xlfn.XLOOKUP(D1482,'[1]Region List'!$B$2:$B$57,'[1]Region List'!$C$2:$C$57,0,1)</f>
        <v>4</v>
      </c>
      <c r="F1482" s="2" t="s">
        <v>278</v>
      </c>
      <c r="G1482" s="2" t="s">
        <v>36</v>
      </c>
    </row>
    <row r="1483" spans="1:7" ht="29" x14ac:dyDescent="0.35">
      <c r="A1483" s="2" t="s">
        <v>17993</v>
      </c>
      <c r="B1483" s="27" t="s">
        <v>17994</v>
      </c>
      <c r="C1483" s="2" t="s">
        <v>17995</v>
      </c>
      <c r="D1483" s="2" t="s">
        <v>1960</v>
      </c>
      <c r="E1483" s="2">
        <f>_xlfn.XLOOKUP(D1483,'[1]Region List'!$B$2:$B$57,'[1]Region List'!$C$2:$C$57,0,1)</f>
        <v>4</v>
      </c>
      <c r="F1483" s="2" t="s">
        <v>278</v>
      </c>
      <c r="G1483" s="2" t="s">
        <v>36</v>
      </c>
    </row>
    <row r="1484" spans="1:7" ht="29" x14ac:dyDescent="0.35">
      <c r="A1484" s="2" t="s">
        <v>17996</v>
      </c>
      <c r="B1484" s="27" t="s">
        <v>17997</v>
      </c>
      <c r="C1484" s="2" t="s">
        <v>17998</v>
      </c>
      <c r="D1484" s="2" t="s">
        <v>1960</v>
      </c>
      <c r="E1484" s="2">
        <f>_xlfn.XLOOKUP(D1484,'[1]Region List'!$B$2:$B$57,'[1]Region List'!$C$2:$C$57,0,1)</f>
        <v>4</v>
      </c>
      <c r="F1484" s="2" t="s">
        <v>278</v>
      </c>
      <c r="G1484" s="2" t="s">
        <v>36</v>
      </c>
    </row>
    <row r="1485" spans="1:7" ht="29" x14ac:dyDescent="0.35">
      <c r="A1485" s="2" t="s">
        <v>17999</v>
      </c>
      <c r="B1485" s="27" t="s">
        <v>18000</v>
      </c>
      <c r="C1485" s="2" t="s">
        <v>1969</v>
      </c>
      <c r="D1485" s="2" t="s">
        <v>1960</v>
      </c>
      <c r="E1485" s="2">
        <f>_xlfn.XLOOKUP(D1485,'[1]Region List'!$B$2:$B$57,'[1]Region List'!$C$2:$C$57,0,1)</f>
        <v>4</v>
      </c>
      <c r="F1485" s="2" t="s">
        <v>278</v>
      </c>
      <c r="G1485" s="2" t="s">
        <v>36</v>
      </c>
    </row>
    <row r="1486" spans="1:7" ht="29" x14ac:dyDescent="0.35">
      <c r="A1486" s="2" t="s">
        <v>18001</v>
      </c>
      <c r="B1486" s="27" t="s">
        <v>18002</v>
      </c>
      <c r="C1486" s="2" t="s">
        <v>18003</v>
      </c>
      <c r="D1486" s="2" t="s">
        <v>1960</v>
      </c>
      <c r="E1486" s="2">
        <f>_xlfn.XLOOKUP(D1486,'[1]Region List'!$B$2:$B$57,'[1]Region List'!$C$2:$C$57,0,1)</f>
        <v>4</v>
      </c>
      <c r="F1486" s="2" t="s">
        <v>278</v>
      </c>
      <c r="G1486" s="2" t="s">
        <v>36</v>
      </c>
    </row>
    <row r="1487" spans="1:7" ht="29" x14ac:dyDescent="0.35">
      <c r="A1487" s="2" t="s">
        <v>18004</v>
      </c>
      <c r="B1487" s="27" t="s">
        <v>18005</v>
      </c>
      <c r="C1487" s="2" t="s">
        <v>15066</v>
      </c>
      <c r="D1487" s="2" t="s">
        <v>1960</v>
      </c>
      <c r="E1487" s="2">
        <f>_xlfn.XLOOKUP(D1487,'[1]Region List'!$B$2:$B$57,'[1]Region List'!$C$2:$C$57,0,1)</f>
        <v>4</v>
      </c>
      <c r="F1487" s="2" t="s">
        <v>278</v>
      </c>
      <c r="G1487" s="2" t="s">
        <v>36</v>
      </c>
    </row>
    <row r="1488" spans="1:7" ht="29" x14ac:dyDescent="0.35">
      <c r="A1488" s="2" t="s">
        <v>18006</v>
      </c>
      <c r="B1488" s="27" t="s">
        <v>18007</v>
      </c>
      <c r="C1488" s="2" t="s">
        <v>17958</v>
      </c>
      <c r="D1488" s="2" t="s">
        <v>1960</v>
      </c>
      <c r="E1488" s="2">
        <f>_xlfn.XLOOKUP(D1488,'[1]Region List'!$B$2:$B$57,'[1]Region List'!$C$2:$C$57,0,1)</f>
        <v>4</v>
      </c>
      <c r="F1488" s="2" t="s">
        <v>278</v>
      </c>
      <c r="G1488" s="2" t="s">
        <v>36</v>
      </c>
    </row>
    <row r="1489" spans="1:7" ht="29" x14ac:dyDescent="0.35">
      <c r="A1489" s="2" t="s">
        <v>18008</v>
      </c>
      <c r="B1489" s="27" t="s">
        <v>18009</v>
      </c>
      <c r="C1489" s="2" t="s">
        <v>1969</v>
      </c>
      <c r="D1489" s="2" t="s">
        <v>1960</v>
      </c>
      <c r="E1489" s="2">
        <f>_xlfn.XLOOKUP(D1489,'[1]Region List'!$B$2:$B$57,'[1]Region List'!$C$2:$C$57,0,1)</f>
        <v>4</v>
      </c>
      <c r="F1489" s="2" t="s">
        <v>278</v>
      </c>
      <c r="G1489" s="2" t="s">
        <v>36</v>
      </c>
    </row>
    <row r="1490" spans="1:7" ht="29" x14ac:dyDescent="0.35">
      <c r="A1490" s="2" t="s">
        <v>18010</v>
      </c>
      <c r="B1490" s="27" t="s">
        <v>18011</v>
      </c>
      <c r="C1490" s="2" t="s">
        <v>17914</v>
      </c>
      <c r="D1490" s="2" t="s">
        <v>1960</v>
      </c>
      <c r="E1490" s="2">
        <f>_xlfn.XLOOKUP(D1490,'[1]Region List'!$B$2:$B$57,'[1]Region List'!$C$2:$C$57,0,1)</f>
        <v>4</v>
      </c>
      <c r="F1490" s="2" t="s">
        <v>278</v>
      </c>
      <c r="G1490" s="2" t="s">
        <v>36</v>
      </c>
    </row>
    <row r="1491" spans="1:7" ht="29" x14ac:dyDescent="0.35">
      <c r="A1491" s="2" t="s">
        <v>18012</v>
      </c>
      <c r="B1491" s="27" t="s">
        <v>18013</v>
      </c>
      <c r="C1491" s="2" t="s">
        <v>18014</v>
      </c>
      <c r="D1491" s="2" t="s">
        <v>1960</v>
      </c>
      <c r="E1491" s="2">
        <f>_xlfn.XLOOKUP(D1491,'[1]Region List'!$B$2:$B$57,'[1]Region List'!$C$2:$C$57,0,1)</f>
        <v>4</v>
      </c>
      <c r="F1491" s="2" t="s">
        <v>278</v>
      </c>
      <c r="G1491" s="2" t="s">
        <v>36</v>
      </c>
    </row>
    <row r="1492" spans="1:7" ht="29" x14ac:dyDescent="0.35">
      <c r="A1492" s="2" t="s">
        <v>18015</v>
      </c>
      <c r="B1492" s="27" t="s">
        <v>18016</v>
      </c>
      <c r="C1492" s="2" t="s">
        <v>1969</v>
      </c>
      <c r="D1492" s="2" t="s">
        <v>1960</v>
      </c>
      <c r="E1492" s="2">
        <f>_xlfn.XLOOKUP(D1492,'[1]Region List'!$B$2:$B$57,'[1]Region List'!$C$2:$C$57,0,1)</f>
        <v>4</v>
      </c>
      <c r="F1492" s="2" t="s">
        <v>278</v>
      </c>
      <c r="G1492" s="2" t="s">
        <v>36</v>
      </c>
    </row>
    <row r="1493" spans="1:7" ht="29" x14ac:dyDescent="0.35">
      <c r="A1493" s="2" t="s">
        <v>18017</v>
      </c>
      <c r="B1493" s="27" t="s">
        <v>18018</v>
      </c>
      <c r="C1493" s="2" t="s">
        <v>1989</v>
      </c>
      <c r="D1493" s="2" t="s">
        <v>1960</v>
      </c>
      <c r="E1493" s="2">
        <f>_xlfn.XLOOKUP(D1493,'[1]Region List'!$B$2:$B$57,'[1]Region List'!$C$2:$C$57,0,1)</f>
        <v>4</v>
      </c>
      <c r="F1493" s="2" t="s">
        <v>278</v>
      </c>
      <c r="G1493" s="2" t="s">
        <v>36</v>
      </c>
    </row>
    <row r="1494" spans="1:7" ht="29" x14ac:dyDescent="0.35">
      <c r="A1494" s="2" t="s">
        <v>18019</v>
      </c>
      <c r="B1494" s="27" t="s">
        <v>18020</v>
      </c>
      <c r="C1494" s="2" t="s">
        <v>2042</v>
      </c>
      <c r="D1494" s="2" t="s">
        <v>1960</v>
      </c>
      <c r="E1494" s="2">
        <f>_xlfn.XLOOKUP(D1494,'[1]Region List'!$B$2:$B$57,'[1]Region List'!$C$2:$C$57,0,1)</f>
        <v>4</v>
      </c>
      <c r="F1494" s="2" t="s">
        <v>278</v>
      </c>
      <c r="G1494" s="2" t="s">
        <v>36</v>
      </c>
    </row>
    <row r="1495" spans="1:7" x14ac:dyDescent="0.35">
      <c r="A1495" s="2" t="s">
        <v>18021</v>
      </c>
      <c r="B1495" s="27" t="s">
        <v>18022</v>
      </c>
      <c r="C1495" s="2" t="s">
        <v>1969</v>
      </c>
      <c r="D1495" s="2" t="s">
        <v>1960</v>
      </c>
      <c r="E1495" s="2">
        <f>_xlfn.XLOOKUP(D1495,'[1]Region List'!$B$2:$B$57,'[1]Region List'!$C$2:$C$57,0,1)</f>
        <v>4</v>
      </c>
      <c r="F1495" s="2" t="s">
        <v>278</v>
      </c>
      <c r="G1495" s="2" t="s">
        <v>36</v>
      </c>
    </row>
    <row r="1496" spans="1:7" ht="29" x14ac:dyDescent="0.35">
      <c r="A1496" s="2" t="s">
        <v>18023</v>
      </c>
      <c r="B1496" s="27" t="s">
        <v>18024</v>
      </c>
      <c r="C1496" s="2" t="s">
        <v>1969</v>
      </c>
      <c r="D1496" s="2" t="s">
        <v>1960</v>
      </c>
      <c r="E1496" s="2">
        <f>_xlfn.XLOOKUP(D1496,'[1]Region List'!$B$2:$B$57,'[1]Region List'!$C$2:$C$57,0,1)</f>
        <v>4</v>
      </c>
      <c r="F1496" s="2" t="s">
        <v>278</v>
      </c>
      <c r="G1496" s="2" t="s">
        <v>36</v>
      </c>
    </row>
    <row r="1497" spans="1:7" ht="29" x14ac:dyDescent="0.35">
      <c r="A1497" s="2" t="s">
        <v>18025</v>
      </c>
      <c r="B1497" s="27" t="s">
        <v>18026</v>
      </c>
      <c r="C1497" s="2" t="s">
        <v>18027</v>
      </c>
      <c r="D1497" s="2" t="s">
        <v>1960</v>
      </c>
      <c r="E1497" s="2">
        <f>_xlfn.XLOOKUP(D1497,'[1]Region List'!$B$2:$B$57,'[1]Region List'!$C$2:$C$57,0,1)</f>
        <v>4</v>
      </c>
      <c r="F1497" s="2" t="s">
        <v>278</v>
      </c>
      <c r="G1497" s="2" t="s">
        <v>36</v>
      </c>
    </row>
    <row r="1498" spans="1:7" ht="29" x14ac:dyDescent="0.35">
      <c r="A1498" s="2" t="s">
        <v>18028</v>
      </c>
      <c r="B1498" s="27" t="s">
        <v>18029</v>
      </c>
      <c r="C1498" s="2" t="s">
        <v>17968</v>
      </c>
      <c r="D1498" s="2" t="s">
        <v>1960</v>
      </c>
      <c r="E1498" s="2">
        <f>_xlfn.XLOOKUP(D1498,'[1]Region List'!$B$2:$B$57,'[1]Region List'!$C$2:$C$57,0,1)</f>
        <v>4</v>
      </c>
      <c r="F1498" s="2" t="s">
        <v>278</v>
      </c>
      <c r="G1498" s="2" t="s">
        <v>36</v>
      </c>
    </row>
    <row r="1499" spans="1:7" x14ac:dyDescent="0.35">
      <c r="A1499" s="2" t="s">
        <v>18030</v>
      </c>
      <c r="B1499" s="27" t="s">
        <v>18031</v>
      </c>
      <c r="C1499" s="2" t="s">
        <v>2173</v>
      </c>
      <c r="D1499" s="2" t="s">
        <v>1960</v>
      </c>
      <c r="E1499" s="2">
        <f>_xlfn.XLOOKUP(D1499,'[1]Region List'!$B$2:$B$57,'[1]Region List'!$C$2:$C$57,0,1)</f>
        <v>4</v>
      </c>
      <c r="F1499" s="2" t="s">
        <v>278</v>
      </c>
      <c r="G1499" s="2" t="s">
        <v>36</v>
      </c>
    </row>
    <row r="1500" spans="1:7" ht="29" x14ac:dyDescent="0.35">
      <c r="A1500" s="2" t="s">
        <v>18032</v>
      </c>
      <c r="B1500" s="27" t="s">
        <v>18033</v>
      </c>
      <c r="C1500" s="2" t="s">
        <v>1969</v>
      </c>
      <c r="D1500" s="2" t="s">
        <v>1960</v>
      </c>
      <c r="E1500" s="2">
        <f>_xlfn.XLOOKUP(D1500,'[1]Region List'!$B$2:$B$57,'[1]Region List'!$C$2:$C$57,0,1)</f>
        <v>4</v>
      </c>
      <c r="F1500" s="2" t="s">
        <v>278</v>
      </c>
      <c r="G1500" s="2" t="s">
        <v>36</v>
      </c>
    </row>
    <row r="1501" spans="1:7" ht="29" x14ac:dyDescent="0.35">
      <c r="A1501" s="2" t="s">
        <v>18034</v>
      </c>
      <c r="B1501" s="27" t="s">
        <v>18035</v>
      </c>
      <c r="C1501" s="2" t="s">
        <v>18036</v>
      </c>
      <c r="D1501" s="2" t="s">
        <v>1960</v>
      </c>
      <c r="E1501" s="2">
        <f>_xlfn.XLOOKUP(D1501,'[1]Region List'!$B$2:$B$57,'[1]Region List'!$C$2:$C$57,0,1)</f>
        <v>4</v>
      </c>
      <c r="F1501" s="2" t="s">
        <v>278</v>
      </c>
      <c r="G1501" s="2" t="s">
        <v>36</v>
      </c>
    </row>
    <row r="1502" spans="1:7" ht="29" x14ac:dyDescent="0.35">
      <c r="A1502" s="2" t="s">
        <v>18037</v>
      </c>
      <c r="B1502" s="27" t="s">
        <v>18038</v>
      </c>
      <c r="C1502" s="2" t="s">
        <v>18039</v>
      </c>
      <c r="D1502" s="2" t="s">
        <v>1960</v>
      </c>
      <c r="E1502" s="2">
        <f>_xlfn.XLOOKUP(D1502,'[1]Region List'!$B$2:$B$57,'[1]Region List'!$C$2:$C$57,0,1)</f>
        <v>4</v>
      </c>
      <c r="F1502" s="2" t="s">
        <v>278</v>
      </c>
      <c r="G1502" s="2" t="s">
        <v>36</v>
      </c>
    </row>
    <row r="1503" spans="1:7" ht="29" x14ac:dyDescent="0.35">
      <c r="A1503" s="2" t="s">
        <v>18040</v>
      </c>
      <c r="B1503" s="27" t="s">
        <v>18041</v>
      </c>
      <c r="C1503" s="2" t="s">
        <v>1969</v>
      </c>
      <c r="D1503" s="2" t="s">
        <v>1960</v>
      </c>
      <c r="E1503" s="2">
        <f>_xlfn.XLOOKUP(D1503,'[1]Region List'!$B$2:$B$57,'[1]Region List'!$C$2:$C$57,0,1)</f>
        <v>4</v>
      </c>
      <c r="F1503" s="2" t="s">
        <v>278</v>
      </c>
      <c r="G1503" s="2" t="s">
        <v>36</v>
      </c>
    </row>
    <row r="1504" spans="1:7" ht="29" x14ac:dyDescent="0.35">
      <c r="A1504" s="2" t="s">
        <v>18042</v>
      </c>
      <c r="B1504" s="27" t="s">
        <v>18043</v>
      </c>
      <c r="C1504" s="2" t="s">
        <v>18044</v>
      </c>
      <c r="D1504" s="2" t="s">
        <v>1960</v>
      </c>
      <c r="E1504" s="2">
        <f>_xlfn.XLOOKUP(D1504,'[1]Region List'!$B$2:$B$57,'[1]Region List'!$C$2:$C$57,0,1)</f>
        <v>4</v>
      </c>
      <c r="F1504" s="2" t="s">
        <v>278</v>
      </c>
      <c r="G1504" s="2" t="s">
        <v>36</v>
      </c>
    </row>
    <row r="1505" spans="1:7" ht="29" x14ac:dyDescent="0.35">
      <c r="A1505" s="2" t="s">
        <v>18045</v>
      </c>
      <c r="B1505" s="27" t="s">
        <v>18046</v>
      </c>
      <c r="C1505" s="2" t="s">
        <v>18047</v>
      </c>
      <c r="D1505" s="2" t="s">
        <v>1960</v>
      </c>
      <c r="E1505" s="2">
        <f>_xlfn.XLOOKUP(D1505,'[1]Region List'!$B$2:$B$57,'[1]Region List'!$C$2:$C$57,0,1)</f>
        <v>4</v>
      </c>
      <c r="F1505" s="2" t="s">
        <v>278</v>
      </c>
      <c r="G1505" s="2" t="s">
        <v>36</v>
      </c>
    </row>
    <row r="1506" spans="1:7" x14ac:dyDescent="0.35">
      <c r="A1506" s="2" t="s">
        <v>18048</v>
      </c>
      <c r="B1506" s="27" t="s">
        <v>18049</v>
      </c>
      <c r="C1506" s="2" t="s">
        <v>3232</v>
      </c>
      <c r="D1506" s="2" t="s">
        <v>1960</v>
      </c>
      <c r="E1506" s="2">
        <f>_xlfn.XLOOKUP(D1506,'[1]Region List'!$B$2:$B$57,'[1]Region List'!$C$2:$C$57,0,1)</f>
        <v>4</v>
      </c>
      <c r="F1506" s="2" t="s">
        <v>35</v>
      </c>
      <c r="G1506" s="2" t="s">
        <v>35</v>
      </c>
    </row>
    <row r="1507" spans="1:7" x14ac:dyDescent="0.35">
      <c r="A1507" s="2" t="s">
        <v>18050</v>
      </c>
      <c r="B1507" s="27" t="s">
        <v>1667</v>
      </c>
      <c r="C1507" s="2" t="s">
        <v>2592</v>
      </c>
      <c r="D1507" s="2" t="s">
        <v>1960</v>
      </c>
      <c r="E1507" s="2">
        <f>_xlfn.XLOOKUP(D1507,'[1]Region List'!$B$2:$B$57,'[1]Region List'!$C$2:$C$57,0,1)</f>
        <v>4</v>
      </c>
      <c r="F1507" s="2" t="s">
        <v>35</v>
      </c>
      <c r="G1507" s="2" t="s">
        <v>35</v>
      </c>
    </row>
    <row r="1508" spans="1:7" x14ac:dyDescent="0.35">
      <c r="A1508" s="2" t="s">
        <v>18051</v>
      </c>
      <c r="B1508" s="27" t="s">
        <v>18052</v>
      </c>
      <c r="C1508" s="2" t="s">
        <v>3579</v>
      </c>
      <c r="D1508" s="2" t="s">
        <v>1960</v>
      </c>
      <c r="E1508" s="2">
        <f>_xlfn.XLOOKUP(D1508,'[1]Region List'!$B$2:$B$57,'[1]Region List'!$C$2:$C$57,0,1)</f>
        <v>4</v>
      </c>
      <c r="F1508" s="2" t="s">
        <v>35</v>
      </c>
      <c r="G1508" s="2" t="s">
        <v>35</v>
      </c>
    </row>
    <row r="1509" spans="1:7" x14ac:dyDescent="0.35">
      <c r="A1509" s="2" t="s">
        <v>18053</v>
      </c>
      <c r="B1509" s="27" t="s">
        <v>18054</v>
      </c>
      <c r="C1509" s="2" t="s">
        <v>5096</v>
      </c>
      <c r="D1509" s="2" t="s">
        <v>1960</v>
      </c>
      <c r="E1509" s="2">
        <f>_xlfn.XLOOKUP(D1509,'[1]Region List'!$B$2:$B$57,'[1]Region List'!$C$2:$C$57,0,1)</f>
        <v>4</v>
      </c>
      <c r="F1509" s="2" t="s">
        <v>35</v>
      </c>
      <c r="G1509" s="2" t="s">
        <v>35</v>
      </c>
    </row>
    <row r="1510" spans="1:7" x14ac:dyDescent="0.35">
      <c r="A1510" s="2" t="s">
        <v>18055</v>
      </c>
      <c r="B1510" s="27" t="s">
        <v>18056</v>
      </c>
      <c r="C1510" s="2" t="s">
        <v>18057</v>
      </c>
      <c r="D1510" s="2" t="s">
        <v>1960</v>
      </c>
      <c r="E1510" s="2">
        <f>_xlfn.XLOOKUP(D1510,'[1]Region List'!$B$2:$B$57,'[1]Region List'!$C$2:$C$57,0,1)</f>
        <v>4</v>
      </c>
      <c r="F1510" s="2" t="s">
        <v>35</v>
      </c>
      <c r="G1510" s="2" t="s">
        <v>35</v>
      </c>
    </row>
    <row r="1511" spans="1:7" x14ac:dyDescent="0.35">
      <c r="A1511" s="2" t="s">
        <v>18058</v>
      </c>
      <c r="B1511" s="27" t="s">
        <v>18059</v>
      </c>
      <c r="C1511" s="2" t="s">
        <v>18060</v>
      </c>
      <c r="D1511" s="2" t="s">
        <v>1960</v>
      </c>
      <c r="E1511" s="2">
        <f>_xlfn.XLOOKUP(D1511,'[1]Region List'!$B$2:$B$57,'[1]Region List'!$C$2:$C$57,0,1)</f>
        <v>4</v>
      </c>
      <c r="F1511" s="2" t="s">
        <v>35</v>
      </c>
      <c r="G1511" s="2" t="s">
        <v>35</v>
      </c>
    </row>
    <row r="1512" spans="1:7" x14ac:dyDescent="0.35">
      <c r="A1512" s="2" t="s">
        <v>18061</v>
      </c>
      <c r="B1512" s="27" t="s">
        <v>2358</v>
      </c>
      <c r="C1512" s="2" t="s">
        <v>1969</v>
      </c>
      <c r="D1512" s="2" t="s">
        <v>1960</v>
      </c>
      <c r="E1512" s="2">
        <f>_xlfn.XLOOKUP(D1512,'[1]Region List'!$B$2:$B$57,'[1]Region List'!$C$2:$C$57,0,1)</f>
        <v>4</v>
      </c>
      <c r="F1512" s="2" t="s">
        <v>35</v>
      </c>
      <c r="G1512" s="2" t="s">
        <v>35</v>
      </c>
    </row>
    <row r="1513" spans="1:7" x14ac:dyDescent="0.35">
      <c r="A1513" s="2" t="s">
        <v>18062</v>
      </c>
      <c r="B1513" s="27" t="s">
        <v>18063</v>
      </c>
      <c r="C1513" s="2" t="s">
        <v>1378</v>
      </c>
      <c r="D1513" s="2" t="s">
        <v>1960</v>
      </c>
      <c r="E1513" s="2">
        <f>_xlfn.XLOOKUP(D1513,'[1]Region List'!$B$2:$B$57,'[1]Region List'!$C$2:$C$57,0,1)</f>
        <v>4</v>
      </c>
      <c r="F1513" s="2" t="s">
        <v>35</v>
      </c>
      <c r="G1513" s="2" t="s">
        <v>35</v>
      </c>
    </row>
    <row r="1514" spans="1:7" x14ac:dyDescent="0.35">
      <c r="A1514" s="2" t="s">
        <v>18064</v>
      </c>
      <c r="B1514" s="27" t="s">
        <v>1750</v>
      </c>
      <c r="C1514" s="2" t="s">
        <v>18065</v>
      </c>
      <c r="D1514" s="2" t="s">
        <v>1960</v>
      </c>
      <c r="E1514" s="2">
        <f>_xlfn.XLOOKUP(D1514,'[1]Region List'!$B$2:$B$57,'[1]Region List'!$C$2:$C$57,0,1)</f>
        <v>4</v>
      </c>
      <c r="F1514" s="2" t="s">
        <v>35</v>
      </c>
      <c r="G1514" s="2" t="s">
        <v>35</v>
      </c>
    </row>
    <row r="1515" spans="1:7" ht="29" x14ac:dyDescent="0.35">
      <c r="A1515" s="2" t="s">
        <v>18066</v>
      </c>
      <c r="B1515" s="27" t="s">
        <v>18067</v>
      </c>
      <c r="C1515" s="2" t="s">
        <v>2719</v>
      </c>
      <c r="D1515" s="2" t="s">
        <v>1960</v>
      </c>
      <c r="E1515" s="2">
        <f>_xlfn.XLOOKUP(D1515,'[1]Region List'!$B$2:$B$57,'[1]Region List'!$C$2:$C$57,0,1)</f>
        <v>4</v>
      </c>
      <c r="F1515" s="2" t="s">
        <v>278</v>
      </c>
      <c r="G1515" s="2" t="s">
        <v>36</v>
      </c>
    </row>
    <row r="1516" spans="1:7" ht="29" x14ac:dyDescent="0.35">
      <c r="A1516" s="2" t="s">
        <v>18068</v>
      </c>
      <c r="B1516" s="27" t="s">
        <v>18069</v>
      </c>
      <c r="C1516" s="2" t="s">
        <v>1969</v>
      </c>
      <c r="D1516" s="2" t="s">
        <v>1960</v>
      </c>
      <c r="E1516" s="2">
        <f>_xlfn.XLOOKUP(D1516,'[1]Region List'!$B$2:$B$57,'[1]Region List'!$C$2:$C$57,0,1)</f>
        <v>4</v>
      </c>
      <c r="F1516" s="2" t="s">
        <v>278</v>
      </c>
      <c r="G1516" s="2" t="s">
        <v>36</v>
      </c>
    </row>
    <row r="1517" spans="1:7" ht="29" x14ac:dyDescent="0.35">
      <c r="A1517" s="2" t="s">
        <v>18070</v>
      </c>
      <c r="B1517" s="27" t="s">
        <v>18071</v>
      </c>
      <c r="C1517" s="2" t="s">
        <v>1969</v>
      </c>
      <c r="D1517" s="2" t="s">
        <v>1960</v>
      </c>
      <c r="E1517" s="2">
        <f>_xlfn.XLOOKUP(D1517,'[1]Region List'!$B$2:$B$57,'[1]Region List'!$C$2:$C$57,0,1)</f>
        <v>4</v>
      </c>
      <c r="F1517" s="2" t="s">
        <v>278</v>
      </c>
      <c r="G1517" s="2" t="s">
        <v>36</v>
      </c>
    </row>
    <row r="1518" spans="1:7" x14ac:dyDescent="0.35">
      <c r="A1518" s="2" t="s">
        <v>18072</v>
      </c>
      <c r="B1518" s="27" t="s">
        <v>18073</v>
      </c>
      <c r="C1518" s="2" t="s">
        <v>2093</v>
      </c>
      <c r="D1518" s="2" t="s">
        <v>2252</v>
      </c>
      <c r="E1518" s="2">
        <f>_xlfn.XLOOKUP(D1518,'[1]Region List'!$B$2:$B$57,'[1]Region List'!$C$2:$C$57,0,1)</f>
        <v>4</v>
      </c>
      <c r="F1518" s="2" t="s">
        <v>278</v>
      </c>
      <c r="G1518" s="2" t="s">
        <v>36</v>
      </c>
    </row>
    <row r="1519" spans="1:7" x14ac:dyDescent="0.35">
      <c r="A1519" s="2" t="s">
        <v>18074</v>
      </c>
      <c r="B1519" s="27" t="s">
        <v>18075</v>
      </c>
      <c r="C1519" s="2" t="s">
        <v>1396</v>
      </c>
      <c r="D1519" s="2" t="s">
        <v>2252</v>
      </c>
      <c r="E1519" s="2">
        <f>_xlfn.XLOOKUP(D1519,'[1]Region List'!$B$2:$B$57,'[1]Region List'!$C$2:$C$57,0,1)</f>
        <v>4</v>
      </c>
      <c r="F1519" s="2" t="s">
        <v>278</v>
      </c>
      <c r="G1519" s="2" t="s">
        <v>36</v>
      </c>
    </row>
    <row r="1520" spans="1:7" x14ac:dyDescent="0.35">
      <c r="A1520" s="2" t="s">
        <v>18076</v>
      </c>
      <c r="B1520" s="27" t="s">
        <v>18077</v>
      </c>
      <c r="C1520" s="2" t="s">
        <v>2353</v>
      </c>
      <c r="D1520" s="2" t="s">
        <v>2252</v>
      </c>
      <c r="E1520" s="2">
        <f>_xlfn.XLOOKUP(D1520,'[1]Region List'!$B$2:$B$57,'[1]Region List'!$C$2:$C$57,0,1)</f>
        <v>4</v>
      </c>
      <c r="F1520" s="2" t="s">
        <v>278</v>
      </c>
      <c r="G1520" s="2" t="s">
        <v>35</v>
      </c>
    </row>
    <row r="1521" spans="1:7" x14ac:dyDescent="0.35">
      <c r="A1521" s="2" t="s">
        <v>18078</v>
      </c>
      <c r="B1521" s="27" t="s">
        <v>18079</v>
      </c>
      <c r="C1521" s="2" t="s">
        <v>2501</v>
      </c>
      <c r="D1521" s="2" t="s">
        <v>2252</v>
      </c>
      <c r="E1521" s="2">
        <f>_xlfn.XLOOKUP(D1521,'[1]Region List'!$B$2:$B$57,'[1]Region List'!$C$2:$C$57,0,1)</f>
        <v>4</v>
      </c>
      <c r="F1521" s="2" t="s">
        <v>278</v>
      </c>
      <c r="G1521" s="2" t="s">
        <v>36</v>
      </c>
    </row>
    <row r="1522" spans="1:7" x14ac:dyDescent="0.35">
      <c r="A1522" s="2" t="s">
        <v>18080</v>
      </c>
      <c r="B1522" s="27" t="s">
        <v>18081</v>
      </c>
      <c r="C1522" s="2" t="s">
        <v>1476</v>
      </c>
      <c r="D1522" s="2" t="s">
        <v>2252</v>
      </c>
      <c r="E1522" s="2">
        <f>_xlfn.XLOOKUP(D1522,'[1]Region List'!$B$2:$B$57,'[1]Region List'!$C$2:$C$57,0,1)</f>
        <v>4</v>
      </c>
      <c r="F1522" s="2" t="s">
        <v>278</v>
      </c>
      <c r="G1522" s="2" t="s">
        <v>36</v>
      </c>
    </row>
    <row r="1523" spans="1:7" x14ac:dyDescent="0.35">
      <c r="A1523" s="2" t="s">
        <v>18082</v>
      </c>
      <c r="B1523" s="27" t="s">
        <v>1724</v>
      </c>
      <c r="C1523" s="2" t="s">
        <v>2547</v>
      </c>
      <c r="D1523" s="2" t="s">
        <v>2252</v>
      </c>
      <c r="E1523" s="2">
        <f>_xlfn.XLOOKUP(D1523,'[1]Region List'!$B$2:$B$57,'[1]Region List'!$C$2:$C$57,0,1)</f>
        <v>4</v>
      </c>
      <c r="F1523" s="2" t="s">
        <v>35</v>
      </c>
      <c r="G1523" s="2" t="s">
        <v>35</v>
      </c>
    </row>
    <row r="1524" spans="1:7" x14ac:dyDescent="0.35">
      <c r="A1524" s="2" t="s">
        <v>18083</v>
      </c>
      <c r="B1524" s="27" t="s">
        <v>2092</v>
      </c>
      <c r="C1524" s="2" t="s">
        <v>2093</v>
      </c>
      <c r="D1524" s="2" t="s">
        <v>2252</v>
      </c>
      <c r="E1524" s="2">
        <f>_xlfn.XLOOKUP(D1524,'[1]Region List'!$B$2:$B$57,'[1]Region List'!$C$2:$C$57,0,1)</f>
        <v>4</v>
      </c>
      <c r="F1524" s="2" t="s">
        <v>35</v>
      </c>
      <c r="G1524" s="2" t="s">
        <v>35</v>
      </c>
    </row>
    <row r="1525" spans="1:7" x14ac:dyDescent="0.35">
      <c r="A1525" s="2" t="s">
        <v>18084</v>
      </c>
      <c r="B1525" s="27" t="s">
        <v>18085</v>
      </c>
      <c r="C1525" s="2" t="s">
        <v>2586</v>
      </c>
      <c r="D1525" s="2" t="s">
        <v>2532</v>
      </c>
      <c r="E1525" s="2">
        <f>_xlfn.XLOOKUP(D1525,'[1]Region List'!$B$2:$B$57,'[1]Region List'!$C$2:$C$57,0,1)</f>
        <v>4</v>
      </c>
      <c r="F1525" s="2" t="s">
        <v>278</v>
      </c>
      <c r="G1525" s="2" t="s">
        <v>36</v>
      </c>
    </row>
    <row r="1526" spans="1:7" x14ac:dyDescent="0.35">
      <c r="A1526" s="2" t="s">
        <v>18086</v>
      </c>
      <c r="B1526" s="27" t="s">
        <v>18087</v>
      </c>
      <c r="C1526" s="2" t="s">
        <v>18088</v>
      </c>
      <c r="D1526" s="2" t="s">
        <v>2532</v>
      </c>
      <c r="E1526" s="2">
        <f>_xlfn.XLOOKUP(D1526,'[1]Region List'!$B$2:$B$57,'[1]Region List'!$C$2:$C$57,0,1)</f>
        <v>4</v>
      </c>
      <c r="F1526" s="2" t="s">
        <v>278</v>
      </c>
      <c r="G1526" s="2" t="s">
        <v>36</v>
      </c>
    </row>
    <row r="1527" spans="1:7" x14ac:dyDescent="0.35">
      <c r="A1527" s="2" t="s">
        <v>18089</v>
      </c>
      <c r="B1527" s="27" t="s">
        <v>18090</v>
      </c>
      <c r="C1527" s="2" t="s">
        <v>1916</v>
      </c>
      <c r="D1527" s="2" t="s">
        <v>2532</v>
      </c>
      <c r="E1527" s="2">
        <f>_xlfn.XLOOKUP(D1527,'[1]Region List'!$B$2:$B$57,'[1]Region List'!$C$2:$C$57,0,1)</f>
        <v>4</v>
      </c>
      <c r="F1527" s="2" t="s">
        <v>278</v>
      </c>
      <c r="G1527" s="2" t="s">
        <v>36</v>
      </c>
    </row>
    <row r="1528" spans="1:7" x14ac:dyDescent="0.35">
      <c r="A1528" s="2" t="s">
        <v>18091</v>
      </c>
      <c r="B1528" s="27" t="s">
        <v>18092</v>
      </c>
      <c r="C1528" s="2" t="s">
        <v>1916</v>
      </c>
      <c r="D1528" s="2" t="s">
        <v>2532</v>
      </c>
      <c r="E1528" s="2">
        <f>_xlfn.XLOOKUP(D1528,'[1]Region List'!$B$2:$B$57,'[1]Region List'!$C$2:$C$57,0,1)</f>
        <v>4</v>
      </c>
      <c r="F1528" s="2" t="s">
        <v>278</v>
      </c>
      <c r="G1528" s="2" t="s">
        <v>36</v>
      </c>
    </row>
    <row r="1529" spans="1:7" x14ac:dyDescent="0.35">
      <c r="A1529" s="2" t="s">
        <v>18093</v>
      </c>
      <c r="B1529" s="27" t="s">
        <v>18094</v>
      </c>
      <c r="C1529" s="2" t="s">
        <v>1916</v>
      </c>
      <c r="D1529" s="2" t="s">
        <v>2532</v>
      </c>
      <c r="E1529" s="2">
        <f>_xlfn.XLOOKUP(D1529,'[1]Region List'!$B$2:$B$57,'[1]Region List'!$C$2:$C$57,0,1)</f>
        <v>4</v>
      </c>
      <c r="F1529" s="2" t="s">
        <v>278</v>
      </c>
      <c r="G1529" s="2" t="s">
        <v>36</v>
      </c>
    </row>
    <row r="1530" spans="1:7" x14ac:dyDescent="0.35">
      <c r="A1530" s="2" t="s">
        <v>18095</v>
      </c>
      <c r="B1530" s="27" t="s">
        <v>18096</v>
      </c>
      <c r="C1530" s="2" t="s">
        <v>2280</v>
      </c>
      <c r="D1530" s="2" t="s">
        <v>2532</v>
      </c>
      <c r="E1530" s="2">
        <f>_xlfn.XLOOKUP(D1530,'[1]Region List'!$B$2:$B$57,'[1]Region List'!$C$2:$C$57,0,1)</f>
        <v>4</v>
      </c>
      <c r="F1530" s="2" t="s">
        <v>278</v>
      </c>
      <c r="G1530" s="2" t="s">
        <v>36</v>
      </c>
    </row>
    <row r="1531" spans="1:7" x14ac:dyDescent="0.35">
      <c r="A1531" s="2" t="s">
        <v>18097</v>
      </c>
      <c r="B1531" s="27" t="s">
        <v>18098</v>
      </c>
      <c r="C1531" s="2" t="s">
        <v>18099</v>
      </c>
      <c r="D1531" s="2" t="s">
        <v>2532</v>
      </c>
      <c r="E1531" s="2">
        <f>_xlfn.XLOOKUP(D1531,'[1]Region List'!$B$2:$B$57,'[1]Region List'!$C$2:$C$57,0,1)</f>
        <v>4</v>
      </c>
      <c r="F1531" s="2" t="s">
        <v>278</v>
      </c>
      <c r="G1531" s="2" t="s">
        <v>36</v>
      </c>
    </row>
    <row r="1532" spans="1:7" x14ac:dyDescent="0.35">
      <c r="A1532" s="2" t="s">
        <v>18100</v>
      </c>
      <c r="B1532" s="27" t="s">
        <v>18101</v>
      </c>
      <c r="C1532" s="2" t="s">
        <v>2280</v>
      </c>
      <c r="D1532" s="2" t="s">
        <v>2532</v>
      </c>
      <c r="E1532" s="2">
        <f>_xlfn.XLOOKUP(D1532,'[1]Region List'!$B$2:$B$57,'[1]Region List'!$C$2:$C$57,0,1)</f>
        <v>4</v>
      </c>
      <c r="F1532" s="2" t="s">
        <v>278</v>
      </c>
      <c r="G1532" s="2" t="s">
        <v>36</v>
      </c>
    </row>
    <row r="1533" spans="1:7" x14ac:dyDescent="0.35">
      <c r="A1533" s="2" t="s">
        <v>18102</v>
      </c>
      <c r="B1533" s="27" t="s">
        <v>18103</v>
      </c>
      <c r="C1533" s="2" t="s">
        <v>2553</v>
      </c>
      <c r="D1533" s="2" t="s">
        <v>2532</v>
      </c>
      <c r="E1533" s="2">
        <f>_xlfn.XLOOKUP(D1533,'[1]Region List'!$B$2:$B$57,'[1]Region List'!$C$2:$C$57,0,1)</f>
        <v>4</v>
      </c>
      <c r="F1533" s="2" t="s">
        <v>278</v>
      </c>
      <c r="G1533" s="2" t="s">
        <v>36</v>
      </c>
    </row>
    <row r="1534" spans="1:7" x14ac:dyDescent="0.35">
      <c r="A1534" s="2" t="s">
        <v>18104</v>
      </c>
      <c r="B1534" s="27" t="s">
        <v>18105</v>
      </c>
      <c r="C1534" s="2" t="s">
        <v>1916</v>
      </c>
      <c r="D1534" s="2" t="s">
        <v>2532</v>
      </c>
      <c r="E1534" s="2">
        <f>_xlfn.XLOOKUP(D1534,'[1]Region List'!$B$2:$B$57,'[1]Region List'!$C$2:$C$57,0,1)</f>
        <v>4</v>
      </c>
      <c r="F1534" s="2" t="s">
        <v>278</v>
      </c>
      <c r="G1534" s="2" t="s">
        <v>36</v>
      </c>
    </row>
    <row r="1535" spans="1:7" x14ac:dyDescent="0.35">
      <c r="A1535" s="2" t="s">
        <v>18106</v>
      </c>
      <c r="B1535" s="27" t="s">
        <v>18107</v>
      </c>
      <c r="C1535" s="2" t="s">
        <v>18108</v>
      </c>
      <c r="D1535" s="2" t="s">
        <v>2532</v>
      </c>
      <c r="E1535" s="2">
        <f>_xlfn.XLOOKUP(D1535,'[1]Region List'!$B$2:$B$57,'[1]Region List'!$C$2:$C$57,0,1)</f>
        <v>4</v>
      </c>
      <c r="F1535" s="2" t="s">
        <v>278</v>
      </c>
      <c r="G1535" s="2" t="s">
        <v>36</v>
      </c>
    </row>
    <row r="1536" spans="1:7" x14ac:dyDescent="0.35">
      <c r="A1536" s="2" t="s">
        <v>18109</v>
      </c>
      <c r="B1536" s="27" t="s">
        <v>18110</v>
      </c>
      <c r="C1536" s="2" t="s">
        <v>18111</v>
      </c>
      <c r="D1536" s="2" t="s">
        <v>2532</v>
      </c>
      <c r="E1536" s="2">
        <f>_xlfn.XLOOKUP(D1536,'[1]Region List'!$B$2:$B$57,'[1]Region List'!$C$2:$C$57,0,1)</f>
        <v>4</v>
      </c>
      <c r="F1536" s="2" t="s">
        <v>278</v>
      </c>
      <c r="G1536" s="2" t="s">
        <v>36</v>
      </c>
    </row>
    <row r="1537" spans="1:7" x14ac:dyDescent="0.35">
      <c r="A1537" s="2" t="s">
        <v>18112</v>
      </c>
      <c r="B1537" s="27" t="s">
        <v>18113</v>
      </c>
      <c r="C1537" s="2" t="s">
        <v>18114</v>
      </c>
      <c r="D1537" s="2" t="s">
        <v>2532</v>
      </c>
      <c r="E1537" s="2">
        <f>_xlfn.XLOOKUP(D1537,'[1]Region List'!$B$2:$B$57,'[1]Region List'!$C$2:$C$57,0,1)</f>
        <v>4</v>
      </c>
      <c r="F1537" s="2" t="s">
        <v>278</v>
      </c>
      <c r="G1537" s="2" t="s">
        <v>36</v>
      </c>
    </row>
    <row r="1538" spans="1:7" x14ac:dyDescent="0.35">
      <c r="A1538" s="2" t="s">
        <v>18115</v>
      </c>
      <c r="B1538" s="27" t="s">
        <v>18116</v>
      </c>
      <c r="C1538" s="2" t="s">
        <v>18117</v>
      </c>
      <c r="D1538" s="2" t="s">
        <v>2532</v>
      </c>
      <c r="E1538" s="2">
        <f>_xlfn.XLOOKUP(D1538,'[1]Region List'!$B$2:$B$57,'[1]Region List'!$C$2:$C$57,0,1)</f>
        <v>4</v>
      </c>
      <c r="F1538" s="2" t="s">
        <v>35</v>
      </c>
      <c r="G1538" s="2" t="s">
        <v>35</v>
      </c>
    </row>
    <row r="1539" spans="1:7" x14ac:dyDescent="0.35">
      <c r="A1539" s="2" t="s">
        <v>18118</v>
      </c>
      <c r="B1539" s="27" t="s">
        <v>18119</v>
      </c>
      <c r="C1539" s="2" t="s">
        <v>8876</v>
      </c>
      <c r="D1539" s="2" t="s">
        <v>2532</v>
      </c>
      <c r="E1539" s="2">
        <f>_xlfn.XLOOKUP(D1539,'[1]Region List'!$B$2:$B$57,'[1]Region List'!$C$2:$C$57,0,1)</f>
        <v>4</v>
      </c>
      <c r="F1539" s="2" t="s">
        <v>278</v>
      </c>
      <c r="G1539" s="2" t="s">
        <v>36</v>
      </c>
    </row>
    <row r="1540" spans="1:7" x14ac:dyDescent="0.35">
      <c r="A1540" s="2" t="s">
        <v>18120</v>
      </c>
      <c r="B1540" s="27" t="s">
        <v>18121</v>
      </c>
      <c r="C1540" s="2" t="s">
        <v>2280</v>
      </c>
      <c r="D1540" s="2" t="s">
        <v>2532</v>
      </c>
      <c r="E1540" s="2">
        <f>_xlfn.XLOOKUP(D1540,'[1]Region List'!$B$2:$B$57,'[1]Region List'!$C$2:$C$57,0,1)</f>
        <v>4</v>
      </c>
      <c r="F1540" s="2" t="s">
        <v>278</v>
      </c>
      <c r="G1540" s="2" t="s">
        <v>36</v>
      </c>
    </row>
    <row r="1541" spans="1:7" x14ac:dyDescent="0.35">
      <c r="A1541" s="2" t="s">
        <v>18122</v>
      </c>
      <c r="B1541" s="27" t="s">
        <v>18123</v>
      </c>
      <c r="C1541" s="2" t="s">
        <v>2782</v>
      </c>
      <c r="D1541" s="2" t="s">
        <v>2861</v>
      </c>
      <c r="E1541" s="2">
        <f>_xlfn.XLOOKUP(D1541,'[1]Region List'!$B$2:$B$57,'[1]Region List'!$C$2:$C$57,0,1)</f>
        <v>4</v>
      </c>
      <c r="F1541" s="2" t="s">
        <v>278</v>
      </c>
      <c r="G1541" s="2" t="s">
        <v>36</v>
      </c>
    </row>
    <row r="1542" spans="1:7" x14ac:dyDescent="0.35">
      <c r="A1542" s="2" t="s">
        <v>18124</v>
      </c>
      <c r="B1542" s="27" t="s">
        <v>18125</v>
      </c>
      <c r="C1542" s="2" t="s">
        <v>18126</v>
      </c>
      <c r="D1542" s="2" t="s">
        <v>2861</v>
      </c>
      <c r="E1542" s="2">
        <f>_xlfn.XLOOKUP(D1542,'[1]Region List'!$B$2:$B$57,'[1]Region List'!$C$2:$C$57,0,1)</f>
        <v>4</v>
      </c>
      <c r="F1542" s="2" t="s">
        <v>278</v>
      </c>
      <c r="G1542" s="2" t="s">
        <v>36</v>
      </c>
    </row>
    <row r="1543" spans="1:7" x14ac:dyDescent="0.35">
      <c r="A1543" s="2" t="s">
        <v>18127</v>
      </c>
      <c r="B1543" s="27" t="s">
        <v>18128</v>
      </c>
      <c r="C1543" s="2" t="s">
        <v>18129</v>
      </c>
      <c r="D1543" s="2" t="s">
        <v>2861</v>
      </c>
      <c r="E1543" s="2">
        <f>_xlfn.XLOOKUP(D1543,'[1]Region List'!$B$2:$B$57,'[1]Region List'!$C$2:$C$57,0,1)</f>
        <v>4</v>
      </c>
      <c r="F1543" s="2" t="s">
        <v>278</v>
      </c>
      <c r="G1543" s="2" t="s">
        <v>36</v>
      </c>
    </row>
    <row r="1544" spans="1:7" x14ac:dyDescent="0.35">
      <c r="A1544" s="2" t="s">
        <v>18130</v>
      </c>
      <c r="B1544" s="27" t="s">
        <v>18131</v>
      </c>
      <c r="C1544" s="2" t="s">
        <v>18132</v>
      </c>
      <c r="D1544" s="2" t="s">
        <v>2861</v>
      </c>
      <c r="E1544" s="2">
        <f>_xlfn.XLOOKUP(D1544,'[1]Region List'!$B$2:$B$57,'[1]Region List'!$C$2:$C$57,0,1)</f>
        <v>4</v>
      </c>
      <c r="F1544" s="2" t="s">
        <v>278</v>
      </c>
      <c r="G1544" s="2" t="s">
        <v>36</v>
      </c>
    </row>
    <row r="1545" spans="1:7" x14ac:dyDescent="0.35">
      <c r="A1545" s="2" t="s">
        <v>18133</v>
      </c>
      <c r="B1545" s="27" t="s">
        <v>18134</v>
      </c>
      <c r="C1545" s="2" t="s">
        <v>18126</v>
      </c>
      <c r="D1545" s="2" t="s">
        <v>2861</v>
      </c>
      <c r="E1545" s="2">
        <f>_xlfn.XLOOKUP(D1545,'[1]Region List'!$B$2:$B$57,'[1]Region List'!$C$2:$C$57,0,1)</f>
        <v>4</v>
      </c>
      <c r="F1545" s="2" t="s">
        <v>278</v>
      </c>
      <c r="G1545" s="2" t="s">
        <v>36</v>
      </c>
    </row>
    <row r="1546" spans="1:7" x14ac:dyDescent="0.35">
      <c r="A1546" s="2" t="s">
        <v>18135</v>
      </c>
      <c r="B1546" s="27" t="s">
        <v>18136</v>
      </c>
      <c r="C1546" s="2" t="s">
        <v>18126</v>
      </c>
      <c r="D1546" s="2" t="s">
        <v>2861</v>
      </c>
      <c r="E1546" s="2">
        <f>_xlfn.XLOOKUP(D1546,'[1]Region List'!$B$2:$B$57,'[1]Region List'!$C$2:$C$57,0,1)</f>
        <v>4</v>
      </c>
      <c r="F1546" s="2" t="s">
        <v>278</v>
      </c>
      <c r="G1546" s="2" t="s">
        <v>36</v>
      </c>
    </row>
    <row r="1547" spans="1:7" x14ac:dyDescent="0.35">
      <c r="A1547" s="2" t="s">
        <v>18137</v>
      </c>
      <c r="B1547" s="27" t="s">
        <v>18138</v>
      </c>
      <c r="C1547" s="2" t="s">
        <v>18139</v>
      </c>
      <c r="D1547" s="2" t="s">
        <v>2861</v>
      </c>
      <c r="E1547" s="2">
        <f>_xlfn.XLOOKUP(D1547,'[1]Region List'!$B$2:$B$57,'[1]Region List'!$C$2:$C$57,0,1)</f>
        <v>4</v>
      </c>
      <c r="F1547" s="2" t="s">
        <v>278</v>
      </c>
      <c r="G1547" s="2" t="s">
        <v>36</v>
      </c>
    </row>
    <row r="1548" spans="1:7" x14ac:dyDescent="0.35">
      <c r="A1548" s="2" t="s">
        <v>18140</v>
      </c>
      <c r="B1548" s="27" t="s">
        <v>18141</v>
      </c>
      <c r="C1548" s="2" t="s">
        <v>18139</v>
      </c>
      <c r="D1548" s="2" t="s">
        <v>2861</v>
      </c>
      <c r="E1548" s="2">
        <f>_xlfn.XLOOKUP(D1548,'[1]Region List'!$B$2:$B$57,'[1]Region List'!$C$2:$C$57,0,1)</f>
        <v>4</v>
      </c>
      <c r="F1548" s="2" t="s">
        <v>278</v>
      </c>
      <c r="G1548" s="2" t="s">
        <v>36</v>
      </c>
    </row>
    <row r="1549" spans="1:7" x14ac:dyDescent="0.35">
      <c r="A1549" s="2" t="s">
        <v>18142</v>
      </c>
      <c r="B1549" s="27" t="s">
        <v>18143</v>
      </c>
      <c r="C1549" s="2" t="s">
        <v>18144</v>
      </c>
      <c r="D1549" s="2" t="s">
        <v>2861</v>
      </c>
      <c r="E1549" s="2">
        <f>_xlfn.XLOOKUP(D1549,'[1]Region List'!$B$2:$B$57,'[1]Region List'!$C$2:$C$57,0,1)</f>
        <v>4</v>
      </c>
      <c r="F1549" s="2" t="s">
        <v>278</v>
      </c>
      <c r="G1549" s="2" t="s">
        <v>36</v>
      </c>
    </row>
    <row r="1550" spans="1:7" x14ac:dyDescent="0.35">
      <c r="A1550" s="2" t="s">
        <v>18145</v>
      </c>
      <c r="B1550" s="27" t="s">
        <v>18146</v>
      </c>
      <c r="C1550" s="2" t="s">
        <v>2945</v>
      </c>
      <c r="D1550" s="2" t="s">
        <v>2861</v>
      </c>
      <c r="E1550" s="2">
        <f>_xlfn.XLOOKUP(D1550,'[1]Region List'!$B$2:$B$57,'[1]Region List'!$C$2:$C$57,0,1)</f>
        <v>4</v>
      </c>
      <c r="F1550" s="2" t="s">
        <v>278</v>
      </c>
      <c r="G1550" s="2" t="s">
        <v>36</v>
      </c>
    </row>
    <row r="1551" spans="1:7" x14ac:dyDescent="0.35">
      <c r="A1551" s="2" t="s">
        <v>18147</v>
      </c>
      <c r="B1551" s="27" t="s">
        <v>18148</v>
      </c>
      <c r="C1551" s="2" t="s">
        <v>2559</v>
      </c>
      <c r="D1551" s="2" t="s">
        <v>2861</v>
      </c>
      <c r="E1551" s="2">
        <f>_xlfn.XLOOKUP(D1551,'[1]Region List'!$B$2:$B$57,'[1]Region List'!$C$2:$C$57,0,1)</f>
        <v>4</v>
      </c>
      <c r="F1551" s="2" t="s">
        <v>278</v>
      </c>
      <c r="G1551" s="2" t="s">
        <v>36</v>
      </c>
    </row>
    <row r="1552" spans="1:7" x14ac:dyDescent="0.35">
      <c r="A1552" s="2" t="s">
        <v>18149</v>
      </c>
      <c r="B1552" s="27" t="s">
        <v>18150</v>
      </c>
      <c r="C1552" s="2" t="s">
        <v>18151</v>
      </c>
      <c r="D1552" s="2" t="s">
        <v>2861</v>
      </c>
      <c r="E1552" s="2">
        <f>_xlfn.XLOOKUP(D1552,'[1]Region List'!$B$2:$B$57,'[1]Region List'!$C$2:$C$57,0,1)</f>
        <v>4</v>
      </c>
      <c r="F1552" s="2" t="s">
        <v>278</v>
      </c>
      <c r="G1552" s="2" t="s">
        <v>36</v>
      </c>
    </row>
    <row r="1553" spans="1:7" x14ac:dyDescent="0.35">
      <c r="A1553" s="2" t="s">
        <v>18152</v>
      </c>
      <c r="B1553" s="27" t="s">
        <v>18153</v>
      </c>
      <c r="C1553" s="2" t="s">
        <v>18154</v>
      </c>
      <c r="D1553" s="2" t="s">
        <v>2861</v>
      </c>
      <c r="E1553" s="2">
        <f>_xlfn.XLOOKUP(D1553,'[1]Region List'!$B$2:$B$57,'[1]Region List'!$C$2:$C$57,0,1)</f>
        <v>4</v>
      </c>
      <c r="F1553" s="2" t="s">
        <v>278</v>
      </c>
      <c r="G1553" s="2" t="s">
        <v>36</v>
      </c>
    </row>
    <row r="1554" spans="1:7" x14ac:dyDescent="0.35">
      <c r="A1554" s="2" t="s">
        <v>18155</v>
      </c>
      <c r="B1554" s="27" t="s">
        <v>18156</v>
      </c>
      <c r="C1554" s="2" t="s">
        <v>12330</v>
      </c>
      <c r="D1554" s="2" t="s">
        <v>2861</v>
      </c>
      <c r="E1554" s="2">
        <f>_xlfn.XLOOKUP(D1554,'[1]Region List'!$B$2:$B$57,'[1]Region List'!$C$2:$C$57,0,1)</f>
        <v>4</v>
      </c>
      <c r="F1554" s="2" t="s">
        <v>278</v>
      </c>
      <c r="G1554" s="2" t="s">
        <v>36</v>
      </c>
    </row>
    <row r="1555" spans="1:7" x14ac:dyDescent="0.35">
      <c r="A1555" s="2" t="s">
        <v>18157</v>
      </c>
      <c r="B1555" s="27" t="s">
        <v>18158</v>
      </c>
      <c r="C1555" s="2" t="s">
        <v>15125</v>
      </c>
      <c r="D1555" s="2" t="s">
        <v>2861</v>
      </c>
      <c r="E1555" s="2">
        <f>_xlfn.XLOOKUP(D1555,'[1]Region List'!$B$2:$B$57,'[1]Region List'!$C$2:$C$57,0,1)</f>
        <v>4</v>
      </c>
      <c r="F1555" s="2" t="s">
        <v>278</v>
      </c>
      <c r="G1555" s="2" t="s">
        <v>36</v>
      </c>
    </row>
    <row r="1556" spans="1:7" x14ac:dyDescent="0.35">
      <c r="A1556" s="2" t="s">
        <v>18159</v>
      </c>
      <c r="B1556" s="27" t="s">
        <v>18160</v>
      </c>
      <c r="C1556" s="2" t="s">
        <v>2782</v>
      </c>
      <c r="D1556" s="2" t="s">
        <v>2861</v>
      </c>
      <c r="E1556" s="2">
        <f>_xlfn.XLOOKUP(D1556,'[1]Region List'!$B$2:$B$57,'[1]Region List'!$C$2:$C$57,0,1)</f>
        <v>4</v>
      </c>
      <c r="F1556" s="2" t="s">
        <v>278</v>
      </c>
      <c r="G1556" s="2" t="s">
        <v>36</v>
      </c>
    </row>
    <row r="1557" spans="1:7" x14ac:dyDescent="0.35">
      <c r="A1557" s="2" t="s">
        <v>18161</v>
      </c>
      <c r="B1557" s="27" t="s">
        <v>18162</v>
      </c>
      <c r="C1557" s="2" t="s">
        <v>2782</v>
      </c>
      <c r="D1557" s="2" t="s">
        <v>2861</v>
      </c>
      <c r="E1557" s="2">
        <f>_xlfn.XLOOKUP(D1557,'[1]Region List'!$B$2:$B$57,'[1]Region List'!$C$2:$C$57,0,1)</f>
        <v>4</v>
      </c>
      <c r="F1557" s="2" t="s">
        <v>278</v>
      </c>
      <c r="G1557" s="2" t="s">
        <v>36</v>
      </c>
    </row>
    <row r="1558" spans="1:7" x14ac:dyDescent="0.35">
      <c r="A1558" s="2" t="s">
        <v>18163</v>
      </c>
      <c r="B1558" s="27" t="s">
        <v>18164</v>
      </c>
      <c r="C1558" s="2" t="s">
        <v>15359</v>
      </c>
      <c r="D1558" s="2" t="s">
        <v>2861</v>
      </c>
      <c r="E1558" s="2">
        <f>_xlfn.XLOOKUP(D1558,'[1]Region List'!$B$2:$B$57,'[1]Region List'!$C$2:$C$57,0,1)</f>
        <v>4</v>
      </c>
      <c r="F1558" s="2" t="s">
        <v>278</v>
      </c>
      <c r="G1558" s="2" t="s">
        <v>36</v>
      </c>
    </row>
    <row r="1559" spans="1:7" x14ac:dyDescent="0.35">
      <c r="A1559" s="2" t="s">
        <v>18165</v>
      </c>
      <c r="B1559" s="27" t="s">
        <v>18166</v>
      </c>
      <c r="C1559" s="2" t="s">
        <v>3022</v>
      </c>
      <c r="D1559" s="2" t="s">
        <v>2861</v>
      </c>
      <c r="E1559" s="2">
        <f>_xlfn.XLOOKUP(D1559,'[1]Region List'!$B$2:$B$57,'[1]Region List'!$C$2:$C$57,0,1)</f>
        <v>4</v>
      </c>
      <c r="F1559" s="2" t="s">
        <v>278</v>
      </c>
      <c r="G1559" s="2" t="s">
        <v>36</v>
      </c>
    </row>
    <row r="1560" spans="1:7" x14ac:dyDescent="0.35">
      <c r="A1560" s="2" t="s">
        <v>18167</v>
      </c>
      <c r="B1560" s="27" t="s">
        <v>18168</v>
      </c>
      <c r="C1560" s="2" t="s">
        <v>18169</v>
      </c>
      <c r="D1560" s="2" t="s">
        <v>2861</v>
      </c>
      <c r="E1560" s="2">
        <f>_xlfn.XLOOKUP(D1560,'[1]Region List'!$B$2:$B$57,'[1]Region List'!$C$2:$C$57,0,1)</f>
        <v>4</v>
      </c>
      <c r="F1560" s="2" t="s">
        <v>278</v>
      </c>
      <c r="G1560" s="2" t="s">
        <v>36</v>
      </c>
    </row>
    <row r="1561" spans="1:7" x14ac:dyDescent="0.35">
      <c r="A1561" s="2" t="s">
        <v>18170</v>
      </c>
      <c r="B1561" s="27" t="s">
        <v>18171</v>
      </c>
      <c r="C1561" s="2" t="s">
        <v>18172</v>
      </c>
      <c r="D1561" s="2" t="s">
        <v>2861</v>
      </c>
      <c r="E1561" s="2">
        <f>_xlfn.XLOOKUP(D1561,'[1]Region List'!$B$2:$B$57,'[1]Region List'!$C$2:$C$57,0,1)</f>
        <v>4</v>
      </c>
      <c r="F1561" s="2" t="s">
        <v>278</v>
      </c>
      <c r="G1561" s="2" t="s">
        <v>36</v>
      </c>
    </row>
    <row r="1562" spans="1:7" x14ac:dyDescent="0.35">
      <c r="A1562" s="2" t="s">
        <v>18173</v>
      </c>
      <c r="B1562" s="27" t="s">
        <v>18174</v>
      </c>
      <c r="C1562" s="2" t="s">
        <v>18175</v>
      </c>
      <c r="D1562" s="2" t="s">
        <v>2861</v>
      </c>
      <c r="E1562" s="2">
        <f>_xlfn.XLOOKUP(D1562,'[1]Region List'!$B$2:$B$57,'[1]Region List'!$C$2:$C$57,0,1)</f>
        <v>4</v>
      </c>
      <c r="F1562" s="2" t="s">
        <v>278</v>
      </c>
      <c r="G1562" s="2" t="s">
        <v>36</v>
      </c>
    </row>
    <row r="1563" spans="1:7" x14ac:dyDescent="0.35">
      <c r="A1563" s="2" t="s">
        <v>18176</v>
      </c>
      <c r="B1563" s="27" t="s">
        <v>18177</v>
      </c>
      <c r="C1563" s="2" t="s">
        <v>18126</v>
      </c>
      <c r="D1563" s="2" t="s">
        <v>2861</v>
      </c>
      <c r="E1563" s="2">
        <f>_xlfn.XLOOKUP(D1563,'[1]Region List'!$B$2:$B$57,'[1]Region List'!$C$2:$C$57,0,1)</f>
        <v>4</v>
      </c>
      <c r="F1563" s="2" t="s">
        <v>278</v>
      </c>
      <c r="G1563" s="2" t="s">
        <v>36</v>
      </c>
    </row>
    <row r="1564" spans="1:7" x14ac:dyDescent="0.35">
      <c r="A1564" s="2" t="s">
        <v>18178</v>
      </c>
      <c r="B1564" s="27" t="s">
        <v>18179</v>
      </c>
      <c r="C1564" s="2" t="s">
        <v>18126</v>
      </c>
      <c r="D1564" s="2" t="s">
        <v>2861</v>
      </c>
      <c r="E1564" s="2">
        <f>_xlfn.XLOOKUP(D1564,'[1]Region List'!$B$2:$B$57,'[1]Region List'!$C$2:$C$57,0,1)</f>
        <v>4</v>
      </c>
      <c r="F1564" s="2" t="s">
        <v>278</v>
      </c>
      <c r="G1564" s="2" t="s">
        <v>36</v>
      </c>
    </row>
    <row r="1565" spans="1:7" x14ac:dyDescent="0.35">
      <c r="A1565" s="2" t="s">
        <v>18180</v>
      </c>
      <c r="B1565" s="27" t="s">
        <v>18181</v>
      </c>
      <c r="C1565" s="2" t="s">
        <v>18182</v>
      </c>
      <c r="D1565" s="2" t="s">
        <v>2861</v>
      </c>
      <c r="E1565" s="2">
        <f>_xlfn.XLOOKUP(D1565,'[1]Region List'!$B$2:$B$57,'[1]Region List'!$C$2:$C$57,0,1)</f>
        <v>4</v>
      </c>
      <c r="F1565" s="2" t="s">
        <v>278</v>
      </c>
      <c r="G1565" s="2" t="s">
        <v>36</v>
      </c>
    </row>
    <row r="1566" spans="1:7" x14ac:dyDescent="0.35">
      <c r="A1566" s="2" t="s">
        <v>18183</v>
      </c>
      <c r="B1566" s="27" t="s">
        <v>18184</v>
      </c>
      <c r="C1566" s="2" t="s">
        <v>18185</v>
      </c>
      <c r="D1566" s="2" t="s">
        <v>2861</v>
      </c>
      <c r="E1566" s="2">
        <f>_xlfn.XLOOKUP(D1566,'[1]Region List'!$B$2:$B$57,'[1]Region List'!$C$2:$C$57,0,1)</f>
        <v>4</v>
      </c>
      <c r="F1566" s="2" t="s">
        <v>278</v>
      </c>
      <c r="G1566" s="2" t="s">
        <v>36</v>
      </c>
    </row>
    <row r="1567" spans="1:7" x14ac:dyDescent="0.35">
      <c r="A1567" s="2" t="s">
        <v>18186</v>
      </c>
      <c r="B1567" s="27" t="s">
        <v>18187</v>
      </c>
      <c r="C1567" s="2" t="s">
        <v>18188</v>
      </c>
      <c r="D1567" s="2" t="s">
        <v>2861</v>
      </c>
      <c r="E1567" s="2">
        <f>_xlfn.XLOOKUP(D1567,'[1]Region List'!$B$2:$B$57,'[1]Region List'!$C$2:$C$57,0,1)</f>
        <v>4</v>
      </c>
      <c r="F1567" s="2" t="s">
        <v>278</v>
      </c>
      <c r="G1567" s="2" t="s">
        <v>36</v>
      </c>
    </row>
    <row r="1568" spans="1:7" x14ac:dyDescent="0.35">
      <c r="A1568" s="2" t="s">
        <v>18189</v>
      </c>
      <c r="B1568" s="27" t="s">
        <v>18190</v>
      </c>
      <c r="C1568" s="2" t="s">
        <v>18191</v>
      </c>
      <c r="D1568" s="2" t="s">
        <v>2861</v>
      </c>
      <c r="E1568" s="2">
        <f>_xlfn.XLOOKUP(D1568,'[1]Region List'!$B$2:$B$57,'[1]Region List'!$C$2:$C$57,0,1)</f>
        <v>4</v>
      </c>
      <c r="F1568" s="2" t="s">
        <v>278</v>
      </c>
      <c r="G1568" s="2" t="s">
        <v>36</v>
      </c>
    </row>
    <row r="1569" spans="1:7" x14ac:dyDescent="0.35">
      <c r="A1569" s="2" t="s">
        <v>18192</v>
      </c>
      <c r="B1569" s="27" t="s">
        <v>18193</v>
      </c>
      <c r="C1569" s="2" t="s">
        <v>18194</v>
      </c>
      <c r="D1569" s="2" t="s">
        <v>2861</v>
      </c>
      <c r="E1569" s="2">
        <f>_xlfn.XLOOKUP(D1569,'[1]Region List'!$B$2:$B$57,'[1]Region List'!$C$2:$C$57,0,1)</f>
        <v>4</v>
      </c>
      <c r="F1569" s="2" t="s">
        <v>278</v>
      </c>
      <c r="G1569" s="2" t="s">
        <v>36</v>
      </c>
    </row>
    <row r="1570" spans="1:7" x14ac:dyDescent="0.35">
      <c r="A1570" s="2" t="s">
        <v>18195</v>
      </c>
      <c r="B1570" s="27" t="s">
        <v>18196</v>
      </c>
      <c r="C1570" s="2" t="s">
        <v>3011</v>
      </c>
      <c r="D1570" s="2" t="s">
        <v>2861</v>
      </c>
      <c r="E1570" s="2">
        <f>_xlfn.XLOOKUP(D1570,'[1]Region List'!$B$2:$B$57,'[1]Region List'!$C$2:$C$57,0,1)</f>
        <v>4</v>
      </c>
      <c r="F1570" s="2" t="s">
        <v>278</v>
      </c>
      <c r="G1570" s="2" t="s">
        <v>36</v>
      </c>
    </row>
    <row r="1571" spans="1:7" x14ac:dyDescent="0.35">
      <c r="A1571" s="2" t="s">
        <v>18197</v>
      </c>
      <c r="B1571" s="27" t="s">
        <v>18198</v>
      </c>
      <c r="C1571" s="2" t="s">
        <v>18199</v>
      </c>
      <c r="D1571" s="2" t="s">
        <v>2861</v>
      </c>
      <c r="E1571" s="2">
        <f>_xlfn.XLOOKUP(D1571,'[1]Region List'!$B$2:$B$57,'[1]Region List'!$C$2:$C$57,0,1)</f>
        <v>4</v>
      </c>
      <c r="F1571" s="2" t="s">
        <v>278</v>
      </c>
      <c r="G1571" s="2" t="s">
        <v>36</v>
      </c>
    </row>
    <row r="1572" spans="1:7" x14ac:dyDescent="0.35">
      <c r="A1572" s="2" t="s">
        <v>18200</v>
      </c>
      <c r="B1572" s="27" t="s">
        <v>18201</v>
      </c>
      <c r="C1572" s="2" t="s">
        <v>18129</v>
      </c>
      <c r="D1572" s="2" t="s">
        <v>2861</v>
      </c>
      <c r="E1572" s="2">
        <f>_xlfn.XLOOKUP(D1572,'[1]Region List'!$B$2:$B$57,'[1]Region List'!$C$2:$C$57,0,1)</f>
        <v>4</v>
      </c>
      <c r="F1572" s="2" t="s">
        <v>278</v>
      </c>
      <c r="G1572" s="2" t="s">
        <v>36</v>
      </c>
    </row>
    <row r="1573" spans="1:7" x14ac:dyDescent="0.35">
      <c r="A1573" s="2" t="s">
        <v>18202</v>
      </c>
      <c r="B1573" s="27" t="s">
        <v>18203</v>
      </c>
      <c r="C1573" s="2" t="s">
        <v>18126</v>
      </c>
      <c r="D1573" s="2" t="s">
        <v>2861</v>
      </c>
      <c r="E1573" s="2">
        <f>_xlfn.XLOOKUP(D1573,'[1]Region List'!$B$2:$B$57,'[1]Region List'!$C$2:$C$57,0,1)</f>
        <v>4</v>
      </c>
      <c r="F1573" s="2" t="s">
        <v>278</v>
      </c>
      <c r="G1573" s="2" t="s">
        <v>36</v>
      </c>
    </row>
    <row r="1574" spans="1:7" x14ac:dyDescent="0.35">
      <c r="A1574" s="2" t="s">
        <v>18204</v>
      </c>
      <c r="B1574" s="27" t="s">
        <v>18205</v>
      </c>
      <c r="C1574" s="2" t="s">
        <v>18139</v>
      </c>
      <c r="D1574" s="2" t="s">
        <v>2861</v>
      </c>
      <c r="E1574" s="2">
        <f>_xlfn.XLOOKUP(D1574,'[1]Region List'!$B$2:$B$57,'[1]Region List'!$C$2:$C$57,0,1)</f>
        <v>4</v>
      </c>
      <c r="F1574" s="2" t="s">
        <v>278</v>
      </c>
      <c r="G1574" s="2" t="s">
        <v>36</v>
      </c>
    </row>
    <row r="1575" spans="1:7" x14ac:dyDescent="0.35">
      <c r="A1575" s="2" t="s">
        <v>18206</v>
      </c>
      <c r="B1575" s="27" t="s">
        <v>18207</v>
      </c>
      <c r="C1575" s="2" t="s">
        <v>1745</v>
      </c>
      <c r="D1575" s="2" t="s">
        <v>2861</v>
      </c>
      <c r="E1575" s="2">
        <f>_xlfn.XLOOKUP(D1575,'[1]Region List'!$B$2:$B$57,'[1]Region List'!$C$2:$C$57,0,1)</f>
        <v>4</v>
      </c>
      <c r="F1575" s="2" t="s">
        <v>278</v>
      </c>
      <c r="G1575" s="2" t="s">
        <v>36</v>
      </c>
    </row>
    <row r="1576" spans="1:7" x14ac:dyDescent="0.35">
      <c r="A1576" s="2" t="s">
        <v>18208</v>
      </c>
      <c r="B1576" s="27" t="s">
        <v>18209</v>
      </c>
      <c r="C1576" s="2" t="s">
        <v>18210</v>
      </c>
      <c r="D1576" s="2" t="s">
        <v>2861</v>
      </c>
      <c r="E1576" s="2">
        <f>_xlfn.XLOOKUP(D1576,'[1]Region List'!$B$2:$B$57,'[1]Region List'!$C$2:$C$57,0,1)</f>
        <v>4</v>
      </c>
      <c r="F1576" s="2" t="s">
        <v>278</v>
      </c>
      <c r="G1576" s="2" t="s">
        <v>36</v>
      </c>
    </row>
    <row r="1577" spans="1:7" x14ac:dyDescent="0.35">
      <c r="A1577" s="2" t="s">
        <v>18211</v>
      </c>
      <c r="B1577" s="27" t="s">
        <v>18212</v>
      </c>
      <c r="C1577" s="2" t="s">
        <v>18213</v>
      </c>
      <c r="D1577" s="2" t="s">
        <v>2861</v>
      </c>
      <c r="E1577" s="2">
        <f>_xlfn.XLOOKUP(D1577,'[1]Region List'!$B$2:$B$57,'[1]Region List'!$C$2:$C$57,0,1)</f>
        <v>4</v>
      </c>
      <c r="F1577" s="2" t="s">
        <v>278</v>
      </c>
      <c r="G1577" s="2" t="s">
        <v>36</v>
      </c>
    </row>
    <row r="1578" spans="1:7" x14ac:dyDescent="0.35">
      <c r="A1578" s="2" t="s">
        <v>18214</v>
      </c>
      <c r="B1578" s="27" t="s">
        <v>18215</v>
      </c>
      <c r="C1578" s="2" t="s">
        <v>18216</v>
      </c>
      <c r="D1578" s="2" t="s">
        <v>2861</v>
      </c>
      <c r="E1578" s="2">
        <f>_xlfn.XLOOKUP(D1578,'[1]Region List'!$B$2:$B$57,'[1]Region List'!$C$2:$C$57,0,1)</f>
        <v>4</v>
      </c>
      <c r="F1578" s="2" t="s">
        <v>278</v>
      </c>
      <c r="G1578" s="2" t="s">
        <v>36</v>
      </c>
    </row>
    <row r="1579" spans="1:7" x14ac:dyDescent="0.35">
      <c r="A1579" s="2" t="s">
        <v>18217</v>
      </c>
      <c r="B1579" s="27" t="s">
        <v>18218</v>
      </c>
      <c r="C1579" s="2" t="s">
        <v>18219</v>
      </c>
      <c r="D1579" s="2" t="s">
        <v>2861</v>
      </c>
      <c r="E1579" s="2">
        <f>_xlfn.XLOOKUP(D1579,'[1]Region List'!$B$2:$B$57,'[1]Region List'!$C$2:$C$57,0,1)</f>
        <v>4</v>
      </c>
      <c r="F1579" s="2" t="s">
        <v>278</v>
      </c>
      <c r="G1579" s="2" t="s">
        <v>36</v>
      </c>
    </row>
    <row r="1580" spans="1:7" x14ac:dyDescent="0.35">
      <c r="A1580" s="2" t="s">
        <v>18220</v>
      </c>
      <c r="B1580" s="27" t="s">
        <v>18221</v>
      </c>
      <c r="C1580" s="2" t="s">
        <v>18222</v>
      </c>
      <c r="D1580" s="2" t="s">
        <v>2861</v>
      </c>
      <c r="E1580" s="2">
        <f>_xlfn.XLOOKUP(D1580,'[1]Region List'!$B$2:$B$57,'[1]Region List'!$C$2:$C$57,0,1)</f>
        <v>4</v>
      </c>
      <c r="F1580" s="2" t="s">
        <v>278</v>
      </c>
      <c r="G1580" s="2" t="s">
        <v>36</v>
      </c>
    </row>
    <row r="1581" spans="1:7" x14ac:dyDescent="0.35">
      <c r="A1581" s="2" t="s">
        <v>18223</v>
      </c>
      <c r="B1581" s="27" t="s">
        <v>18224</v>
      </c>
      <c r="C1581" s="2" t="s">
        <v>2385</v>
      </c>
      <c r="D1581" s="2" t="s">
        <v>2861</v>
      </c>
      <c r="E1581" s="2">
        <f>_xlfn.XLOOKUP(D1581,'[1]Region List'!$B$2:$B$57,'[1]Region List'!$C$2:$C$57,0,1)</f>
        <v>4</v>
      </c>
      <c r="F1581" s="2" t="s">
        <v>278</v>
      </c>
      <c r="G1581" s="2" t="s">
        <v>36</v>
      </c>
    </row>
    <row r="1582" spans="1:7" x14ac:dyDescent="0.35">
      <c r="A1582" s="2" t="s">
        <v>18225</v>
      </c>
      <c r="B1582" s="27" t="s">
        <v>18226</v>
      </c>
      <c r="C1582" s="2" t="s">
        <v>2782</v>
      </c>
      <c r="D1582" s="2" t="s">
        <v>2861</v>
      </c>
      <c r="E1582" s="2">
        <f>_xlfn.XLOOKUP(D1582,'[1]Region List'!$B$2:$B$57,'[1]Region List'!$C$2:$C$57,0,1)</f>
        <v>4</v>
      </c>
      <c r="F1582" s="2" t="s">
        <v>278</v>
      </c>
      <c r="G1582" s="2" t="s">
        <v>36</v>
      </c>
    </row>
    <row r="1583" spans="1:7" x14ac:dyDescent="0.35">
      <c r="A1583" s="2" t="s">
        <v>18227</v>
      </c>
      <c r="B1583" s="27" t="s">
        <v>18228</v>
      </c>
      <c r="C1583" s="2" t="s">
        <v>2782</v>
      </c>
      <c r="D1583" s="2" t="s">
        <v>2861</v>
      </c>
      <c r="E1583" s="2">
        <f>_xlfn.XLOOKUP(D1583,'[1]Region List'!$B$2:$B$57,'[1]Region List'!$C$2:$C$57,0,1)</f>
        <v>4</v>
      </c>
      <c r="F1583" s="2" t="s">
        <v>278</v>
      </c>
      <c r="G1583" s="2" t="s">
        <v>36</v>
      </c>
    </row>
    <row r="1584" spans="1:7" x14ac:dyDescent="0.35">
      <c r="A1584" s="2" t="s">
        <v>18229</v>
      </c>
      <c r="B1584" s="27" t="s">
        <v>18230</v>
      </c>
      <c r="C1584" s="2" t="s">
        <v>1105</v>
      </c>
      <c r="D1584" s="2" t="s">
        <v>2861</v>
      </c>
      <c r="E1584" s="2">
        <f>_xlfn.XLOOKUP(D1584,'[1]Region List'!$B$2:$B$57,'[1]Region List'!$C$2:$C$57,0,1)</f>
        <v>4</v>
      </c>
      <c r="F1584" s="2" t="s">
        <v>278</v>
      </c>
      <c r="G1584" s="2" t="s">
        <v>36</v>
      </c>
    </row>
    <row r="1585" spans="1:7" x14ac:dyDescent="0.35">
      <c r="A1585" s="2" t="s">
        <v>18231</v>
      </c>
      <c r="B1585" s="27" t="s">
        <v>18232</v>
      </c>
      <c r="C1585" s="2" t="s">
        <v>2696</v>
      </c>
      <c r="D1585" s="2" t="s">
        <v>2861</v>
      </c>
      <c r="E1585" s="2">
        <f>_xlfn.XLOOKUP(D1585,'[1]Region List'!$B$2:$B$57,'[1]Region List'!$C$2:$C$57,0,1)</f>
        <v>4</v>
      </c>
      <c r="F1585" s="2" t="s">
        <v>278</v>
      </c>
      <c r="G1585" s="2" t="s">
        <v>36</v>
      </c>
    </row>
    <row r="1586" spans="1:7" x14ac:dyDescent="0.35">
      <c r="A1586" s="2" t="s">
        <v>18233</v>
      </c>
      <c r="B1586" s="27" t="s">
        <v>18234</v>
      </c>
      <c r="C1586" s="2" t="s">
        <v>2860</v>
      </c>
      <c r="D1586" s="2" t="s">
        <v>2861</v>
      </c>
      <c r="E1586" s="2">
        <f>_xlfn.XLOOKUP(D1586,'[1]Region List'!$B$2:$B$57,'[1]Region List'!$C$2:$C$57,0,1)</f>
        <v>4</v>
      </c>
      <c r="F1586" s="2" t="s">
        <v>278</v>
      </c>
      <c r="G1586" s="2" t="s">
        <v>36</v>
      </c>
    </row>
    <row r="1587" spans="1:7" x14ac:dyDescent="0.35">
      <c r="A1587" s="2" t="s">
        <v>18235</v>
      </c>
      <c r="B1587" s="27" t="s">
        <v>18236</v>
      </c>
      <c r="C1587" s="2" t="s">
        <v>18237</v>
      </c>
      <c r="D1587" s="2" t="s">
        <v>2861</v>
      </c>
      <c r="E1587" s="2">
        <f>_xlfn.XLOOKUP(D1587,'[1]Region List'!$B$2:$B$57,'[1]Region List'!$C$2:$C$57,0,1)</f>
        <v>4</v>
      </c>
      <c r="F1587" s="2" t="s">
        <v>278</v>
      </c>
      <c r="G1587" s="2" t="s">
        <v>36</v>
      </c>
    </row>
    <row r="1588" spans="1:7" x14ac:dyDescent="0.35">
      <c r="A1588" s="2" t="s">
        <v>18238</v>
      </c>
      <c r="B1588" s="27" t="s">
        <v>18239</v>
      </c>
      <c r="C1588" s="2" t="s">
        <v>18240</v>
      </c>
      <c r="D1588" s="2" t="s">
        <v>2861</v>
      </c>
      <c r="E1588" s="2">
        <f>_xlfn.XLOOKUP(D1588,'[1]Region List'!$B$2:$B$57,'[1]Region List'!$C$2:$C$57,0,1)</f>
        <v>4</v>
      </c>
      <c r="F1588" s="2" t="s">
        <v>278</v>
      </c>
      <c r="G1588" s="2" t="s">
        <v>36</v>
      </c>
    </row>
    <row r="1589" spans="1:7" x14ac:dyDescent="0.35">
      <c r="A1589" s="2" t="s">
        <v>18241</v>
      </c>
      <c r="B1589" s="27" t="s">
        <v>18242</v>
      </c>
      <c r="C1589" s="2" t="s">
        <v>18213</v>
      </c>
      <c r="D1589" s="2" t="s">
        <v>2861</v>
      </c>
      <c r="E1589" s="2">
        <f>_xlfn.XLOOKUP(D1589,'[1]Region List'!$B$2:$B$57,'[1]Region List'!$C$2:$C$57,0,1)</f>
        <v>4</v>
      </c>
      <c r="F1589" s="2" t="s">
        <v>278</v>
      </c>
      <c r="G1589" s="2" t="s">
        <v>36</v>
      </c>
    </row>
    <row r="1590" spans="1:7" x14ac:dyDescent="0.35">
      <c r="A1590" s="2" t="s">
        <v>18243</v>
      </c>
      <c r="B1590" s="27" t="s">
        <v>18244</v>
      </c>
      <c r="C1590" s="2" t="s">
        <v>18216</v>
      </c>
      <c r="D1590" s="2" t="s">
        <v>2861</v>
      </c>
      <c r="E1590" s="2">
        <f>_xlfn.XLOOKUP(D1590,'[1]Region List'!$B$2:$B$57,'[1]Region List'!$C$2:$C$57,0,1)</f>
        <v>4</v>
      </c>
      <c r="F1590" s="2" t="s">
        <v>278</v>
      </c>
      <c r="G1590" s="2" t="s">
        <v>36</v>
      </c>
    </row>
    <row r="1591" spans="1:7" x14ac:dyDescent="0.35">
      <c r="A1591" s="2" t="s">
        <v>18245</v>
      </c>
      <c r="B1591" s="27" t="s">
        <v>18246</v>
      </c>
      <c r="C1591" s="2" t="s">
        <v>15258</v>
      </c>
      <c r="D1591" s="2" t="s">
        <v>2861</v>
      </c>
      <c r="E1591" s="2">
        <f>_xlfn.XLOOKUP(D1591,'[1]Region List'!$B$2:$B$57,'[1]Region List'!$C$2:$C$57,0,1)</f>
        <v>4</v>
      </c>
      <c r="F1591" s="2" t="s">
        <v>278</v>
      </c>
      <c r="G1591" s="2" t="s">
        <v>36</v>
      </c>
    </row>
    <row r="1592" spans="1:7" x14ac:dyDescent="0.35">
      <c r="A1592" s="2" t="s">
        <v>18247</v>
      </c>
      <c r="B1592" s="27" t="s">
        <v>18248</v>
      </c>
      <c r="C1592" s="2" t="s">
        <v>18249</v>
      </c>
      <c r="D1592" s="2" t="s">
        <v>2861</v>
      </c>
      <c r="E1592" s="2">
        <f>_xlfn.XLOOKUP(D1592,'[1]Region List'!$B$2:$B$57,'[1]Region List'!$C$2:$C$57,0,1)</f>
        <v>4</v>
      </c>
      <c r="F1592" s="2" t="s">
        <v>278</v>
      </c>
      <c r="G1592" s="2" t="s">
        <v>36</v>
      </c>
    </row>
    <row r="1593" spans="1:7" x14ac:dyDescent="0.35">
      <c r="A1593" s="2" t="s">
        <v>18250</v>
      </c>
      <c r="B1593" s="27" t="s">
        <v>18251</v>
      </c>
      <c r="C1593" s="2" t="s">
        <v>18252</v>
      </c>
      <c r="D1593" s="2" t="s">
        <v>2861</v>
      </c>
      <c r="E1593" s="2">
        <f>_xlfn.XLOOKUP(D1593,'[1]Region List'!$B$2:$B$57,'[1]Region List'!$C$2:$C$57,0,1)</f>
        <v>4</v>
      </c>
      <c r="F1593" s="2" t="s">
        <v>278</v>
      </c>
      <c r="G1593" s="2" t="s">
        <v>36</v>
      </c>
    </row>
    <row r="1594" spans="1:7" x14ac:dyDescent="0.35">
      <c r="A1594" s="2" t="s">
        <v>18253</v>
      </c>
      <c r="B1594" s="27" t="s">
        <v>18254</v>
      </c>
      <c r="C1594" s="2" t="s">
        <v>2960</v>
      </c>
      <c r="D1594" s="2" t="s">
        <v>2861</v>
      </c>
      <c r="E1594" s="2">
        <f>_xlfn.XLOOKUP(D1594,'[1]Region List'!$B$2:$B$57,'[1]Region List'!$C$2:$C$57,0,1)</f>
        <v>4</v>
      </c>
      <c r="F1594" s="2" t="s">
        <v>278</v>
      </c>
      <c r="G1594" s="2" t="s">
        <v>36</v>
      </c>
    </row>
    <row r="1595" spans="1:7" x14ac:dyDescent="0.35">
      <c r="A1595" s="2" t="s">
        <v>18255</v>
      </c>
      <c r="B1595" s="27" t="s">
        <v>18256</v>
      </c>
      <c r="C1595" s="2" t="s">
        <v>5877</v>
      </c>
      <c r="D1595" s="2" t="s">
        <v>2861</v>
      </c>
      <c r="E1595" s="2">
        <f>_xlfn.XLOOKUP(D1595,'[1]Region List'!$B$2:$B$57,'[1]Region List'!$C$2:$C$57,0,1)</f>
        <v>4</v>
      </c>
      <c r="F1595" s="2" t="s">
        <v>278</v>
      </c>
      <c r="G1595" s="2" t="s">
        <v>36</v>
      </c>
    </row>
    <row r="1596" spans="1:7" x14ac:dyDescent="0.35">
      <c r="A1596" s="2" t="s">
        <v>18257</v>
      </c>
      <c r="B1596" s="27" t="s">
        <v>18258</v>
      </c>
      <c r="C1596" s="2" t="s">
        <v>2782</v>
      </c>
      <c r="D1596" s="2" t="s">
        <v>2861</v>
      </c>
      <c r="E1596" s="2">
        <f>_xlfn.XLOOKUP(D1596,'[1]Region List'!$B$2:$B$57,'[1]Region List'!$C$2:$C$57,0,1)</f>
        <v>4</v>
      </c>
      <c r="F1596" s="2" t="s">
        <v>278</v>
      </c>
      <c r="G1596" s="2" t="s">
        <v>36</v>
      </c>
    </row>
    <row r="1597" spans="1:7" x14ac:dyDescent="0.35">
      <c r="A1597" s="2" t="s">
        <v>18259</v>
      </c>
      <c r="B1597" s="27" t="s">
        <v>18260</v>
      </c>
      <c r="C1597" s="2" t="s">
        <v>18261</v>
      </c>
      <c r="D1597" s="2" t="s">
        <v>2861</v>
      </c>
      <c r="E1597" s="2">
        <f>_xlfn.XLOOKUP(D1597,'[1]Region List'!$B$2:$B$57,'[1]Region List'!$C$2:$C$57,0,1)</f>
        <v>4</v>
      </c>
      <c r="F1597" s="2" t="s">
        <v>278</v>
      </c>
      <c r="G1597" s="2" t="s">
        <v>36</v>
      </c>
    </row>
    <row r="1598" spans="1:7" x14ac:dyDescent="0.35">
      <c r="A1598" s="2" t="s">
        <v>18262</v>
      </c>
      <c r="B1598" s="27" t="s">
        <v>18263</v>
      </c>
      <c r="C1598" s="2" t="s">
        <v>18264</v>
      </c>
      <c r="D1598" s="2" t="s">
        <v>2861</v>
      </c>
      <c r="E1598" s="2">
        <f>_xlfn.XLOOKUP(D1598,'[1]Region List'!$B$2:$B$57,'[1]Region List'!$C$2:$C$57,0,1)</f>
        <v>4</v>
      </c>
      <c r="F1598" s="2" t="s">
        <v>278</v>
      </c>
      <c r="G1598" s="2" t="s">
        <v>36</v>
      </c>
    </row>
    <row r="1599" spans="1:7" x14ac:dyDescent="0.35">
      <c r="A1599" s="2" t="s">
        <v>18265</v>
      </c>
      <c r="B1599" s="27" t="s">
        <v>18266</v>
      </c>
      <c r="C1599" s="2" t="s">
        <v>398</v>
      </c>
      <c r="D1599" s="2" t="s">
        <v>2861</v>
      </c>
      <c r="E1599" s="2">
        <f>_xlfn.XLOOKUP(D1599,'[1]Region List'!$B$2:$B$57,'[1]Region List'!$C$2:$C$57,0,1)</f>
        <v>4</v>
      </c>
      <c r="F1599" s="2" t="s">
        <v>278</v>
      </c>
      <c r="G1599" s="2" t="s">
        <v>36</v>
      </c>
    </row>
    <row r="1600" spans="1:7" x14ac:dyDescent="0.35">
      <c r="A1600" s="2" t="s">
        <v>18267</v>
      </c>
      <c r="B1600" s="27" t="s">
        <v>18268</v>
      </c>
      <c r="C1600" s="2" t="s">
        <v>18269</v>
      </c>
      <c r="D1600" s="2" t="s">
        <v>2861</v>
      </c>
      <c r="E1600" s="2">
        <f>_xlfn.XLOOKUP(D1600,'[1]Region List'!$B$2:$B$57,'[1]Region List'!$C$2:$C$57,0,1)</f>
        <v>4</v>
      </c>
      <c r="F1600" s="2" t="s">
        <v>278</v>
      </c>
      <c r="G1600" s="2" t="s">
        <v>36</v>
      </c>
    </row>
    <row r="1601" spans="1:7" x14ac:dyDescent="0.35">
      <c r="A1601" s="2" t="s">
        <v>18270</v>
      </c>
      <c r="B1601" s="27" t="s">
        <v>18271</v>
      </c>
      <c r="C1601" s="2" t="s">
        <v>18272</v>
      </c>
      <c r="D1601" s="2" t="s">
        <v>2861</v>
      </c>
      <c r="E1601" s="2">
        <f>_xlfn.XLOOKUP(D1601,'[1]Region List'!$B$2:$B$57,'[1]Region List'!$C$2:$C$57,0,1)</f>
        <v>4</v>
      </c>
      <c r="F1601" s="2" t="s">
        <v>278</v>
      </c>
      <c r="G1601" s="2" t="s">
        <v>36</v>
      </c>
    </row>
    <row r="1602" spans="1:7" x14ac:dyDescent="0.35">
      <c r="A1602" s="2" t="s">
        <v>18273</v>
      </c>
      <c r="B1602" s="27" t="s">
        <v>18274</v>
      </c>
      <c r="C1602" s="2" t="s">
        <v>18275</v>
      </c>
      <c r="D1602" s="2" t="s">
        <v>2861</v>
      </c>
      <c r="E1602" s="2">
        <f>_xlfn.XLOOKUP(D1602,'[1]Region List'!$B$2:$B$57,'[1]Region List'!$C$2:$C$57,0,1)</f>
        <v>4</v>
      </c>
      <c r="F1602" s="2" t="s">
        <v>278</v>
      </c>
      <c r="G1602" s="2" t="s">
        <v>36</v>
      </c>
    </row>
    <row r="1603" spans="1:7" x14ac:dyDescent="0.35">
      <c r="A1603" s="2" t="s">
        <v>18276</v>
      </c>
      <c r="B1603" s="27" t="s">
        <v>18277</v>
      </c>
      <c r="C1603" s="2" t="s">
        <v>1745</v>
      </c>
      <c r="D1603" s="2" t="s">
        <v>2861</v>
      </c>
      <c r="E1603" s="2">
        <f>_xlfn.XLOOKUP(D1603,'[1]Region List'!$B$2:$B$57,'[1]Region List'!$C$2:$C$57,0,1)</f>
        <v>4</v>
      </c>
      <c r="F1603" s="2" t="s">
        <v>278</v>
      </c>
      <c r="G1603" s="2" t="s">
        <v>36</v>
      </c>
    </row>
    <row r="1604" spans="1:7" x14ac:dyDescent="0.35">
      <c r="A1604" s="2" t="s">
        <v>18278</v>
      </c>
      <c r="B1604" s="27" t="s">
        <v>18279</v>
      </c>
      <c r="C1604" s="2" t="s">
        <v>18280</v>
      </c>
      <c r="D1604" s="2" t="s">
        <v>2861</v>
      </c>
      <c r="E1604" s="2">
        <f>_xlfn.XLOOKUP(D1604,'[1]Region List'!$B$2:$B$57,'[1]Region List'!$C$2:$C$57,0,1)</f>
        <v>4</v>
      </c>
      <c r="F1604" s="2" t="s">
        <v>278</v>
      </c>
      <c r="G1604" s="2" t="s">
        <v>36</v>
      </c>
    </row>
    <row r="1605" spans="1:7" x14ac:dyDescent="0.35">
      <c r="A1605" s="2" t="s">
        <v>18281</v>
      </c>
      <c r="B1605" s="27" t="s">
        <v>18282</v>
      </c>
      <c r="C1605" s="2" t="s">
        <v>18139</v>
      </c>
      <c r="D1605" s="2" t="s">
        <v>2861</v>
      </c>
      <c r="E1605" s="2">
        <f>_xlfn.XLOOKUP(D1605,'[1]Region List'!$B$2:$B$57,'[1]Region List'!$C$2:$C$57,0,1)</f>
        <v>4</v>
      </c>
      <c r="F1605" s="2" t="s">
        <v>278</v>
      </c>
      <c r="G1605" s="2" t="s">
        <v>36</v>
      </c>
    </row>
    <row r="1606" spans="1:7" x14ac:dyDescent="0.35">
      <c r="A1606" s="2" t="s">
        <v>18283</v>
      </c>
      <c r="B1606" s="27" t="s">
        <v>18284</v>
      </c>
      <c r="C1606" s="2" t="s">
        <v>18285</v>
      </c>
      <c r="D1606" s="2" t="s">
        <v>2861</v>
      </c>
      <c r="E1606" s="2">
        <f>_xlfn.XLOOKUP(D1606,'[1]Region List'!$B$2:$B$57,'[1]Region List'!$C$2:$C$57,0,1)</f>
        <v>4</v>
      </c>
      <c r="F1606" s="2" t="s">
        <v>278</v>
      </c>
      <c r="G1606" s="2" t="s">
        <v>36</v>
      </c>
    </row>
    <row r="1607" spans="1:7" x14ac:dyDescent="0.35">
      <c r="A1607" s="2" t="s">
        <v>18286</v>
      </c>
      <c r="B1607" s="27" t="s">
        <v>18287</v>
      </c>
      <c r="C1607" s="2" t="s">
        <v>18288</v>
      </c>
      <c r="D1607" s="2" t="s">
        <v>2861</v>
      </c>
      <c r="E1607" s="2">
        <f>_xlfn.XLOOKUP(D1607,'[1]Region List'!$B$2:$B$57,'[1]Region List'!$C$2:$C$57,0,1)</f>
        <v>4</v>
      </c>
      <c r="F1607" s="2" t="s">
        <v>278</v>
      </c>
      <c r="G1607" s="2" t="s">
        <v>36</v>
      </c>
    </row>
    <row r="1608" spans="1:7" x14ac:dyDescent="0.35">
      <c r="A1608" s="2" t="s">
        <v>18289</v>
      </c>
      <c r="B1608" s="27" t="s">
        <v>18290</v>
      </c>
      <c r="C1608" s="2" t="s">
        <v>18126</v>
      </c>
      <c r="D1608" s="2" t="s">
        <v>2861</v>
      </c>
      <c r="E1608" s="2">
        <f>_xlfn.XLOOKUP(D1608,'[1]Region List'!$B$2:$B$57,'[1]Region List'!$C$2:$C$57,0,1)</f>
        <v>4</v>
      </c>
      <c r="F1608" s="2" t="s">
        <v>278</v>
      </c>
      <c r="G1608" s="2" t="s">
        <v>36</v>
      </c>
    </row>
    <row r="1609" spans="1:7" x14ac:dyDescent="0.35">
      <c r="A1609" s="2" t="s">
        <v>18291</v>
      </c>
      <c r="B1609" s="27" t="s">
        <v>18292</v>
      </c>
      <c r="C1609" s="2" t="s">
        <v>18191</v>
      </c>
      <c r="D1609" s="2" t="s">
        <v>2861</v>
      </c>
      <c r="E1609" s="2">
        <f>_xlfn.XLOOKUP(D1609,'[1]Region List'!$B$2:$B$57,'[1]Region List'!$C$2:$C$57,0,1)</f>
        <v>4</v>
      </c>
      <c r="F1609" s="2" t="s">
        <v>278</v>
      </c>
      <c r="G1609" s="2" t="s">
        <v>36</v>
      </c>
    </row>
    <row r="1610" spans="1:7" x14ac:dyDescent="0.35">
      <c r="A1610" s="2" t="s">
        <v>18293</v>
      </c>
      <c r="B1610" s="27" t="s">
        <v>18294</v>
      </c>
      <c r="C1610" s="2" t="s">
        <v>18295</v>
      </c>
      <c r="D1610" s="2" t="s">
        <v>2861</v>
      </c>
      <c r="E1610" s="2">
        <f>_xlfn.XLOOKUP(D1610,'[1]Region List'!$B$2:$B$57,'[1]Region List'!$C$2:$C$57,0,1)</f>
        <v>4</v>
      </c>
      <c r="F1610" s="2" t="s">
        <v>278</v>
      </c>
      <c r="G1610" s="2" t="s">
        <v>36</v>
      </c>
    </row>
    <row r="1611" spans="1:7" x14ac:dyDescent="0.35">
      <c r="A1611" s="2" t="s">
        <v>18296</v>
      </c>
      <c r="B1611" s="27" t="s">
        <v>18297</v>
      </c>
      <c r="C1611" s="2" t="s">
        <v>14960</v>
      </c>
      <c r="D1611" s="2" t="s">
        <v>2861</v>
      </c>
      <c r="E1611" s="2">
        <f>_xlfn.XLOOKUP(D1611,'[1]Region List'!$B$2:$B$57,'[1]Region List'!$C$2:$C$57,0,1)</f>
        <v>4</v>
      </c>
      <c r="F1611" s="2" t="s">
        <v>278</v>
      </c>
      <c r="G1611" s="2" t="s">
        <v>36</v>
      </c>
    </row>
    <row r="1612" spans="1:7" x14ac:dyDescent="0.35">
      <c r="A1612" s="2" t="s">
        <v>18298</v>
      </c>
      <c r="B1612" s="27" t="s">
        <v>18299</v>
      </c>
      <c r="C1612" s="2" t="s">
        <v>6389</v>
      </c>
      <c r="D1612" s="2" t="s">
        <v>2861</v>
      </c>
      <c r="E1612" s="2">
        <f>_xlfn.XLOOKUP(D1612,'[1]Region List'!$B$2:$B$57,'[1]Region List'!$C$2:$C$57,0,1)</f>
        <v>4</v>
      </c>
      <c r="F1612" s="2" t="s">
        <v>278</v>
      </c>
      <c r="G1612" s="2" t="s">
        <v>36</v>
      </c>
    </row>
    <row r="1613" spans="1:7" x14ac:dyDescent="0.35">
      <c r="A1613" s="2" t="s">
        <v>18300</v>
      </c>
      <c r="B1613" s="27" t="s">
        <v>18301</v>
      </c>
      <c r="C1613" s="2" t="s">
        <v>18302</v>
      </c>
      <c r="D1613" s="2" t="s">
        <v>2861</v>
      </c>
      <c r="E1613" s="2">
        <f>_xlfn.XLOOKUP(D1613,'[1]Region List'!$B$2:$B$57,'[1]Region List'!$C$2:$C$57,0,1)</f>
        <v>4</v>
      </c>
      <c r="F1613" s="2" t="s">
        <v>278</v>
      </c>
      <c r="G1613" s="2" t="s">
        <v>36</v>
      </c>
    </row>
    <row r="1614" spans="1:7" x14ac:dyDescent="0.35">
      <c r="A1614" s="2" t="s">
        <v>18303</v>
      </c>
      <c r="B1614" s="27" t="s">
        <v>18304</v>
      </c>
      <c r="C1614" s="2" t="s">
        <v>18305</v>
      </c>
      <c r="D1614" s="2" t="s">
        <v>2861</v>
      </c>
      <c r="E1614" s="2">
        <f>_xlfn.XLOOKUP(D1614,'[1]Region List'!$B$2:$B$57,'[1]Region List'!$C$2:$C$57,0,1)</f>
        <v>4</v>
      </c>
      <c r="F1614" s="2" t="s">
        <v>278</v>
      </c>
      <c r="G1614" s="2" t="s">
        <v>36</v>
      </c>
    </row>
    <row r="1615" spans="1:7" x14ac:dyDescent="0.35">
      <c r="A1615" s="2" t="s">
        <v>18306</v>
      </c>
      <c r="B1615" s="27" t="s">
        <v>18307</v>
      </c>
      <c r="C1615" s="2" t="s">
        <v>18126</v>
      </c>
      <c r="D1615" s="2" t="s">
        <v>2861</v>
      </c>
      <c r="E1615" s="2">
        <f>_xlfn.XLOOKUP(D1615,'[1]Region List'!$B$2:$B$57,'[1]Region List'!$C$2:$C$57,0,1)</f>
        <v>4</v>
      </c>
      <c r="F1615" s="2" t="s">
        <v>278</v>
      </c>
      <c r="G1615" s="2" t="s">
        <v>36</v>
      </c>
    </row>
    <row r="1616" spans="1:7" x14ac:dyDescent="0.35">
      <c r="A1616" s="2" t="s">
        <v>18308</v>
      </c>
      <c r="B1616" s="27" t="s">
        <v>18309</v>
      </c>
      <c r="C1616" s="2" t="s">
        <v>2908</v>
      </c>
      <c r="D1616" s="2" t="s">
        <v>2861</v>
      </c>
      <c r="E1616" s="2">
        <f>_xlfn.XLOOKUP(D1616,'[1]Region List'!$B$2:$B$57,'[1]Region List'!$C$2:$C$57,0,1)</f>
        <v>4</v>
      </c>
      <c r="F1616" s="2" t="s">
        <v>278</v>
      </c>
      <c r="G1616" s="2" t="s">
        <v>36</v>
      </c>
    </row>
    <row r="1617" spans="1:7" x14ac:dyDescent="0.35">
      <c r="A1617" s="2" t="s">
        <v>18310</v>
      </c>
      <c r="B1617" s="27" t="s">
        <v>18311</v>
      </c>
      <c r="C1617" s="2" t="s">
        <v>15258</v>
      </c>
      <c r="D1617" s="2" t="s">
        <v>2861</v>
      </c>
      <c r="E1617" s="2">
        <f>_xlfn.XLOOKUP(D1617,'[1]Region List'!$B$2:$B$57,'[1]Region List'!$C$2:$C$57,0,1)</f>
        <v>4</v>
      </c>
      <c r="F1617" s="2" t="s">
        <v>278</v>
      </c>
      <c r="G1617" s="2" t="s">
        <v>36</v>
      </c>
    </row>
    <row r="1618" spans="1:7" x14ac:dyDescent="0.35">
      <c r="A1618" s="2" t="s">
        <v>18312</v>
      </c>
      <c r="B1618" s="27" t="s">
        <v>18313</v>
      </c>
      <c r="C1618" s="2" t="s">
        <v>18216</v>
      </c>
      <c r="D1618" s="2" t="s">
        <v>2861</v>
      </c>
      <c r="E1618" s="2">
        <f>_xlfn.XLOOKUP(D1618,'[1]Region List'!$B$2:$B$57,'[1]Region List'!$C$2:$C$57,0,1)</f>
        <v>4</v>
      </c>
      <c r="F1618" s="2" t="s">
        <v>278</v>
      </c>
      <c r="G1618" s="2" t="s">
        <v>36</v>
      </c>
    </row>
    <row r="1619" spans="1:7" x14ac:dyDescent="0.35">
      <c r="A1619" s="2" t="s">
        <v>18314</v>
      </c>
      <c r="B1619" s="27" t="s">
        <v>18315</v>
      </c>
      <c r="C1619" s="2" t="s">
        <v>18216</v>
      </c>
      <c r="D1619" s="2" t="s">
        <v>2861</v>
      </c>
      <c r="E1619" s="2">
        <f>_xlfn.XLOOKUP(D1619,'[1]Region List'!$B$2:$B$57,'[1]Region List'!$C$2:$C$57,0,1)</f>
        <v>4</v>
      </c>
      <c r="F1619" s="2" t="s">
        <v>278</v>
      </c>
      <c r="G1619" s="2" t="s">
        <v>36</v>
      </c>
    </row>
    <row r="1620" spans="1:7" x14ac:dyDescent="0.35">
      <c r="A1620" s="2" t="s">
        <v>18316</v>
      </c>
      <c r="B1620" s="27" t="s">
        <v>18317</v>
      </c>
      <c r="C1620" s="2" t="s">
        <v>18318</v>
      </c>
      <c r="D1620" s="2" t="s">
        <v>2861</v>
      </c>
      <c r="E1620" s="2">
        <f>_xlfn.XLOOKUP(D1620,'[1]Region List'!$B$2:$B$57,'[1]Region List'!$C$2:$C$57,0,1)</f>
        <v>4</v>
      </c>
      <c r="F1620" s="2" t="s">
        <v>278</v>
      </c>
      <c r="G1620" s="2" t="s">
        <v>36</v>
      </c>
    </row>
    <row r="1621" spans="1:7" x14ac:dyDescent="0.35">
      <c r="A1621" s="2" t="s">
        <v>18319</v>
      </c>
      <c r="B1621" s="27" t="s">
        <v>18320</v>
      </c>
      <c r="C1621" s="2" t="s">
        <v>18321</v>
      </c>
      <c r="D1621" s="2" t="s">
        <v>2861</v>
      </c>
      <c r="E1621" s="2">
        <f>_xlfn.XLOOKUP(D1621,'[1]Region List'!$B$2:$B$57,'[1]Region List'!$C$2:$C$57,0,1)</f>
        <v>4</v>
      </c>
      <c r="F1621" s="2" t="s">
        <v>278</v>
      </c>
      <c r="G1621" s="2" t="s">
        <v>36</v>
      </c>
    </row>
    <row r="1622" spans="1:7" x14ac:dyDescent="0.35">
      <c r="A1622" s="2" t="s">
        <v>18322</v>
      </c>
      <c r="B1622" s="27" t="s">
        <v>18323</v>
      </c>
      <c r="C1622" s="2" t="s">
        <v>18126</v>
      </c>
      <c r="D1622" s="2" t="s">
        <v>2861</v>
      </c>
      <c r="E1622" s="2">
        <f>_xlfn.XLOOKUP(D1622,'[1]Region List'!$B$2:$B$57,'[1]Region List'!$C$2:$C$57,0,1)</f>
        <v>4</v>
      </c>
      <c r="F1622" s="2" t="s">
        <v>278</v>
      </c>
      <c r="G1622" s="2" t="s">
        <v>36</v>
      </c>
    </row>
    <row r="1623" spans="1:7" x14ac:dyDescent="0.35">
      <c r="A1623" s="2" t="s">
        <v>18324</v>
      </c>
      <c r="B1623" s="27" t="s">
        <v>18325</v>
      </c>
      <c r="C1623" s="2" t="s">
        <v>18326</v>
      </c>
      <c r="D1623" s="2" t="s">
        <v>2861</v>
      </c>
      <c r="E1623" s="2">
        <f>_xlfn.XLOOKUP(D1623,'[1]Region List'!$B$2:$B$57,'[1]Region List'!$C$2:$C$57,0,1)</f>
        <v>4</v>
      </c>
      <c r="F1623" s="2" t="s">
        <v>278</v>
      </c>
      <c r="G1623" s="2" t="s">
        <v>36</v>
      </c>
    </row>
    <row r="1624" spans="1:7" x14ac:dyDescent="0.35">
      <c r="A1624" s="2" t="s">
        <v>18327</v>
      </c>
      <c r="B1624" s="27" t="s">
        <v>18328</v>
      </c>
      <c r="C1624" s="2" t="s">
        <v>18261</v>
      </c>
      <c r="D1624" s="2" t="s">
        <v>2861</v>
      </c>
      <c r="E1624" s="2">
        <f>_xlfn.XLOOKUP(D1624,'[1]Region List'!$B$2:$B$57,'[1]Region List'!$C$2:$C$57,0,1)</f>
        <v>4</v>
      </c>
      <c r="F1624" s="2" t="s">
        <v>278</v>
      </c>
      <c r="G1624" s="2" t="s">
        <v>36</v>
      </c>
    </row>
    <row r="1625" spans="1:7" x14ac:dyDescent="0.35">
      <c r="A1625" s="2" t="s">
        <v>18329</v>
      </c>
      <c r="B1625" s="27" t="s">
        <v>18330</v>
      </c>
      <c r="C1625" s="2" t="s">
        <v>18139</v>
      </c>
      <c r="D1625" s="2" t="s">
        <v>2861</v>
      </c>
      <c r="E1625" s="2">
        <f>_xlfn.XLOOKUP(D1625,'[1]Region List'!$B$2:$B$57,'[1]Region List'!$C$2:$C$57,0,1)</f>
        <v>4</v>
      </c>
      <c r="F1625" s="2" t="s">
        <v>278</v>
      </c>
      <c r="G1625" s="2" t="s">
        <v>36</v>
      </c>
    </row>
    <row r="1626" spans="1:7" x14ac:dyDescent="0.35">
      <c r="A1626" s="2" t="s">
        <v>18331</v>
      </c>
      <c r="B1626" s="27" t="s">
        <v>18332</v>
      </c>
      <c r="C1626" s="2" t="s">
        <v>18216</v>
      </c>
      <c r="D1626" s="2" t="s">
        <v>2861</v>
      </c>
      <c r="E1626" s="2">
        <f>_xlfn.XLOOKUP(D1626,'[1]Region List'!$B$2:$B$57,'[1]Region List'!$C$2:$C$57,0,1)</f>
        <v>4</v>
      </c>
      <c r="F1626" s="2" t="s">
        <v>278</v>
      </c>
      <c r="G1626" s="2" t="s">
        <v>36</v>
      </c>
    </row>
    <row r="1627" spans="1:7" x14ac:dyDescent="0.35">
      <c r="A1627" s="2" t="s">
        <v>18333</v>
      </c>
      <c r="B1627" s="27" t="s">
        <v>18334</v>
      </c>
      <c r="C1627" s="2" t="s">
        <v>2782</v>
      </c>
      <c r="D1627" s="2" t="s">
        <v>2861</v>
      </c>
      <c r="E1627" s="2">
        <f>_xlfn.XLOOKUP(D1627,'[1]Region List'!$B$2:$B$57,'[1]Region List'!$C$2:$C$57,0,1)</f>
        <v>4</v>
      </c>
      <c r="F1627" s="2" t="s">
        <v>278</v>
      </c>
      <c r="G1627" s="2" t="s">
        <v>36</v>
      </c>
    </row>
    <row r="1628" spans="1:7" x14ac:dyDescent="0.35">
      <c r="A1628" s="2" t="s">
        <v>18335</v>
      </c>
      <c r="B1628" s="27" t="s">
        <v>18336</v>
      </c>
      <c r="C1628" s="2" t="s">
        <v>18213</v>
      </c>
      <c r="D1628" s="2" t="s">
        <v>2861</v>
      </c>
      <c r="E1628" s="2">
        <f>_xlfn.XLOOKUP(D1628,'[1]Region List'!$B$2:$B$57,'[1]Region List'!$C$2:$C$57,0,1)</f>
        <v>4</v>
      </c>
      <c r="F1628" s="2" t="s">
        <v>278</v>
      </c>
      <c r="G1628" s="2" t="s">
        <v>36</v>
      </c>
    </row>
    <row r="1629" spans="1:7" x14ac:dyDescent="0.35">
      <c r="A1629" s="2" t="s">
        <v>18337</v>
      </c>
      <c r="B1629" s="27" t="s">
        <v>18338</v>
      </c>
      <c r="C1629" s="2" t="s">
        <v>18126</v>
      </c>
      <c r="D1629" s="2" t="s">
        <v>2861</v>
      </c>
      <c r="E1629" s="2">
        <f>_xlfn.XLOOKUP(D1629,'[1]Region List'!$B$2:$B$57,'[1]Region List'!$C$2:$C$57,0,1)</f>
        <v>4</v>
      </c>
      <c r="F1629" s="2" t="s">
        <v>278</v>
      </c>
      <c r="G1629" s="2" t="s">
        <v>36</v>
      </c>
    </row>
    <row r="1630" spans="1:7" x14ac:dyDescent="0.35">
      <c r="A1630" s="2" t="s">
        <v>18339</v>
      </c>
      <c r="B1630" s="27" t="s">
        <v>18340</v>
      </c>
      <c r="C1630" s="2" t="s">
        <v>2782</v>
      </c>
      <c r="D1630" s="2" t="s">
        <v>2861</v>
      </c>
      <c r="E1630" s="2">
        <f>_xlfn.XLOOKUP(D1630,'[1]Region List'!$B$2:$B$57,'[1]Region List'!$C$2:$C$57,0,1)</f>
        <v>4</v>
      </c>
      <c r="F1630" s="2" t="s">
        <v>278</v>
      </c>
      <c r="G1630" s="2" t="s">
        <v>36</v>
      </c>
    </row>
    <row r="1631" spans="1:7" x14ac:dyDescent="0.35">
      <c r="A1631" s="2" t="s">
        <v>18341</v>
      </c>
      <c r="B1631" s="27" t="s">
        <v>18342</v>
      </c>
      <c r="C1631" s="2" t="s">
        <v>219</v>
      </c>
      <c r="D1631" s="2" t="s">
        <v>2861</v>
      </c>
      <c r="E1631" s="2">
        <f>_xlfn.XLOOKUP(D1631,'[1]Region List'!$B$2:$B$57,'[1]Region List'!$C$2:$C$57,0,1)</f>
        <v>4</v>
      </c>
      <c r="F1631" s="2" t="s">
        <v>278</v>
      </c>
      <c r="G1631" s="2" t="s">
        <v>36</v>
      </c>
    </row>
    <row r="1632" spans="1:7" x14ac:dyDescent="0.35">
      <c r="A1632" s="2" t="s">
        <v>18343</v>
      </c>
      <c r="B1632" s="27" t="s">
        <v>18344</v>
      </c>
      <c r="C1632" s="2" t="s">
        <v>18126</v>
      </c>
      <c r="D1632" s="2" t="s">
        <v>2861</v>
      </c>
      <c r="E1632" s="2">
        <f>_xlfn.XLOOKUP(D1632,'[1]Region List'!$B$2:$B$57,'[1]Region List'!$C$2:$C$57,0,1)</f>
        <v>4</v>
      </c>
      <c r="F1632" s="2" t="s">
        <v>278</v>
      </c>
      <c r="G1632" s="2" t="s">
        <v>36</v>
      </c>
    </row>
    <row r="1633" spans="1:7" ht="29" x14ac:dyDescent="0.35">
      <c r="A1633" s="2" t="s">
        <v>18345</v>
      </c>
      <c r="B1633" s="27" t="s">
        <v>18346</v>
      </c>
      <c r="C1633" s="2" t="s">
        <v>18347</v>
      </c>
      <c r="D1633" s="2" t="s">
        <v>2861</v>
      </c>
      <c r="E1633" s="2">
        <f>_xlfn.XLOOKUP(D1633,'[1]Region List'!$B$2:$B$57,'[1]Region List'!$C$2:$C$57,0,1)</f>
        <v>4</v>
      </c>
      <c r="F1633" s="2" t="s">
        <v>278</v>
      </c>
      <c r="G1633" s="2" t="s">
        <v>36</v>
      </c>
    </row>
    <row r="1634" spans="1:7" x14ac:dyDescent="0.35">
      <c r="A1634" s="2" t="s">
        <v>18348</v>
      </c>
      <c r="B1634" s="27" t="s">
        <v>18349</v>
      </c>
      <c r="C1634" s="2" t="s">
        <v>18350</v>
      </c>
      <c r="D1634" s="2" t="s">
        <v>2861</v>
      </c>
      <c r="E1634" s="2">
        <f>_xlfn.XLOOKUP(D1634,'[1]Region List'!$B$2:$B$57,'[1]Region List'!$C$2:$C$57,0,1)</f>
        <v>4</v>
      </c>
      <c r="F1634" s="2" t="s">
        <v>278</v>
      </c>
      <c r="G1634" s="2" t="s">
        <v>36</v>
      </c>
    </row>
    <row r="1635" spans="1:7" x14ac:dyDescent="0.35">
      <c r="A1635" s="2" t="s">
        <v>18351</v>
      </c>
      <c r="B1635" s="27" t="s">
        <v>18352</v>
      </c>
      <c r="C1635" s="2" t="s">
        <v>2903</v>
      </c>
      <c r="D1635" s="2" t="s">
        <v>2861</v>
      </c>
      <c r="E1635" s="2">
        <f>_xlfn.XLOOKUP(D1635,'[1]Region List'!$B$2:$B$57,'[1]Region List'!$C$2:$C$57,0,1)</f>
        <v>4</v>
      </c>
      <c r="F1635" s="2" t="s">
        <v>278</v>
      </c>
      <c r="G1635" s="2" t="s">
        <v>36</v>
      </c>
    </row>
    <row r="1636" spans="1:7" x14ac:dyDescent="0.35">
      <c r="A1636" s="2" t="s">
        <v>18353</v>
      </c>
      <c r="B1636" s="27" t="s">
        <v>18354</v>
      </c>
      <c r="C1636" s="2" t="s">
        <v>18249</v>
      </c>
      <c r="D1636" s="2" t="s">
        <v>2861</v>
      </c>
      <c r="E1636" s="2">
        <f>_xlfn.XLOOKUP(D1636,'[1]Region List'!$B$2:$B$57,'[1]Region List'!$C$2:$C$57,0,1)</f>
        <v>4</v>
      </c>
      <c r="F1636" s="2" t="s">
        <v>278</v>
      </c>
      <c r="G1636" s="2" t="s">
        <v>36</v>
      </c>
    </row>
    <row r="1637" spans="1:7" x14ac:dyDescent="0.35">
      <c r="A1637" s="2" t="s">
        <v>18355</v>
      </c>
      <c r="B1637" s="27" t="s">
        <v>18356</v>
      </c>
      <c r="C1637" s="2" t="s">
        <v>3022</v>
      </c>
      <c r="D1637" s="2" t="s">
        <v>2861</v>
      </c>
      <c r="E1637" s="2">
        <f>_xlfn.XLOOKUP(D1637,'[1]Region List'!$B$2:$B$57,'[1]Region List'!$C$2:$C$57,0,1)</f>
        <v>4</v>
      </c>
      <c r="F1637" s="2" t="s">
        <v>278</v>
      </c>
      <c r="G1637" s="2" t="s">
        <v>36</v>
      </c>
    </row>
    <row r="1638" spans="1:7" x14ac:dyDescent="0.35">
      <c r="A1638" s="2" t="s">
        <v>18357</v>
      </c>
      <c r="B1638" s="27" t="s">
        <v>18358</v>
      </c>
      <c r="C1638" s="2" t="s">
        <v>18305</v>
      </c>
      <c r="D1638" s="2" t="s">
        <v>2861</v>
      </c>
      <c r="E1638" s="2">
        <f>_xlfn.XLOOKUP(D1638,'[1]Region List'!$B$2:$B$57,'[1]Region List'!$C$2:$C$57,0,1)</f>
        <v>4</v>
      </c>
      <c r="F1638" s="2" t="s">
        <v>278</v>
      </c>
      <c r="G1638" s="2" t="s">
        <v>36</v>
      </c>
    </row>
    <row r="1639" spans="1:7" x14ac:dyDescent="0.35">
      <c r="A1639" s="2" t="s">
        <v>18359</v>
      </c>
      <c r="B1639" s="27" t="s">
        <v>18360</v>
      </c>
      <c r="C1639" s="2" t="s">
        <v>18191</v>
      </c>
      <c r="D1639" s="2" t="s">
        <v>2861</v>
      </c>
      <c r="E1639" s="2">
        <f>_xlfn.XLOOKUP(D1639,'[1]Region List'!$B$2:$B$57,'[1]Region List'!$C$2:$C$57,0,1)</f>
        <v>4</v>
      </c>
      <c r="F1639" s="2" t="s">
        <v>278</v>
      </c>
      <c r="G1639" s="2" t="s">
        <v>36</v>
      </c>
    </row>
    <row r="1640" spans="1:7" x14ac:dyDescent="0.35">
      <c r="A1640" s="2" t="s">
        <v>18361</v>
      </c>
      <c r="B1640" s="27" t="s">
        <v>18362</v>
      </c>
      <c r="C1640" s="2" t="s">
        <v>1745</v>
      </c>
      <c r="D1640" s="2" t="s">
        <v>2861</v>
      </c>
      <c r="E1640" s="2">
        <f>_xlfn.XLOOKUP(D1640,'[1]Region List'!$B$2:$B$57,'[1]Region List'!$C$2:$C$57,0,1)</f>
        <v>4</v>
      </c>
      <c r="F1640" s="2" t="s">
        <v>278</v>
      </c>
      <c r="G1640" s="2" t="s">
        <v>36</v>
      </c>
    </row>
    <row r="1641" spans="1:7" x14ac:dyDescent="0.35">
      <c r="A1641" s="2" t="s">
        <v>18363</v>
      </c>
      <c r="B1641" s="27" t="s">
        <v>18364</v>
      </c>
      <c r="C1641" s="2" t="s">
        <v>18126</v>
      </c>
      <c r="D1641" s="2" t="s">
        <v>2861</v>
      </c>
      <c r="E1641" s="2">
        <f>_xlfn.XLOOKUP(D1641,'[1]Region List'!$B$2:$B$57,'[1]Region List'!$C$2:$C$57,0,1)</f>
        <v>4</v>
      </c>
      <c r="F1641" s="2" t="s">
        <v>278</v>
      </c>
      <c r="G1641" s="2" t="s">
        <v>36</v>
      </c>
    </row>
    <row r="1642" spans="1:7" x14ac:dyDescent="0.35">
      <c r="A1642" s="2" t="s">
        <v>18365</v>
      </c>
      <c r="B1642" s="27" t="s">
        <v>18366</v>
      </c>
      <c r="C1642" s="2" t="s">
        <v>18367</v>
      </c>
      <c r="D1642" s="2" t="s">
        <v>2861</v>
      </c>
      <c r="E1642" s="2">
        <f>_xlfn.XLOOKUP(D1642,'[1]Region List'!$B$2:$B$57,'[1]Region List'!$C$2:$C$57,0,1)</f>
        <v>4</v>
      </c>
      <c r="F1642" s="2" t="s">
        <v>278</v>
      </c>
      <c r="G1642" s="2" t="s">
        <v>36</v>
      </c>
    </row>
    <row r="1643" spans="1:7" x14ac:dyDescent="0.35">
      <c r="A1643" s="2" t="s">
        <v>18368</v>
      </c>
      <c r="B1643" s="27" t="s">
        <v>18369</v>
      </c>
      <c r="C1643" s="2" t="s">
        <v>18370</v>
      </c>
      <c r="D1643" s="2" t="s">
        <v>2861</v>
      </c>
      <c r="E1643" s="2">
        <f>_xlfn.XLOOKUP(D1643,'[1]Region List'!$B$2:$B$57,'[1]Region List'!$C$2:$C$57,0,1)</f>
        <v>4</v>
      </c>
      <c r="F1643" s="2" t="s">
        <v>278</v>
      </c>
      <c r="G1643" s="2" t="s">
        <v>36</v>
      </c>
    </row>
    <row r="1644" spans="1:7" x14ac:dyDescent="0.35">
      <c r="A1644" s="2" t="s">
        <v>18371</v>
      </c>
      <c r="B1644" s="27" t="s">
        <v>18372</v>
      </c>
      <c r="C1644" s="2" t="s">
        <v>2385</v>
      </c>
      <c r="D1644" s="2" t="s">
        <v>2861</v>
      </c>
      <c r="E1644" s="2">
        <f>_xlfn.XLOOKUP(D1644,'[1]Region List'!$B$2:$B$57,'[1]Region List'!$C$2:$C$57,0,1)</f>
        <v>4</v>
      </c>
      <c r="F1644" s="2" t="s">
        <v>278</v>
      </c>
      <c r="G1644" s="2" t="s">
        <v>36</v>
      </c>
    </row>
    <row r="1645" spans="1:7" x14ac:dyDescent="0.35">
      <c r="A1645" s="2" t="s">
        <v>18373</v>
      </c>
      <c r="B1645" s="27" t="s">
        <v>18374</v>
      </c>
      <c r="C1645" s="2" t="s">
        <v>2782</v>
      </c>
      <c r="D1645" s="2" t="s">
        <v>2861</v>
      </c>
      <c r="E1645" s="2">
        <f>_xlfn.XLOOKUP(D1645,'[1]Region List'!$B$2:$B$57,'[1]Region List'!$C$2:$C$57,0,1)</f>
        <v>4</v>
      </c>
      <c r="F1645" s="2" t="s">
        <v>278</v>
      </c>
      <c r="G1645" s="2" t="s">
        <v>36</v>
      </c>
    </row>
    <row r="1646" spans="1:7" x14ac:dyDescent="0.35">
      <c r="A1646" s="2" t="s">
        <v>18375</v>
      </c>
      <c r="B1646" s="27" t="s">
        <v>18376</v>
      </c>
      <c r="C1646" s="2" t="s">
        <v>18377</v>
      </c>
      <c r="D1646" s="2" t="s">
        <v>2861</v>
      </c>
      <c r="E1646" s="2">
        <f>_xlfn.XLOOKUP(D1646,'[1]Region List'!$B$2:$B$57,'[1]Region List'!$C$2:$C$57,0,1)</f>
        <v>4</v>
      </c>
      <c r="F1646" s="2" t="s">
        <v>278</v>
      </c>
      <c r="G1646" s="2" t="s">
        <v>36</v>
      </c>
    </row>
    <row r="1647" spans="1:7" x14ac:dyDescent="0.35">
      <c r="A1647" s="2" t="s">
        <v>18378</v>
      </c>
      <c r="B1647" s="27" t="s">
        <v>18379</v>
      </c>
      <c r="C1647" s="2" t="s">
        <v>2950</v>
      </c>
      <c r="D1647" s="2" t="s">
        <v>2861</v>
      </c>
      <c r="E1647" s="2">
        <f>_xlfn.XLOOKUP(D1647,'[1]Region List'!$B$2:$B$57,'[1]Region List'!$C$2:$C$57,0,1)</f>
        <v>4</v>
      </c>
      <c r="F1647" s="2" t="s">
        <v>278</v>
      </c>
      <c r="G1647" s="2" t="s">
        <v>36</v>
      </c>
    </row>
    <row r="1648" spans="1:7" x14ac:dyDescent="0.35">
      <c r="A1648" s="2" t="s">
        <v>18380</v>
      </c>
      <c r="B1648" s="27" t="s">
        <v>18381</v>
      </c>
      <c r="C1648" s="2" t="s">
        <v>2914</v>
      </c>
      <c r="D1648" s="2" t="s">
        <v>2861</v>
      </c>
      <c r="E1648" s="2">
        <f>_xlfn.XLOOKUP(D1648,'[1]Region List'!$B$2:$B$57,'[1]Region List'!$C$2:$C$57,0,1)</f>
        <v>4</v>
      </c>
      <c r="F1648" s="2" t="s">
        <v>278</v>
      </c>
      <c r="G1648" s="2" t="s">
        <v>36</v>
      </c>
    </row>
    <row r="1649" spans="1:7" x14ac:dyDescent="0.35">
      <c r="A1649" s="2" t="s">
        <v>18382</v>
      </c>
      <c r="B1649" s="27" t="s">
        <v>18383</v>
      </c>
      <c r="C1649" s="2" t="s">
        <v>18384</v>
      </c>
      <c r="D1649" s="2" t="s">
        <v>2861</v>
      </c>
      <c r="E1649" s="2">
        <f>_xlfn.XLOOKUP(D1649,'[1]Region List'!$B$2:$B$57,'[1]Region List'!$C$2:$C$57,0,1)</f>
        <v>4</v>
      </c>
      <c r="F1649" s="2" t="s">
        <v>278</v>
      </c>
      <c r="G1649" s="2" t="s">
        <v>36</v>
      </c>
    </row>
    <row r="1650" spans="1:7" x14ac:dyDescent="0.35">
      <c r="A1650" s="2" t="s">
        <v>18385</v>
      </c>
      <c r="B1650" s="27" t="s">
        <v>18386</v>
      </c>
      <c r="C1650" s="2" t="s">
        <v>2503</v>
      </c>
      <c r="D1650" s="2" t="s">
        <v>2861</v>
      </c>
      <c r="E1650" s="2">
        <f>_xlfn.XLOOKUP(D1650,'[1]Region List'!$B$2:$B$57,'[1]Region List'!$C$2:$C$57,0,1)</f>
        <v>4</v>
      </c>
      <c r="F1650" s="2" t="s">
        <v>278</v>
      </c>
      <c r="G1650" s="2" t="s">
        <v>36</v>
      </c>
    </row>
    <row r="1651" spans="1:7" x14ac:dyDescent="0.35">
      <c r="A1651" s="2" t="s">
        <v>18387</v>
      </c>
      <c r="B1651" s="27" t="s">
        <v>18388</v>
      </c>
      <c r="C1651" s="2" t="s">
        <v>18126</v>
      </c>
      <c r="D1651" s="2" t="s">
        <v>2861</v>
      </c>
      <c r="E1651" s="2">
        <f>_xlfn.XLOOKUP(D1651,'[1]Region List'!$B$2:$B$57,'[1]Region List'!$C$2:$C$57,0,1)</f>
        <v>4</v>
      </c>
      <c r="F1651" s="2" t="s">
        <v>278</v>
      </c>
      <c r="G1651" s="2" t="s">
        <v>36</v>
      </c>
    </row>
    <row r="1652" spans="1:7" x14ac:dyDescent="0.35">
      <c r="A1652" s="2" t="s">
        <v>18389</v>
      </c>
      <c r="B1652" s="27" t="s">
        <v>18390</v>
      </c>
      <c r="C1652" s="2" t="s">
        <v>18216</v>
      </c>
      <c r="D1652" s="2" t="s">
        <v>2861</v>
      </c>
      <c r="E1652" s="2">
        <f>_xlfn.XLOOKUP(D1652,'[1]Region List'!$B$2:$B$57,'[1]Region List'!$C$2:$C$57,0,1)</f>
        <v>4</v>
      </c>
      <c r="F1652" s="2" t="s">
        <v>278</v>
      </c>
      <c r="G1652" s="2" t="s">
        <v>36</v>
      </c>
    </row>
    <row r="1653" spans="1:7" x14ac:dyDescent="0.35">
      <c r="A1653" s="2" t="s">
        <v>18391</v>
      </c>
      <c r="B1653" s="27" t="s">
        <v>18392</v>
      </c>
      <c r="C1653" s="2" t="s">
        <v>1745</v>
      </c>
      <c r="D1653" s="2" t="s">
        <v>2861</v>
      </c>
      <c r="E1653" s="2">
        <f>_xlfn.XLOOKUP(D1653,'[1]Region List'!$B$2:$B$57,'[1]Region List'!$C$2:$C$57,0,1)</f>
        <v>4</v>
      </c>
      <c r="F1653" s="2" t="s">
        <v>278</v>
      </c>
      <c r="G1653" s="2" t="s">
        <v>36</v>
      </c>
    </row>
    <row r="1654" spans="1:7" x14ac:dyDescent="0.35">
      <c r="A1654" s="2" t="s">
        <v>18393</v>
      </c>
      <c r="B1654" s="27" t="s">
        <v>18394</v>
      </c>
      <c r="C1654" s="2" t="s">
        <v>18395</v>
      </c>
      <c r="D1654" s="2" t="s">
        <v>2861</v>
      </c>
      <c r="E1654" s="2">
        <f>_xlfn.XLOOKUP(D1654,'[1]Region List'!$B$2:$B$57,'[1]Region List'!$C$2:$C$57,0,1)</f>
        <v>4</v>
      </c>
      <c r="F1654" s="2" t="s">
        <v>278</v>
      </c>
      <c r="G1654" s="2" t="s">
        <v>36</v>
      </c>
    </row>
    <row r="1655" spans="1:7" x14ac:dyDescent="0.35">
      <c r="A1655" s="2" t="s">
        <v>18396</v>
      </c>
      <c r="B1655" s="27" t="s">
        <v>18397</v>
      </c>
      <c r="C1655" s="2" t="s">
        <v>18321</v>
      </c>
      <c r="D1655" s="2" t="s">
        <v>2861</v>
      </c>
      <c r="E1655" s="2">
        <f>_xlfn.XLOOKUP(D1655,'[1]Region List'!$B$2:$B$57,'[1]Region List'!$C$2:$C$57,0,1)</f>
        <v>4</v>
      </c>
      <c r="F1655" s="2" t="s">
        <v>278</v>
      </c>
      <c r="G1655" s="2" t="s">
        <v>36</v>
      </c>
    </row>
    <row r="1656" spans="1:7" x14ac:dyDescent="0.35">
      <c r="A1656" s="2" t="s">
        <v>18398</v>
      </c>
      <c r="B1656" s="27" t="s">
        <v>18399</v>
      </c>
      <c r="C1656" s="2" t="s">
        <v>15258</v>
      </c>
      <c r="D1656" s="2" t="s">
        <v>2861</v>
      </c>
      <c r="E1656" s="2">
        <f>_xlfn.XLOOKUP(D1656,'[1]Region List'!$B$2:$B$57,'[1]Region List'!$C$2:$C$57,0,1)</f>
        <v>4</v>
      </c>
      <c r="F1656" s="2" t="s">
        <v>278</v>
      </c>
      <c r="G1656" s="2" t="s">
        <v>36</v>
      </c>
    </row>
    <row r="1657" spans="1:7" x14ac:dyDescent="0.35">
      <c r="A1657" s="2" t="s">
        <v>18400</v>
      </c>
      <c r="B1657" s="27" t="s">
        <v>18401</v>
      </c>
      <c r="C1657" s="2" t="s">
        <v>18216</v>
      </c>
      <c r="D1657" s="2" t="s">
        <v>2861</v>
      </c>
      <c r="E1657" s="2">
        <f>_xlfn.XLOOKUP(D1657,'[1]Region List'!$B$2:$B$57,'[1]Region List'!$C$2:$C$57,0,1)</f>
        <v>4</v>
      </c>
      <c r="F1657" s="2" t="s">
        <v>278</v>
      </c>
      <c r="G1657" s="2" t="s">
        <v>36</v>
      </c>
    </row>
    <row r="1658" spans="1:7" x14ac:dyDescent="0.35">
      <c r="A1658" s="2" t="s">
        <v>18402</v>
      </c>
      <c r="B1658" s="27" t="s">
        <v>18403</v>
      </c>
      <c r="C1658" s="2" t="s">
        <v>2874</v>
      </c>
      <c r="D1658" s="2" t="s">
        <v>2861</v>
      </c>
      <c r="E1658" s="2">
        <f>_xlfn.XLOOKUP(D1658,'[1]Region List'!$B$2:$B$57,'[1]Region List'!$C$2:$C$57,0,1)</f>
        <v>4</v>
      </c>
      <c r="F1658" s="2" t="s">
        <v>278</v>
      </c>
      <c r="G1658" s="2" t="s">
        <v>36</v>
      </c>
    </row>
    <row r="1659" spans="1:7" x14ac:dyDescent="0.35">
      <c r="A1659" s="2" t="s">
        <v>18404</v>
      </c>
      <c r="B1659" s="27" t="s">
        <v>18405</v>
      </c>
      <c r="C1659" s="2" t="s">
        <v>18406</v>
      </c>
      <c r="D1659" s="2" t="s">
        <v>2861</v>
      </c>
      <c r="E1659" s="2">
        <f>_xlfn.XLOOKUP(D1659,'[1]Region List'!$B$2:$B$57,'[1]Region List'!$C$2:$C$57,0,1)</f>
        <v>4</v>
      </c>
      <c r="F1659" s="2" t="s">
        <v>278</v>
      </c>
      <c r="G1659" s="2" t="s">
        <v>36</v>
      </c>
    </row>
    <row r="1660" spans="1:7" x14ac:dyDescent="0.35">
      <c r="A1660" s="2" t="s">
        <v>18407</v>
      </c>
      <c r="B1660" s="27" t="s">
        <v>18408</v>
      </c>
      <c r="C1660" s="2" t="s">
        <v>2782</v>
      </c>
      <c r="D1660" s="2" t="s">
        <v>2861</v>
      </c>
      <c r="E1660" s="2">
        <f>_xlfn.XLOOKUP(D1660,'[1]Region List'!$B$2:$B$57,'[1]Region List'!$C$2:$C$57,0,1)</f>
        <v>4</v>
      </c>
      <c r="F1660" s="2" t="s">
        <v>278</v>
      </c>
      <c r="G1660" s="2" t="s">
        <v>36</v>
      </c>
    </row>
    <row r="1661" spans="1:7" x14ac:dyDescent="0.35">
      <c r="A1661" s="2" t="s">
        <v>18409</v>
      </c>
      <c r="B1661" s="27" t="s">
        <v>18410</v>
      </c>
      <c r="C1661" s="2" t="s">
        <v>1798</v>
      </c>
      <c r="D1661" s="2" t="s">
        <v>2861</v>
      </c>
      <c r="E1661" s="2">
        <f>_xlfn.XLOOKUP(D1661,'[1]Region List'!$B$2:$B$57,'[1]Region List'!$C$2:$C$57,0,1)</f>
        <v>4</v>
      </c>
      <c r="F1661" s="2" t="s">
        <v>278</v>
      </c>
      <c r="G1661" s="2" t="s">
        <v>36</v>
      </c>
    </row>
    <row r="1662" spans="1:7" x14ac:dyDescent="0.35">
      <c r="A1662" s="2" t="s">
        <v>18411</v>
      </c>
      <c r="B1662" s="27" t="s">
        <v>18412</v>
      </c>
      <c r="C1662" s="2" t="s">
        <v>18216</v>
      </c>
      <c r="D1662" s="2" t="s">
        <v>2861</v>
      </c>
      <c r="E1662" s="2">
        <f>_xlfn.XLOOKUP(D1662,'[1]Region List'!$B$2:$B$57,'[1]Region List'!$C$2:$C$57,0,1)</f>
        <v>4</v>
      </c>
      <c r="F1662" s="2" t="s">
        <v>278</v>
      </c>
      <c r="G1662" s="2" t="s">
        <v>36</v>
      </c>
    </row>
    <row r="1663" spans="1:7" x14ac:dyDescent="0.35">
      <c r="A1663" s="2" t="s">
        <v>18413</v>
      </c>
      <c r="B1663" s="27" t="s">
        <v>18414</v>
      </c>
      <c r="C1663" s="2" t="s">
        <v>15258</v>
      </c>
      <c r="D1663" s="2" t="s">
        <v>2861</v>
      </c>
      <c r="E1663" s="2">
        <f>_xlfn.XLOOKUP(D1663,'[1]Region List'!$B$2:$B$57,'[1]Region List'!$C$2:$C$57,0,1)</f>
        <v>4</v>
      </c>
      <c r="F1663" s="2" t="s">
        <v>278</v>
      </c>
      <c r="G1663" s="2" t="s">
        <v>36</v>
      </c>
    </row>
    <row r="1664" spans="1:7" x14ac:dyDescent="0.35">
      <c r="A1664" s="2" t="s">
        <v>18415</v>
      </c>
      <c r="B1664" s="27" t="s">
        <v>18416</v>
      </c>
      <c r="C1664" s="2" t="s">
        <v>18417</v>
      </c>
      <c r="D1664" s="2" t="s">
        <v>2861</v>
      </c>
      <c r="E1664" s="2">
        <f>_xlfn.XLOOKUP(D1664,'[1]Region List'!$B$2:$B$57,'[1]Region List'!$C$2:$C$57,0,1)</f>
        <v>4</v>
      </c>
      <c r="F1664" s="2" t="s">
        <v>278</v>
      </c>
      <c r="G1664" s="2" t="s">
        <v>36</v>
      </c>
    </row>
    <row r="1665" spans="1:7" x14ac:dyDescent="0.35">
      <c r="A1665" s="2" t="s">
        <v>18418</v>
      </c>
      <c r="B1665" s="27" t="s">
        <v>18419</v>
      </c>
      <c r="C1665" s="2" t="s">
        <v>18420</v>
      </c>
      <c r="D1665" s="2" t="s">
        <v>2861</v>
      </c>
      <c r="E1665" s="2">
        <f>_xlfn.XLOOKUP(D1665,'[1]Region List'!$B$2:$B$57,'[1]Region List'!$C$2:$C$57,0,1)</f>
        <v>4</v>
      </c>
      <c r="F1665" s="2" t="s">
        <v>278</v>
      </c>
      <c r="G1665" s="2" t="s">
        <v>36</v>
      </c>
    </row>
    <row r="1666" spans="1:7" x14ac:dyDescent="0.35">
      <c r="A1666" s="2" t="s">
        <v>18421</v>
      </c>
      <c r="B1666" s="27" t="s">
        <v>18422</v>
      </c>
      <c r="C1666" s="2" t="s">
        <v>18252</v>
      </c>
      <c r="D1666" s="2" t="s">
        <v>2861</v>
      </c>
      <c r="E1666" s="2">
        <f>_xlfn.XLOOKUP(D1666,'[1]Region List'!$B$2:$B$57,'[1]Region List'!$C$2:$C$57,0,1)</f>
        <v>4</v>
      </c>
      <c r="F1666" s="2" t="s">
        <v>278</v>
      </c>
      <c r="G1666" s="2" t="s">
        <v>36</v>
      </c>
    </row>
    <row r="1667" spans="1:7" x14ac:dyDescent="0.35">
      <c r="A1667" s="2" t="s">
        <v>18423</v>
      </c>
      <c r="B1667" s="27" t="s">
        <v>18424</v>
      </c>
      <c r="C1667" s="2" t="s">
        <v>2982</v>
      </c>
      <c r="D1667" s="2" t="s">
        <v>2861</v>
      </c>
      <c r="E1667" s="2">
        <f>_xlfn.XLOOKUP(D1667,'[1]Region List'!$B$2:$B$57,'[1]Region List'!$C$2:$C$57,0,1)</f>
        <v>4</v>
      </c>
      <c r="F1667" s="2" t="s">
        <v>278</v>
      </c>
      <c r="G1667" s="2" t="s">
        <v>36</v>
      </c>
    </row>
    <row r="1668" spans="1:7" x14ac:dyDescent="0.35">
      <c r="A1668" s="2" t="s">
        <v>18425</v>
      </c>
      <c r="B1668" s="27" t="s">
        <v>18426</v>
      </c>
      <c r="C1668" s="2" t="s">
        <v>14960</v>
      </c>
      <c r="D1668" s="2" t="s">
        <v>2861</v>
      </c>
      <c r="E1668" s="2">
        <f>_xlfn.XLOOKUP(D1668,'[1]Region List'!$B$2:$B$57,'[1]Region List'!$C$2:$C$57,0,1)</f>
        <v>4</v>
      </c>
      <c r="F1668" s="2" t="s">
        <v>278</v>
      </c>
      <c r="G1668" s="2" t="s">
        <v>36</v>
      </c>
    </row>
    <row r="1669" spans="1:7" x14ac:dyDescent="0.35">
      <c r="A1669" s="2" t="s">
        <v>18427</v>
      </c>
      <c r="B1669" s="27" t="s">
        <v>18428</v>
      </c>
      <c r="C1669" s="2" t="s">
        <v>18429</v>
      </c>
      <c r="D1669" s="2" t="s">
        <v>2861</v>
      </c>
      <c r="E1669" s="2">
        <f>_xlfn.XLOOKUP(D1669,'[1]Region List'!$B$2:$B$57,'[1]Region List'!$C$2:$C$57,0,1)</f>
        <v>4</v>
      </c>
      <c r="F1669" s="2" t="s">
        <v>278</v>
      </c>
      <c r="G1669" s="2" t="s">
        <v>36</v>
      </c>
    </row>
    <row r="1670" spans="1:7" x14ac:dyDescent="0.35">
      <c r="A1670" s="2" t="s">
        <v>18430</v>
      </c>
      <c r="B1670" s="27" t="s">
        <v>18431</v>
      </c>
      <c r="C1670" s="2" t="s">
        <v>18432</v>
      </c>
      <c r="D1670" s="2" t="s">
        <v>2861</v>
      </c>
      <c r="E1670" s="2">
        <f>_xlfn.XLOOKUP(D1670,'[1]Region List'!$B$2:$B$57,'[1]Region List'!$C$2:$C$57,0,1)</f>
        <v>4</v>
      </c>
      <c r="F1670" s="2" t="s">
        <v>278</v>
      </c>
      <c r="G1670" s="2" t="s">
        <v>36</v>
      </c>
    </row>
    <row r="1671" spans="1:7" x14ac:dyDescent="0.35">
      <c r="A1671" s="2" t="s">
        <v>18433</v>
      </c>
      <c r="B1671" s="27" t="s">
        <v>18434</v>
      </c>
      <c r="C1671" s="2" t="s">
        <v>18216</v>
      </c>
      <c r="D1671" s="2" t="s">
        <v>2861</v>
      </c>
      <c r="E1671" s="2">
        <f>_xlfn.XLOOKUP(D1671,'[1]Region List'!$B$2:$B$57,'[1]Region List'!$C$2:$C$57,0,1)</f>
        <v>4</v>
      </c>
      <c r="F1671" s="2" t="s">
        <v>278</v>
      </c>
      <c r="G1671" s="2" t="s">
        <v>36</v>
      </c>
    </row>
    <row r="1672" spans="1:7" x14ac:dyDescent="0.35">
      <c r="A1672" s="2" t="s">
        <v>18435</v>
      </c>
      <c r="B1672" s="27" t="s">
        <v>18436</v>
      </c>
      <c r="C1672" s="2" t="s">
        <v>2882</v>
      </c>
      <c r="D1672" s="2" t="s">
        <v>2861</v>
      </c>
      <c r="E1672" s="2">
        <f>_xlfn.XLOOKUP(D1672,'[1]Region List'!$B$2:$B$57,'[1]Region List'!$C$2:$C$57,0,1)</f>
        <v>4</v>
      </c>
      <c r="F1672" s="2" t="s">
        <v>278</v>
      </c>
      <c r="G1672" s="2" t="s">
        <v>36</v>
      </c>
    </row>
    <row r="1673" spans="1:7" x14ac:dyDescent="0.35">
      <c r="A1673" s="2" t="s">
        <v>18437</v>
      </c>
      <c r="B1673" s="27" t="s">
        <v>18438</v>
      </c>
      <c r="C1673" s="2" t="s">
        <v>18126</v>
      </c>
      <c r="D1673" s="2" t="s">
        <v>2861</v>
      </c>
      <c r="E1673" s="2">
        <f>_xlfn.XLOOKUP(D1673,'[1]Region List'!$B$2:$B$57,'[1]Region List'!$C$2:$C$57,0,1)</f>
        <v>4</v>
      </c>
      <c r="F1673" s="2" t="s">
        <v>278</v>
      </c>
      <c r="G1673" s="2" t="s">
        <v>36</v>
      </c>
    </row>
    <row r="1674" spans="1:7" x14ac:dyDescent="0.35">
      <c r="A1674" s="2" t="s">
        <v>18439</v>
      </c>
      <c r="B1674" s="27" t="s">
        <v>18440</v>
      </c>
      <c r="C1674" s="2" t="s">
        <v>2903</v>
      </c>
      <c r="D1674" s="2" t="s">
        <v>2861</v>
      </c>
      <c r="E1674" s="2">
        <f>_xlfn.XLOOKUP(D1674,'[1]Region List'!$B$2:$B$57,'[1]Region List'!$C$2:$C$57,0,1)</f>
        <v>4</v>
      </c>
      <c r="F1674" s="2" t="s">
        <v>278</v>
      </c>
      <c r="G1674" s="2" t="s">
        <v>36</v>
      </c>
    </row>
    <row r="1675" spans="1:7" x14ac:dyDescent="0.35">
      <c r="A1675" s="2" t="s">
        <v>18441</v>
      </c>
      <c r="B1675" s="27" t="s">
        <v>18442</v>
      </c>
      <c r="C1675" s="2" t="s">
        <v>18154</v>
      </c>
      <c r="D1675" s="2" t="s">
        <v>2861</v>
      </c>
      <c r="E1675" s="2">
        <f>_xlfn.XLOOKUP(D1675,'[1]Region List'!$B$2:$B$57,'[1]Region List'!$C$2:$C$57,0,1)</f>
        <v>4</v>
      </c>
      <c r="F1675" s="2" t="s">
        <v>278</v>
      </c>
      <c r="G1675" s="2" t="s">
        <v>36</v>
      </c>
    </row>
    <row r="1676" spans="1:7" x14ac:dyDescent="0.35">
      <c r="A1676" s="2" t="s">
        <v>18443</v>
      </c>
      <c r="B1676" s="27" t="s">
        <v>18444</v>
      </c>
      <c r="C1676" s="2" t="s">
        <v>2782</v>
      </c>
      <c r="D1676" s="2" t="s">
        <v>2861</v>
      </c>
      <c r="E1676" s="2">
        <f>_xlfn.XLOOKUP(D1676,'[1]Region List'!$B$2:$B$57,'[1]Region List'!$C$2:$C$57,0,1)</f>
        <v>4</v>
      </c>
      <c r="F1676" s="2" t="s">
        <v>278</v>
      </c>
      <c r="G1676" s="2" t="s">
        <v>36</v>
      </c>
    </row>
    <row r="1677" spans="1:7" x14ac:dyDescent="0.35">
      <c r="A1677" s="2" t="s">
        <v>18445</v>
      </c>
      <c r="B1677" s="27" t="s">
        <v>18446</v>
      </c>
      <c r="C1677" s="2" t="s">
        <v>18216</v>
      </c>
      <c r="D1677" s="2" t="s">
        <v>2861</v>
      </c>
      <c r="E1677" s="2">
        <f>_xlfn.XLOOKUP(D1677,'[1]Region List'!$B$2:$B$57,'[1]Region List'!$C$2:$C$57,0,1)</f>
        <v>4</v>
      </c>
      <c r="F1677" s="2" t="s">
        <v>278</v>
      </c>
      <c r="G1677" s="2" t="s">
        <v>36</v>
      </c>
    </row>
    <row r="1678" spans="1:7" x14ac:dyDescent="0.35">
      <c r="A1678" s="2" t="s">
        <v>18447</v>
      </c>
      <c r="B1678" s="27" t="s">
        <v>18448</v>
      </c>
      <c r="C1678" s="2" t="s">
        <v>18384</v>
      </c>
      <c r="D1678" s="2" t="s">
        <v>2861</v>
      </c>
      <c r="E1678" s="2">
        <f>_xlfn.XLOOKUP(D1678,'[1]Region List'!$B$2:$B$57,'[1]Region List'!$C$2:$C$57,0,1)</f>
        <v>4</v>
      </c>
      <c r="F1678" s="2" t="s">
        <v>278</v>
      </c>
      <c r="G1678" s="2" t="s">
        <v>36</v>
      </c>
    </row>
    <row r="1679" spans="1:7" x14ac:dyDescent="0.35">
      <c r="A1679" s="2" t="s">
        <v>18449</v>
      </c>
      <c r="B1679" s="27" t="s">
        <v>18450</v>
      </c>
      <c r="C1679" s="2" t="s">
        <v>18216</v>
      </c>
      <c r="D1679" s="2" t="s">
        <v>2861</v>
      </c>
      <c r="E1679" s="2">
        <f>_xlfn.XLOOKUP(D1679,'[1]Region List'!$B$2:$B$57,'[1]Region List'!$C$2:$C$57,0,1)</f>
        <v>4</v>
      </c>
      <c r="F1679" s="2" t="s">
        <v>278</v>
      </c>
      <c r="G1679" s="2" t="s">
        <v>36</v>
      </c>
    </row>
    <row r="1680" spans="1:7" x14ac:dyDescent="0.35">
      <c r="A1680" s="2" t="s">
        <v>18451</v>
      </c>
      <c r="B1680" s="27" t="s">
        <v>18452</v>
      </c>
      <c r="C1680" s="2" t="s">
        <v>18129</v>
      </c>
      <c r="D1680" s="2" t="s">
        <v>2861</v>
      </c>
      <c r="E1680" s="2">
        <f>_xlfn.XLOOKUP(D1680,'[1]Region List'!$B$2:$B$57,'[1]Region List'!$C$2:$C$57,0,1)</f>
        <v>4</v>
      </c>
      <c r="F1680" s="2" t="s">
        <v>278</v>
      </c>
      <c r="G1680" s="2" t="s">
        <v>36</v>
      </c>
    </row>
    <row r="1681" spans="1:7" x14ac:dyDescent="0.35">
      <c r="A1681" s="2" t="s">
        <v>18453</v>
      </c>
      <c r="B1681" s="27" t="s">
        <v>18454</v>
      </c>
      <c r="C1681" s="2" t="s">
        <v>18191</v>
      </c>
      <c r="D1681" s="2" t="s">
        <v>2861</v>
      </c>
      <c r="E1681" s="2">
        <f>_xlfn.XLOOKUP(D1681,'[1]Region List'!$B$2:$B$57,'[1]Region List'!$C$2:$C$57,0,1)</f>
        <v>4</v>
      </c>
      <c r="F1681" s="2" t="s">
        <v>278</v>
      </c>
      <c r="G1681" s="2" t="s">
        <v>36</v>
      </c>
    </row>
    <row r="1682" spans="1:7" x14ac:dyDescent="0.35">
      <c r="A1682" s="2" t="s">
        <v>18455</v>
      </c>
      <c r="B1682" s="27" t="s">
        <v>18456</v>
      </c>
      <c r="C1682" s="2" t="s">
        <v>18126</v>
      </c>
      <c r="D1682" s="2" t="s">
        <v>2861</v>
      </c>
      <c r="E1682" s="2">
        <f>_xlfn.XLOOKUP(D1682,'[1]Region List'!$B$2:$B$57,'[1]Region List'!$C$2:$C$57,0,1)</f>
        <v>4</v>
      </c>
      <c r="F1682" s="2" t="s">
        <v>278</v>
      </c>
      <c r="G1682" s="2" t="s">
        <v>36</v>
      </c>
    </row>
    <row r="1683" spans="1:7" x14ac:dyDescent="0.35">
      <c r="A1683" s="2" t="s">
        <v>18457</v>
      </c>
      <c r="B1683" s="27" t="s">
        <v>18458</v>
      </c>
      <c r="C1683" s="2" t="s">
        <v>18191</v>
      </c>
      <c r="D1683" s="2" t="s">
        <v>2861</v>
      </c>
      <c r="E1683" s="2">
        <f>_xlfn.XLOOKUP(D1683,'[1]Region List'!$B$2:$B$57,'[1]Region List'!$C$2:$C$57,0,1)</f>
        <v>4</v>
      </c>
      <c r="F1683" s="2" t="s">
        <v>278</v>
      </c>
      <c r="G1683" s="2" t="s">
        <v>36</v>
      </c>
    </row>
    <row r="1684" spans="1:7" x14ac:dyDescent="0.35">
      <c r="A1684" s="2" t="s">
        <v>18459</v>
      </c>
      <c r="B1684" s="27" t="s">
        <v>18460</v>
      </c>
      <c r="C1684" s="2" t="s">
        <v>18216</v>
      </c>
      <c r="D1684" s="2" t="s">
        <v>2861</v>
      </c>
      <c r="E1684" s="2">
        <f>_xlfn.XLOOKUP(D1684,'[1]Region List'!$B$2:$B$57,'[1]Region List'!$C$2:$C$57,0,1)</f>
        <v>4</v>
      </c>
      <c r="F1684" s="2" t="s">
        <v>278</v>
      </c>
      <c r="G1684" s="2" t="s">
        <v>36</v>
      </c>
    </row>
    <row r="1685" spans="1:7" x14ac:dyDescent="0.35">
      <c r="A1685" s="2" t="s">
        <v>18461</v>
      </c>
      <c r="B1685" s="27" t="s">
        <v>18462</v>
      </c>
      <c r="C1685" s="2" t="s">
        <v>18129</v>
      </c>
      <c r="D1685" s="2" t="s">
        <v>2861</v>
      </c>
      <c r="E1685" s="2">
        <f>_xlfn.XLOOKUP(D1685,'[1]Region List'!$B$2:$B$57,'[1]Region List'!$C$2:$C$57,0,1)</f>
        <v>4</v>
      </c>
      <c r="F1685" s="2" t="s">
        <v>278</v>
      </c>
      <c r="G1685" s="2" t="s">
        <v>36</v>
      </c>
    </row>
    <row r="1686" spans="1:7" x14ac:dyDescent="0.35">
      <c r="A1686" s="2" t="s">
        <v>18463</v>
      </c>
      <c r="B1686" s="27" t="s">
        <v>18464</v>
      </c>
      <c r="C1686" s="2" t="s">
        <v>2860</v>
      </c>
      <c r="D1686" s="2" t="s">
        <v>2861</v>
      </c>
      <c r="E1686" s="2">
        <f>_xlfn.XLOOKUP(D1686,'[1]Region List'!$B$2:$B$57,'[1]Region List'!$C$2:$C$57,0,1)</f>
        <v>4</v>
      </c>
      <c r="F1686" s="2" t="s">
        <v>278</v>
      </c>
      <c r="G1686" s="2" t="s">
        <v>36</v>
      </c>
    </row>
    <row r="1687" spans="1:7" x14ac:dyDescent="0.35">
      <c r="A1687" s="2" t="s">
        <v>18465</v>
      </c>
      <c r="B1687" s="27" t="s">
        <v>18466</v>
      </c>
      <c r="C1687" s="2" t="s">
        <v>18467</v>
      </c>
      <c r="D1687" s="2" t="s">
        <v>2861</v>
      </c>
      <c r="E1687" s="2">
        <f>_xlfn.XLOOKUP(D1687,'[1]Region List'!$B$2:$B$57,'[1]Region List'!$C$2:$C$57,0,1)</f>
        <v>4</v>
      </c>
      <c r="F1687" s="2" t="s">
        <v>278</v>
      </c>
      <c r="G1687" s="2" t="s">
        <v>36</v>
      </c>
    </row>
    <row r="1688" spans="1:7" x14ac:dyDescent="0.35">
      <c r="A1688" s="2" t="s">
        <v>18468</v>
      </c>
      <c r="B1688" s="27" t="s">
        <v>18469</v>
      </c>
      <c r="C1688" s="2" t="s">
        <v>1199</v>
      </c>
      <c r="D1688" s="2" t="s">
        <v>2861</v>
      </c>
      <c r="E1688" s="2">
        <f>_xlfn.XLOOKUP(D1688,'[1]Region List'!$B$2:$B$57,'[1]Region List'!$C$2:$C$57,0,1)</f>
        <v>4</v>
      </c>
      <c r="F1688" s="2" t="s">
        <v>278</v>
      </c>
      <c r="G1688" s="2" t="s">
        <v>36</v>
      </c>
    </row>
    <row r="1689" spans="1:7" x14ac:dyDescent="0.35">
      <c r="A1689" s="2" t="s">
        <v>18470</v>
      </c>
      <c r="B1689" s="27" t="s">
        <v>18471</v>
      </c>
      <c r="C1689" s="2" t="s">
        <v>18216</v>
      </c>
      <c r="D1689" s="2" t="s">
        <v>2861</v>
      </c>
      <c r="E1689" s="2">
        <f>_xlfn.XLOOKUP(D1689,'[1]Region List'!$B$2:$B$57,'[1]Region List'!$C$2:$C$57,0,1)</f>
        <v>4</v>
      </c>
      <c r="F1689" s="2" t="s">
        <v>278</v>
      </c>
      <c r="G1689" s="2" t="s">
        <v>36</v>
      </c>
    </row>
    <row r="1690" spans="1:7" x14ac:dyDescent="0.35">
      <c r="A1690" s="2" t="s">
        <v>18472</v>
      </c>
      <c r="B1690" s="27" t="s">
        <v>18473</v>
      </c>
      <c r="C1690" s="2" t="s">
        <v>2928</v>
      </c>
      <c r="D1690" s="2" t="s">
        <v>2861</v>
      </c>
      <c r="E1690" s="2">
        <f>_xlfn.XLOOKUP(D1690,'[1]Region List'!$B$2:$B$57,'[1]Region List'!$C$2:$C$57,0,1)</f>
        <v>4</v>
      </c>
      <c r="F1690" s="2" t="s">
        <v>278</v>
      </c>
      <c r="G1690" s="2" t="s">
        <v>36</v>
      </c>
    </row>
    <row r="1691" spans="1:7" x14ac:dyDescent="0.35">
      <c r="A1691" s="2" t="s">
        <v>18474</v>
      </c>
      <c r="B1691" s="27" t="s">
        <v>18475</v>
      </c>
      <c r="C1691" s="2" t="s">
        <v>3011</v>
      </c>
      <c r="D1691" s="2" t="s">
        <v>2861</v>
      </c>
      <c r="E1691" s="2">
        <f>_xlfn.XLOOKUP(D1691,'[1]Region List'!$B$2:$B$57,'[1]Region List'!$C$2:$C$57,0,1)</f>
        <v>4</v>
      </c>
      <c r="F1691" s="2" t="s">
        <v>278</v>
      </c>
      <c r="G1691" s="2" t="s">
        <v>36</v>
      </c>
    </row>
    <row r="1692" spans="1:7" x14ac:dyDescent="0.35">
      <c r="A1692" s="2" t="s">
        <v>18476</v>
      </c>
      <c r="B1692" s="27" t="s">
        <v>18477</v>
      </c>
      <c r="C1692" s="2" t="s">
        <v>18478</v>
      </c>
      <c r="D1692" s="2" t="s">
        <v>2861</v>
      </c>
      <c r="E1692" s="2">
        <f>_xlfn.XLOOKUP(D1692,'[1]Region List'!$B$2:$B$57,'[1]Region List'!$C$2:$C$57,0,1)</f>
        <v>4</v>
      </c>
      <c r="F1692" s="2" t="s">
        <v>278</v>
      </c>
      <c r="G1692" s="2" t="s">
        <v>36</v>
      </c>
    </row>
    <row r="1693" spans="1:7" x14ac:dyDescent="0.35">
      <c r="A1693" s="2" t="s">
        <v>18479</v>
      </c>
      <c r="B1693" s="27" t="s">
        <v>18480</v>
      </c>
      <c r="C1693" s="2" t="s">
        <v>3022</v>
      </c>
      <c r="D1693" s="2" t="s">
        <v>2861</v>
      </c>
      <c r="E1693" s="2">
        <f>_xlfn.XLOOKUP(D1693,'[1]Region List'!$B$2:$B$57,'[1]Region List'!$C$2:$C$57,0,1)</f>
        <v>4</v>
      </c>
      <c r="F1693" s="2" t="s">
        <v>278</v>
      </c>
      <c r="G1693" s="2" t="s">
        <v>36</v>
      </c>
    </row>
    <row r="1694" spans="1:7" x14ac:dyDescent="0.35">
      <c r="A1694" s="2" t="s">
        <v>18481</v>
      </c>
      <c r="B1694" s="27" t="s">
        <v>18482</v>
      </c>
      <c r="C1694" s="2" t="s">
        <v>18483</v>
      </c>
      <c r="D1694" s="2" t="s">
        <v>2861</v>
      </c>
      <c r="E1694" s="2">
        <f>_xlfn.XLOOKUP(D1694,'[1]Region List'!$B$2:$B$57,'[1]Region List'!$C$2:$C$57,0,1)</f>
        <v>4</v>
      </c>
      <c r="F1694" s="2" t="s">
        <v>278</v>
      </c>
      <c r="G1694" s="2" t="s">
        <v>36</v>
      </c>
    </row>
    <row r="1695" spans="1:7" x14ac:dyDescent="0.35">
      <c r="A1695" s="2" t="s">
        <v>18484</v>
      </c>
      <c r="B1695" s="27" t="s">
        <v>18485</v>
      </c>
      <c r="C1695" s="2" t="s">
        <v>18216</v>
      </c>
      <c r="D1695" s="2" t="s">
        <v>2861</v>
      </c>
      <c r="E1695" s="2">
        <f>_xlfn.XLOOKUP(D1695,'[1]Region List'!$B$2:$B$57,'[1]Region List'!$C$2:$C$57,0,1)</f>
        <v>4</v>
      </c>
      <c r="F1695" s="2" t="s">
        <v>278</v>
      </c>
      <c r="G1695" s="2" t="s">
        <v>36</v>
      </c>
    </row>
    <row r="1696" spans="1:7" x14ac:dyDescent="0.35">
      <c r="A1696" s="2" t="s">
        <v>18486</v>
      </c>
      <c r="B1696" s="27" t="s">
        <v>18487</v>
      </c>
      <c r="C1696" s="2" t="s">
        <v>18126</v>
      </c>
      <c r="D1696" s="2" t="s">
        <v>2861</v>
      </c>
      <c r="E1696" s="2">
        <f>_xlfn.XLOOKUP(D1696,'[1]Region List'!$B$2:$B$57,'[1]Region List'!$C$2:$C$57,0,1)</f>
        <v>4</v>
      </c>
      <c r="F1696" s="2" t="s">
        <v>278</v>
      </c>
      <c r="G1696" s="2" t="s">
        <v>36</v>
      </c>
    </row>
    <row r="1697" spans="1:7" x14ac:dyDescent="0.35">
      <c r="A1697" s="2" t="s">
        <v>18488</v>
      </c>
      <c r="B1697" s="27" t="s">
        <v>18489</v>
      </c>
      <c r="C1697" s="2" t="s">
        <v>18126</v>
      </c>
      <c r="D1697" s="2" t="s">
        <v>2861</v>
      </c>
      <c r="E1697" s="2">
        <f>_xlfn.XLOOKUP(D1697,'[1]Region List'!$B$2:$B$57,'[1]Region List'!$C$2:$C$57,0,1)</f>
        <v>4</v>
      </c>
      <c r="F1697" s="2" t="s">
        <v>278</v>
      </c>
      <c r="G1697" s="2" t="s">
        <v>36</v>
      </c>
    </row>
    <row r="1698" spans="1:7" x14ac:dyDescent="0.35">
      <c r="A1698" s="2" t="s">
        <v>18490</v>
      </c>
      <c r="B1698" s="27" t="s">
        <v>18491</v>
      </c>
      <c r="C1698" s="2" t="s">
        <v>18126</v>
      </c>
      <c r="D1698" s="2" t="s">
        <v>2861</v>
      </c>
      <c r="E1698" s="2">
        <f>_xlfn.XLOOKUP(D1698,'[1]Region List'!$B$2:$B$57,'[1]Region List'!$C$2:$C$57,0,1)</f>
        <v>4</v>
      </c>
      <c r="F1698" s="2" t="s">
        <v>278</v>
      </c>
      <c r="G1698" s="2" t="s">
        <v>36</v>
      </c>
    </row>
    <row r="1699" spans="1:7" x14ac:dyDescent="0.35">
      <c r="A1699" s="2" t="s">
        <v>18492</v>
      </c>
      <c r="B1699" s="27" t="s">
        <v>18493</v>
      </c>
      <c r="C1699" s="2" t="s">
        <v>18494</v>
      </c>
      <c r="D1699" s="2" t="s">
        <v>2861</v>
      </c>
      <c r="E1699" s="2">
        <f>_xlfn.XLOOKUP(D1699,'[1]Region List'!$B$2:$B$57,'[1]Region List'!$C$2:$C$57,0,1)</f>
        <v>4</v>
      </c>
      <c r="F1699" s="2" t="s">
        <v>278</v>
      </c>
      <c r="G1699" s="2" t="s">
        <v>36</v>
      </c>
    </row>
    <row r="1700" spans="1:7" x14ac:dyDescent="0.35">
      <c r="A1700" s="2" t="s">
        <v>18495</v>
      </c>
      <c r="B1700" s="27" t="s">
        <v>18496</v>
      </c>
      <c r="C1700" s="2" t="s">
        <v>18497</v>
      </c>
      <c r="D1700" s="2" t="s">
        <v>2861</v>
      </c>
      <c r="E1700" s="2">
        <f>_xlfn.XLOOKUP(D1700,'[1]Region List'!$B$2:$B$57,'[1]Region List'!$C$2:$C$57,0,1)</f>
        <v>4</v>
      </c>
      <c r="F1700" s="2" t="s">
        <v>278</v>
      </c>
      <c r="G1700" s="2" t="s">
        <v>36</v>
      </c>
    </row>
    <row r="1701" spans="1:7" x14ac:dyDescent="0.35">
      <c r="A1701" s="2" t="s">
        <v>18498</v>
      </c>
      <c r="B1701" s="27" t="s">
        <v>18499</v>
      </c>
      <c r="C1701" s="2" t="s">
        <v>18500</v>
      </c>
      <c r="D1701" s="2" t="s">
        <v>2861</v>
      </c>
      <c r="E1701" s="2">
        <f>_xlfn.XLOOKUP(D1701,'[1]Region List'!$B$2:$B$57,'[1]Region List'!$C$2:$C$57,0,1)</f>
        <v>4</v>
      </c>
      <c r="F1701" s="2" t="s">
        <v>278</v>
      </c>
      <c r="G1701" s="2" t="s">
        <v>36</v>
      </c>
    </row>
    <row r="1702" spans="1:7" x14ac:dyDescent="0.35">
      <c r="A1702" s="2" t="s">
        <v>18501</v>
      </c>
      <c r="B1702" s="27" t="s">
        <v>18502</v>
      </c>
      <c r="C1702" s="2" t="s">
        <v>7541</v>
      </c>
      <c r="D1702" s="2" t="s">
        <v>2861</v>
      </c>
      <c r="E1702" s="2">
        <f>_xlfn.XLOOKUP(D1702,'[1]Region List'!$B$2:$B$57,'[1]Region List'!$C$2:$C$57,0,1)</f>
        <v>4</v>
      </c>
      <c r="F1702" s="2" t="s">
        <v>278</v>
      </c>
      <c r="G1702" s="2" t="s">
        <v>36</v>
      </c>
    </row>
    <row r="1703" spans="1:7" x14ac:dyDescent="0.35">
      <c r="A1703" s="2" t="s">
        <v>18503</v>
      </c>
      <c r="B1703" s="27" t="s">
        <v>18504</v>
      </c>
      <c r="C1703" s="2" t="s">
        <v>18216</v>
      </c>
      <c r="D1703" s="2" t="s">
        <v>2861</v>
      </c>
      <c r="E1703" s="2">
        <f>_xlfn.XLOOKUP(D1703,'[1]Region List'!$B$2:$B$57,'[1]Region List'!$C$2:$C$57,0,1)</f>
        <v>4</v>
      </c>
      <c r="F1703" s="2" t="s">
        <v>278</v>
      </c>
      <c r="G1703" s="2" t="s">
        <v>36</v>
      </c>
    </row>
    <row r="1704" spans="1:7" x14ac:dyDescent="0.35">
      <c r="A1704" s="2" t="s">
        <v>18505</v>
      </c>
      <c r="B1704" s="27" t="s">
        <v>18506</v>
      </c>
      <c r="C1704" s="2" t="s">
        <v>18216</v>
      </c>
      <c r="D1704" s="2" t="s">
        <v>2861</v>
      </c>
      <c r="E1704" s="2">
        <f>_xlfn.XLOOKUP(D1704,'[1]Region List'!$B$2:$B$57,'[1]Region List'!$C$2:$C$57,0,1)</f>
        <v>4</v>
      </c>
      <c r="F1704" s="2" t="s">
        <v>278</v>
      </c>
      <c r="G1704" s="2" t="s">
        <v>36</v>
      </c>
    </row>
    <row r="1705" spans="1:7" x14ac:dyDescent="0.35">
      <c r="A1705" s="2" t="s">
        <v>18507</v>
      </c>
      <c r="B1705" s="27" t="s">
        <v>18508</v>
      </c>
      <c r="C1705" s="2" t="s">
        <v>2970</v>
      </c>
      <c r="D1705" s="2" t="s">
        <v>2861</v>
      </c>
      <c r="E1705" s="2">
        <f>_xlfn.XLOOKUP(D1705,'[1]Region List'!$B$2:$B$57,'[1]Region List'!$C$2:$C$57,0,1)</f>
        <v>4</v>
      </c>
      <c r="F1705" s="2" t="s">
        <v>278</v>
      </c>
      <c r="G1705" s="2" t="s">
        <v>36</v>
      </c>
    </row>
    <row r="1706" spans="1:7" x14ac:dyDescent="0.35">
      <c r="A1706" s="2" t="s">
        <v>18509</v>
      </c>
      <c r="B1706" s="27" t="s">
        <v>18510</v>
      </c>
      <c r="C1706" s="2" t="s">
        <v>17917</v>
      </c>
      <c r="D1706" s="2" t="s">
        <v>2861</v>
      </c>
      <c r="E1706" s="2">
        <f>_xlfn.XLOOKUP(D1706,'[1]Region List'!$B$2:$B$57,'[1]Region List'!$C$2:$C$57,0,1)</f>
        <v>4</v>
      </c>
      <c r="F1706" s="2" t="s">
        <v>278</v>
      </c>
      <c r="G1706" s="2" t="s">
        <v>36</v>
      </c>
    </row>
    <row r="1707" spans="1:7" x14ac:dyDescent="0.35">
      <c r="A1707" s="2" t="s">
        <v>18511</v>
      </c>
      <c r="B1707" s="27" t="s">
        <v>18512</v>
      </c>
      <c r="C1707" s="2" t="s">
        <v>2782</v>
      </c>
      <c r="D1707" s="2" t="s">
        <v>2861</v>
      </c>
      <c r="E1707" s="2">
        <f>_xlfn.XLOOKUP(D1707,'[1]Region List'!$B$2:$B$57,'[1]Region List'!$C$2:$C$57,0,1)</f>
        <v>4</v>
      </c>
      <c r="F1707" s="2" t="s">
        <v>278</v>
      </c>
      <c r="G1707" s="2" t="s">
        <v>36</v>
      </c>
    </row>
    <row r="1708" spans="1:7" x14ac:dyDescent="0.35">
      <c r="A1708" s="2" t="s">
        <v>18513</v>
      </c>
      <c r="B1708" s="27" t="s">
        <v>18514</v>
      </c>
      <c r="C1708" s="2" t="s">
        <v>18126</v>
      </c>
      <c r="D1708" s="2" t="s">
        <v>2861</v>
      </c>
      <c r="E1708" s="2">
        <f>_xlfn.XLOOKUP(D1708,'[1]Region List'!$B$2:$B$57,'[1]Region List'!$C$2:$C$57,0,1)</f>
        <v>4</v>
      </c>
      <c r="F1708" s="2" t="s">
        <v>278</v>
      </c>
      <c r="G1708" s="2" t="s">
        <v>36</v>
      </c>
    </row>
    <row r="1709" spans="1:7" x14ac:dyDescent="0.35">
      <c r="A1709" s="2" t="s">
        <v>18515</v>
      </c>
      <c r="B1709" s="27" t="s">
        <v>18516</v>
      </c>
      <c r="C1709" s="2" t="s">
        <v>18517</v>
      </c>
      <c r="D1709" s="2" t="s">
        <v>2861</v>
      </c>
      <c r="E1709" s="2">
        <f>_xlfn.XLOOKUP(D1709,'[1]Region List'!$B$2:$B$57,'[1]Region List'!$C$2:$C$57,0,1)</f>
        <v>4</v>
      </c>
      <c r="F1709" s="2" t="s">
        <v>278</v>
      </c>
      <c r="G1709" s="2" t="s">
        <v>36</v>
      </c>
    </row>
    <row r="1710" spans="1:7" x14ac:dyDescent="0.35">
      <c r="A1710" s="2" t="s">
        <v>18518</v>
      </c>
      <c r="B1710" s="27" t="s">
        <v>18519</v>
      </c>
      <c r="C1710" s="2" t="s">
        <v>18520</v>
      </c>
      <c r="D1710" s="2" t="s">
        <v>2861</v>
      </c>
      <c r="E1710" s="2">
        <f>_xlfn.XLOOKUP(D1710,'[1]Region List'!$B$2:$B$57,'[1]Region List'!$C$2:$C$57,0,1)</f>
        <v>4</v>
      </c>
      <c r="F1710" s="2" t="s">
        <v>278</v>
      </c>
      <c r="G1710" s="2" t="s">
        <v>36</v>
      </c>
    </row>
    <row r="1711" spans="1:7" x14ac:dyDescent="0.35">
      <c r="A1711" s="2" t="s">
        <v>18521</v>
      </c>
      <c r="B1711" s="27" t="s">
        <v>18522</v>
      </c>
      <c r="C1711" s="2" t="s">
        <v>18523</v>
      </c>
      <c r="D1711" s="2" t="s">
        <v>2861</v>
      </c>
      <c r="E1711" s="2">
        <f>_xlfn.XLOOKUP(D1711,'[1]Region List'!$B$2:$B$57,'[1]Region List'!$C$2:$C$57,0,1)</f>
        <v>4</v>
      </c>
      <c r="F1711" s="2" t="s">
        <v>278</v>
      </c>
      <c r="G1711" s="2" t="s">
        <v>36</v>
      </c>
    </row>
    <row r="1712" spans="1:7" x14ac:dyDescent="0.35">
      <c r="A1712" s="2" t="s">
        <v>18524</v>
      </c>
      <c r="B1712" s="27" t="s">
        <v>18525</v>
      </c>
      <c r="C1712" s="2" t="s">
        <v>18526</v>
      </c>
      <c r="D1712" s="2" t="s">
        <v>2861</v>
      </c>
      <c r="E1712" s="2">
        <f>_xlfn.XLOOKUP(D1712,'[1]Region List'!$B$2:$B$57,'[1]Region List'!$C$2:$C$57,0,1)</f>
        <v>4</v>
      </c>
      <c r="F1712" s="2" t="s">
        <v>278</v>
      </c>
      <c r="G1712" s="2" t="s">
        <v>36</v>
      </c>
    </row>
    <row r="1713" spans="1:7" x14ac:dyDescent="0.35">
      <c r="A1713" s="2" t="s">
        <v>18527</v>
      </c>
      <c r="B1713" s="27" t="s">
        <v>18528</v>
      </c>
      <c r="C1713" s="2" t="s">
        <v>18529</v>
      </c>
      <c r="D1713" s="2" t="s">
        <v>2861</v>
      </c>
      <c r="E1713" s="2">
        <f>_xlfn.XLOOKUP(D1713,'[1]Region List'!$B$2:$B$57,'[1]Region List'!$C$2:$C$57,0,1)</f>
        <v>4</v>
      </c>
      <c r="F1713" s="2" t="s">
        <v>278</v>
      </c>
      <c r="G1713" s="2" t="s">
        <v>36</v>
      </c>
    </row>
    <row r="1714" spans="1:7" x14ac:dyDescent="0.35">
      <c r="A1714" s="2" t="s">
        <v>18530</v>
      </c>
      <c r="B1714" s="27" t="s">
        <v>18531</v>
      </c>
      <c r="C1714" s="2" t="s">
        <v>6676</v>
      </c>
      <c r="D1714" s="2" t="s">
        <v>2861</v>
      </c>
      <c r="E1714" s="2">
        <f>_xlfn.XLOOKUP(D1714,'[1]Region List'!$B$2:$B$57,'[1]Region List'!$C$2:$C$57,0,1)</f>
        <v>4</v>
      </c>
      <c r="F1714" s="2" t="s">
        <v>278</v>
      </c>
      <c r="G1714" s="2" t="s">
        <v>36</v>
      </c>
    </row>
    <row r="1715" spans="1:7" x14ac:dyDescent="0.35">
      <c r="A1715" s="2" t="s">
        <v>18532</v>
      </c>
      <c r="B1715" s="27" t="s">
        <v>18533</v>
      </c>
      <c r="C1715" s="2" t="s">
        <v>18302</v>
      </c>
      <c r="D1715" s="2" t="s">
        <v>2861</v>
      </c>
      <c r="E1715" s="2">
        <f>_xlfn.XLOOKUP(D1715,'[1]Region List'!$B$2:$B$57,'[1]Region List'!$C$2:$C$57,0,1)</f>
        <v>4</v>
      </c>
      <c r="F1715" s="2" t="s">
        <v>278</v>
      </c>
      <c r="G1715" s="2" t="s">
        <v>36</v>
      </c>
    </row>
    <row r="1716" spans="1:7" x14ac:dyDescent="0.35">
      <c r="A1716" s="2" t="s">
        <v>18534</v>
      </c>
      <c r="B1716" s="27" t="s">
        <v>18535</v>
      </c>
      <c r="C1716" s="2" t="s">
        <v>2782</v>
      </c>
      <c r="D1716" s="2" t="s">
        <v>2861</v>
      </c>
      <c r="E1716" s="2">
        <f>_xlfn.XLOOKUP(D1716,'[1]Region List'!$B$2:$B$57,'[1]Region List'!$C$2:$C$57,0,1)</f>
        <v>4</v>
      </c>
      <c r="F1716" s="2" t="s">
        <v>278</v>
      </c>
      <c r="G1716" s="2" t="s">
        <v>36</v>
      </c>
    </row>
    <row r="1717" spans="1:7" x14ac:dyDescent="0.35">
      <c r="A1717" s="2" t="s">
        <v>18536</v>
      </c>
      <c r="B1717" s="27" t="s">
        <v>18537</v>
      </c>
      <c r="C1717" s="2" t="s">
        <v>15258</v>
      </c>
      <c r="D1717" s="2" t="s">
        <v>2861</v>
      </c>
      <c r="E1717" s="2">
        <f>_xlfn.XLOOKUP(D1717,'[1]Region List'!$B$2:$B$57,'[1]Region List'!$C$2:$C$57,0,1)</f>
        <v>4</v>
      </c>
      <c r="F1717" s="2" t="s">
        <v>278</v>
      </c>
      <c r="G1717" s="2" t="s">
        <v>36</v>
      </c>
    </row>
    <row r="1718" spans="1:7" x14ac:dyDescent="0.35">
      <c r="A1718" s="2" t="s">
        <v>18538</v>
      </c>
      <c r="B1718" s="27" t="s">
        <v>18539</v>
      </c>
      <c r="C1718" s="2" t="s">
        <v>1745</v>
      </c>
      <c r="D1718" s="2" t="s">
        <v>2861</v>
      </c>
      <c r="E1718" s="2">
        <f>_xlfn.XLOOKUP(D1718,'[1]Region List'!$B$2:$B$57,'[1]Region List'!$C$2:$C$57,0,1)</f>
        <v>4</v>
      </c>
      <c r="F1718" s="2" t="s">
        <v>278</v>
      </c>
      <c r="G1718" s="2" t="s">
        <v>36</v>
      </c>
    </row>
    <row r="1719" spans="1:7" x14ac:dyDescent="0.35">
      <c r="A1719" s="2" t="s">
        <v>18540</v>
      </c>
      <c r="B1719" s="27" t="s">
        <v>18541</v>
      </c>
      <c r="C1719" s="2" t="s">
        <v>18216</v>
      </c>
      <c r="D1719" s="2" t="s">
        <v>2861</v>
      </c>
      <c r="E1719" s="2">
        <f>_xlfn.XLOOKUP(D1719,'[1]Region List'!$B$2:$B$57,'[1]Region List'!$C$2:$C$57,0,1)</f>
        <v>4</v>
      </c>
      <c r="F1719" s="2" t="s">
        <v>278</v>
      </c>
      <c r="G1719" s="2" t="s">
        <v>36</v>
      </c>
    </row>
    <row r="1720" spans="1:7" x14ac:dyDescent="0.35">
      <c r="A1720" s="2" t="s">
        <v>18542</v>
      </c>
      <c r="B1720" s="27" t="s">
        <v>18543</v>
      </c>
      <c r="C1720" s="2" t="s">
        <v>18216</v>
      </c>
      <c r="D1720" s="2" t="s">
        <v>2861</v>
      </c>
      <c r="E1720" s="2">
        <f>_xlfn.XLOOKUP(D1720,'[1]Region List'!$B$2:$B$57,'[1]Region List'!$C$2:$C$57,0,1)</f>
        <v>4</v>
      </c>
      <c r="F1720" s="2" t="s">
        <v>278</v>
      </c>
      <c r="G1720" s="2" t="s">
        <v>36</v>
      </c>
    </row>
    <row r="1721" spans="1:7" x14ac:dyDescent="0.35">
      <c r="A1721" s="2" t="s">
        <v>18544</v>
      </c>
      <c r="B1721" s="27" t="s">
        <v>18545</v>
      </c>
      <c r="C1721" s="2" t="s">
        <v>18216</v>
      </c>
      <c r="D1721" s="2" t="s">
        <v>2861</v>
      </c>
      <c r="E1721" s="2">
        <f>_xlfn.XLOOKUP(D1721,'[1]Region List'!$B$2:$B$57,'[1]Region List'!$C$2:$C$57,0,1)</f>
        <v>4</v>
      </c>
      <c r="F1721" s="2" t="s">
        <v>278</v>
      </c>
      <c r="G1721" s="2" t="s">
        <v>36</v>
      </c>
    </row>
    <row r="1722" spans="1:7" x14ac:dyDescent="0.35">
      <c r="A1722" s="2" t="s">
        <v>18546</v>
      </c>
      <c r="B1722" s="27" t="s">
        <v>18547</v>
      </c>
      <c r="C1722" s="2" t="s">
        <v>15258</v>
      </c>
      <c r="D1722" s="2" t="s">
        <v>2861</v>
      </c>
      <c r="E1722" s="2">
        <f>_xlfn.XLOOKUP(D1722,'[1]Region List'!$B$2:$B$57,'[1]Region List'!$C$2:$C$57,0,1)</f>
        <v>4</v>
      </c>
      <c r="F1722" s="2" t="s">
        <v>278</v>
      </c>
      <c r="G1722" s="2" t="s">
        <v>36</v>
      </c>
    </row>
    <row r="1723" spans="1:7" x14ac:dyDescent="0.35">
      <c r="A1723" s="2" t="s">
        <v>18548</v>
      </c>
      <c r="B1723" s="27" t="s">
        <v>18549</v>
      </c>
      <c r="C1723" s="2" t="s">
        <v>2882</v>
      </c>
      <c r="D1723" s="2" t="s">
        <v>2861</v>
      </c>
      <c r="E1723" s="2">
        <f>_xlfn.XLOOKUP(D1723,'[1]Region List'!$B$2:$B$57,'[1]Region List'!$C$2:$C$57,0,1)</f>
        <v>4</v>
      </c>
      <c r="F1723" s="2" t="s">
        <v>278</v>
      </c>
      <c r="G1723" s="2" t="s">
        <v>36</v>
      </c>
    </row>
    <row r="1724" spans="1:7" x14ac:dyDescent="0.35">
      <c r="A1724" s="2" t="s">
        <v>18550</v>
      </c>
      <c r="B1724" s="27" t="s">
        <v>18551</v>
      </c>
      <c r="C1724" s="2" t="s">
        <v>18261</v>
      </c>
      <c r="D1724" s="2" t="s">
        <v>2861</v>
      </c>
      <c r="E1724" s="2">
        <f>_xlfn.XLOOKUP(D1724,'[1]Region List'!$B$2:$B$57,'[1]Region List'!$C$2:$C$57,0,1)</f>
        <v>4</v>
      </c>
      <c r="F1724" s="2" t="s">
        <v>278</v>
      </c>
      <c r="G1724" s="2" t="s">
        <v>36</v>
      </c>
    </row>
    <row r="1725" spans="1:7" x14ac:dyDescent="0.35">
      <c r="A1725" s="2" t="s">
        <v>18552</v>
      </c>
      <c r="B1725" s="27" t="s">
        <v>15518</v>
      </c>
      <c r="C1725" s="2" t="s">
        <v>18553</v>
      </c>
      <c r="D1725" s="2" t="s">
        <v>2861</v>
      </c>
      <c r="E1725" s="2">
        <f>_xlfn.XLOOKUP(D1725,'[1]Region List'!$B$2:$B$57,'[1]Region List'!$C$2:$C$57,0,1)</f>
        <v>4</v>
      </c>
      <c r="F1725" s="2" t="s">
        <v>278</v>
      </c>
      <c r="G1725" s="2" t="s">
        <v>36</v>
      </c>
    </row>
    <row r="1726" spans="1:7" x14ac:dyDescent="0.35">
      <c r="A1726" s="2" t="s">
        <v>18554</v>
      </c>
      <c r="B1726" s="27" t="s">
        <v>18555</v>
      </c>
      <c r="C1726" s="2" t="s">
        <v>208</v>
      </c>
      <c r="D1726" s="2" t="s">
        <v>2861</v>
      </c>
      <c r="E1726" s="2">
        <f>_xlfn.XLOOKUP(D1726,'[1]Region List'!$B$2:$B$57,'[1]Region List'!$C$2:$C$57,0,1)</f>
        <v>4</v>
      </c>
      <c r="F1726" s="2" t="s">
        <v>278</v>
      </c>
      <c r="G1726" s="2" t="s">
        <v>36</v>
      </c>
    </row>
    <row r="1727" spans="1:7" x14ac:dyDescent="0.35">
      <c r="A1727" s="2" t="s">
        <v>18556</v>
      </c>
      <c r="B1727" s="27" t="s">
        <v>18557</v>
      </c>
      <c r="C1727" s="2" t="s">
        <v>2937</v>
      </c>
      <c r="D1727" s="2" t="s">
        <v>2861</v>
      </c>
      <c r="E1727" s="2">
        <f>_xlfn.XLOOKUP(D1727,'[1]Region List'!$B$2:$B$57,'[1]Region List'!$C$2:$C$57,0,1)</f>
        <v>4</v>
      </c>
      <c r="F1727" s="2" t="s">
        <v>278</v>
      </c>
      <c r="G1727" s="2" t="s">
        <v>36</v>
      </c>
    </row>
    <row r="1728" spans="1:7" x14ac:dyDescent="0.35">
      <c r="A1728" s="2" t="s">
        <v>18558</v>
      </c>
      <c r="B1728" s="27" t="s">
        <v>18559</v>
      </c>
      <c r="C1728" s="2" t="s">
        <v>2547</v>
      </c>
      <c r="D1728" s="2" t="s">
        <v>2861</v>
      </c>
      <c r="E1728" s="2">
        <f>_xlfn.XLOOKUP(D1728,'[1]Region List'!$B$2:$B$57,'[1]Region List'!$C$2:$C$57,0,1)</f>
        <v>4</v>
      </c>
      <c r="F1728" s="2" t="s">
        <v>278</v>
      </c>
      <c r="G1728" s="2" t="s">
        <v>36</v>
      </c>
    </row>
    <row r="1729" spans="1:7" x14ac:dyDescent="0.35">
      <c r="A1729" s="2" t="s">
        <v>18560</v>
      </c>
      <c r="B1729" s="27" t="s">
        <v>18561</v>
      </c>
      <c r="C1729" s="2" t="s">
        <v>18562</v>
      </c>
      <c r="D1729" s="2" t="s">
        <v>2861</v>
      </c>
      <c r="E1729" s="2">
        <f>_xlfn.XLOOKUP(D1729,'[1]Region List'!$B$2:$B$57,'[1]Region List'!$C$2:$C$57,0,1)</f>
        <v>4</v>
      </c>
      <c r="F1729" s="2" t="s">
        <v>278</v>
      </c>
      <c r="G1729" s="2" t="s">
        <v>36</v>
      </c>
    </row>
    <row r="1730" spans="1:7" x14ac:dyDescent="0.35">
      <c r="A1730" s="2" t="s">
        <v>18563</v>
      </c>
      <c r="B1730" s="27" t="s">
        <v>18564</v>
      </c>
      <c r="C1730" s="2" t="s">
        <v>18216</v>
      </c>
      <c r="D1730" s="2" t="s">
        <v>2861</v>
      </c>
      <c r="E1730" s="2">
        <f>_xlfn.XLOOKUP(D1730,'[1]Region List'!$B$2:$B$57,'[1]Region List'!$C$2:$C$57,0,1)</f>
        <v>4</v>
      </c>
      <c r="F1730" s="2" t="s">
        <v>278</v>
      </c>
      <c r="G1730" s="2" t="s">
        <v>36</v>
      </c>
    </row>
    <row r="1731" spans="1:7" x14ac:dyDescent="0.35">
      <c r="A1731" s="2" t="s">
        <v>18565</v>
      </c>
      <c r="B1731" s="27" t="s">
        <v>18566</v>
      </c>
      <c r="C1731" s="2" t="s">
        <v>1745</v>
      </c>
      <c r="D1731" s="2" t="s">
        <v>2861</v>
      </c>
      <c r="E1731" s="2">
        <f>_xlfn.XLOOKUP(D1731,'[1]Region List'!$B$2:$B$57,'[1]Region List'!$C$2:$C$57,0,1)</f>
        <v>4</v>
      </c>
      <c r="F1731" s="2" t="s">
        <v>278</v>
      </c>
      <c r="G1731" s="2" t="s">
        <v>36</v>
      </c>
    </row>
    <row r="1732" spans="1:7" x14ac:dyDescent="0.35">
      <c r="A1732" s="2" t="s">
        <v>18567</v>
      </c>
      <c r="B1732" s="27" t="s">
        <v>18568</v>
      </c>
      <c r="C1732" s="2" t="s">
        <v>5877</v>
      </c>
      <c r="D1732" s="2" t="s">
        <v>2861</v>
      </c>
      <c r="E1732" s="2">
        <f>_xlfn.XLOOKUP(D1732,'[1]Region List'!$B$2:$B$57,'[1]Region List'!$C$2:$C$57,0,1)</f>
        <v>4</v>
      </c>
      <c r="F1732" s="2" t="s">
        <v>278</v>
      </c>
      <c r="G1732" s="2" t="s">
        <v>36</v>
      </c>
    </row>
    <row r="1733" spans="1:7" x14ac:dyDescent="0.35">
      <c r="A1733" s="2" t="s">
        <v>18569</v>
      </c>
      <c r="B1733" s="27" t="s">
        <v>18570</v>
      </c>
      <c r="C1733" s="2" t="s">
        <v>18571</v>
      </c>
      <c r="D1733" s="2" t="s">
        <v>2861</v>
      </c>
      <c r="E1733" s="2">
        <f>_xlfn.XLOOKUP(D1733,'[1]Region List'!$B$2:$B$57,'[1]Region List'!$C$2:$C$57,0,1)</f>
        <v>4</v>
      </c>
      <c r="F1733" s="2" t="s">
        <v>278</v>
      </c>
      <c r="G1733" s="2" t="s">
        <v>36</v>
      </c>
    </row>
    <row r="1734" spans="1:7" x14ac:dyDescent="0.35">
      <c r="A1734" s="2" t="s">
        <v>18572</v>
      </c>
      <c r="B1734" s="27" t="s">
        <v>18573</v>
      </c>
      <c r="C1734" s="2" t="s">
        <v>2782</v>
      </c>
      <c r="D1734" s="2" t="s">
        <v>2861</v>
      </c>
      <c r="E1734" s="2">
        <f>_xlfn.XLOOKUP(D1734,'[1]Region List'!$B$2:$B$57,'[1]Region List'!$C$2:$C$57,0,1)</f>
        <v>4</v>
      </c>
      <c r="F1734" s="2" t="s">
        <v>278</v>
      </c>
      <c r="G1734" s="2" t="s">
        <v>36</v>
      </c>
    </row>
    <row r="1735" spans="1:7" x14ac:dyDescent="0.35">
      <c r="A1735" s="2" t="s">
        <v>18574</v>
      </c>
      <c r="B1735" s="27" t="s">
        <v>18575</v>
      </c>
      <c r="C1735" s="2" t="s">
        <v>15258</v>
      </c>
      <c r="D1735" s="2" t="s">
        <v>2861</v>
      </c>
      <c r="E1735" s="2">
        <f>_xlfn.XLOOKUP(D1735,'[1]Region List'!$B$2:$B$57,'[1]Region List'!$C$2:$C$57,0,1)</f>
        <v>4</v>
      </c>
      <c r="F1735" s="2" t="s">
        <v>278</v>
      </c>
      <c r="G1735" s="2" t="s">
        <v>36</v>
      </c>
    </row>
    <row r="1736" spans="1:7" x14ac:dyDescent="0.35">
      <c r="A1736" s="2" t="s">
        <v>18576</v>
      </c>
      <c r="B1736" s="27" t="s">
        <v>18577</v>
      </c>
      <c r="C1736" s="2" t="s">
        <v>1643</v>
      </c>
      <c r="D1736" s="2" t="s">
        <v>2861</v>
      </c>
      <c r="E1736" s="2">
        <f>_xlfn.XLOOKUP(D1736,'[1]Region List'!$B$2:$B$57,'[1]Region List'!$C$2:$C$57,0,1)</f>
        <v>4</v>
      </c>
      <c r="F1736" s="2" t="s">
        <v>278</v>
      </c>
      <c r="G1736" s="2" t="s">
        <v>36</v>
      </c>
    </row>
    <row r="1737" spans="1:7" x14ac:dyDescent="0.35">
      <c r="A1737" s="2" t="s">
        <v>18578</v>
      </c>
      <c r="B1737" s="27" t="s">
        <v>18579</v>
      </c>
      <c r="C1737" s="2" t="s">
        <v>2182</v>
      </c>
      <c r="D1737" s="2" t="s">
        <v>2861</v>
      </c>
      <c r="E1737" s="2">
        <f>_xlfn.XLOOKUP(D1737,'[1]Region List'!$B$2:$B$57,'[1]Region List'!$C$2:$C$57,0,1)</f>
        <v>4</v>
      </c>
      <c r="F1737" s="2" t="s">
        <v>278</v>
      </c>
      <c r="G1737" s="2" t="s">
        <v>36</v>
      </c>
    </row>
    <row r="1738" spans="1:7" x14ac:dyDescent="0.35">
      <c r="A1738" s="2" t="s">
        <v>18580</v>
      </c>
      <c r="B1738" s="27" t="s">
        <v>18581</v>
      </c>
      <c r="C1738" s="2" t="s">
        <v>18582</v>
      </c>
      <c r="D1738" s="2" t="s">
        <v>2861</v>
      </c>
      <c r="E1738" s="2">
        <f>_xlfn.XLOOKUP(D1738,'[1]Region List'!$B$2:$B$57,'[1]Region List'!$C$2:$C$57,0,1)</f>
        <v>4</v>
      </c>
      <c r="F1738" s="2" t="s">
        <v>278</v>
      </c>
      <c r="G1738" s="2" t="s">
        <v>36</v>
      </c>
    </row>
    <row r="1739" spans="1:7" x14ac:dyDescent="0.35">
      <c r="A1739" s="2" t="s">
        <v>18583</v>
      </c>
      <c r="B1739" s="27" t="s">
        <v>18584</v>
      </c>
      <c r="C1739" s="2" t="s">
        <v>18585</v>
      </c>
      <c r="D1739" s="2" t="s">
        <v>2861</v>
      </c>
      <c r="E1739" s="2">
        <f>_xlfn.XLOOKUP(D1739,'[1]Region List'!$B$2:$B$57,'[1]Region List'!$C$2:$C$57,0,1)</f>
        <v>4</v>
      </c>
      <c r="F1739" s="2" t="s">
        <v>278</v>
      </c>
      <c r="G1739" s="2" t="s">
        <v>36</v>
      </c>
    </row>
    <row r="1740" spans="1:7" x14ac:dyDescent="0.35">
      <c r="A1740" s="2" t="s">
        <v>18586</v>
      </c>
      <c r="B1740" s="27" t="s">
        <v>18587</v>
      </c>
      <c r="C1740" s="2" t="s">
        <v>1745</v>
      </c>
      <c r="D1740" s="2" t="s">
        <v>2861</v>
      </c>
      <c r="E1740" s="2">
        <f>_xlfn.XLOOKUP(D1740,'[1]Region List'!$B$2:$B$57,'[1]Region List'!$C$2:$C$57,0,1)</f>
        <v>4</v>
      </c>
      <c r="F1740" s="2" t="s">
        <v>278</v>
      </c>
      <c r="G1740" s="2" t="s">
        <v>36</v>
      </c>
    </row>
    <row r="1741" spans="1:7" x14ac:dyDescent="0.35">
      <c r="A1741" s="2" t="s">
        <v>18588</v>
      </c>
      <c r="B1741" s="27" t="s">
        <v>18589</v>
      </c>
      <c r="C1741" s="2" t="s">
        <v>2942</v>
      </c>
      <c r="D1741" s="2" t="s">
        <v>2861</v>
      </c>
      <c r="E1741" s="2">
        <f>_xlfn.XLOOKUP(D1741,'[1]Region List'!$B$2:$B$57,'[1]Region List'!$C$2:$C$57,0,1)</f>
        <v>4</v>
      </c>
      <c r="F1741" s="2" t="s">
        <v>278</v>
      </c>
      <c r="G1741" s="2" t="s">
        <v>36</v>
      </c>
    </row>
    <row r="1742" spans="1:7" x14ac:dyDescent="0.35">
      <c r="A1742" s="2" t="s">
        <v>18590</v>
      </c>
      <c r="B1742" s="27" t="s">
        <v>18591</v>
      </c>
      <c r="C1742" s="2" t="s">
        <v>5877</v>
      </c>
      <c r="D1742" s="2" t="s">
        <v>2861</v>
      </c>
      <c r="E1742" s="2">
        <f>_xlfn.XLOOKUP(D1742,'[1]Region List'!$B$2:$B$57,'[1]Region List'!$C$2:$C$57,0,1)</f>
        <v>4</v>
      </c>
      <c r="F1742" s="2" t="s">
        <v>278</v>
      </c>
      <c r="G1742" s="2" t="s">
        <v>36</v>
      </c>
    </row>
    <row r="1743" spans="1:7" x14ac:dyDescent="0.35">
      <c r="A1743" s="2" t="s">
        <v>18592</v>
      </c>
      <c r="B1743" s="27" t="s">
        <v>18593</v>
      </c>
      <c r="C1743" s="2" t="s">
        <v>18216</v>
      </c>
      <c r="D1743" s="2" t="s">
        <v>2861</v>
      </c>
      <c r="E1743" s="2">
        <f>_xlfn.XLOOKUP(D1743,'[1]Region List'!$B$2:$B$57,'[1]Region List'!$C$2:$C$57,0,1)</f>
        <v>4</v>
      </c>
      <c r="F1743" s="2" t="s">
        <v>278</v>
      </c>
      <c r="G1743" s="2" t="s">
        <v>36</v>
      </c>
    </row>
    <row r="1744" spans="1:7" x14ac:dyDescent="0.35">
      <c r="A1744" s="2" t="s">
        <v>18594</v>
      </c>
      <c r="B1744" s="27" t="s">
        <v>18595</v>
      </c>
      <c r="C1744" s="2" t="s">
        <v>18216</v>
      </c>
      <c r="D1744" s="2" t="s">
        <v>2861</v>
      </c>
      <c r="E1744" s="2">
        <f>_xlfn.XLOOKUP(D1744,'[1]Region List'!$B$2:$B$57,'[1]Region List'!$C$2:$C$57,0,1)</f>
        <v>4</v>
      </c>
      <c r="F1744" s="2" t="s">
        <v>278</v>
      </c>
      <c r="G1744" s="2" t="s">
        <v>36</v>
      </c>
    </row>
    <row r="1745" spans="1:7" x14ac:dyDescent="0.35">
      <c r="A1745" s="2" t="s">
        <v>18596</v>
      </c>
      <c r="B1745" s="27" t="s">
        <v>18597</v>
      </c>
      <c r="C1745" s="2" t="s">
        <v>18598</v>
      </c>
      <c r="D1745" s="2" t="s">
        <v>2861</v>
      </c>
      <c r="E1745" s="2">
        <f>_xlfn.XLOOKUP(D1745,'[1]Region List'!$B$2:$B$57,'[1]Region List'!$C$2:$C$57,0,1)</f>
        <v>4</v>
      </c>
      <c r="F1745" s="2" t="s">
        <v>278</v>
      </c>
      <c r="G1745" s="2" t="s">
        <v>36</v>
      </c>
    </row>
    <row r="1746" spans="1:7" x14ac:dyDescent="0.35">
      <c r="A1746" s="2" t="s">
        <v>18599</v>
      </c>
      <c r="B1746" s="27" t="s">
        <v>18600</v>
      </c>
      <c r="C1746" s="2" t="s">
        <v>18216</v>
      </c>
      <c r="D1746" s="2" t="s">
        <v>2861</v>
      </c>
      <c r="E1746" s="2">
        <f>_xlfn.XLOOKUP(D1746,'[1]Region List'!$B$2:$B$57,'[1]Region List'!$C$2:$C$57,0,1)</f>
        <v>4</v>
      </c>
      <c r="F1746" s="2" t="s">
        <v>278</v>
      </c>
      <c r="G1746" s="2" t="s">
        <v>36</v>
      </c>
    </row>
    <row r="1747" spans="1:7" x14ac:dyDescent="0.35">
      <c r="A1747" s="2" t="s">
        <v>18601</v>
      </c>
      <c r="B1747" s="27" t="s">
        <v>18602</v>
      </c>
      <c r="C1747" s="2" t="s">
        <v>18603</v>
      </c>
      <c r="D1747" s="2" t="s">
        <v>2861</v>
      </c>
      <c r="E1747" s="2">
        <f>_xlfn.XLOOKUP(D1747,'[1]Region List'!$B$2:$B$57,'[1]Region List'!$C$2:$C$57,0,1)</f>
        <v>4</v>
      </c>
      <c r="F1747" s="2" t="s">
        <v>278</v>
      </c>
      <c r="G1747" s="2" t="s">
        <v>36</v>
      </c>
    </row>
    <row r="1748" spans="1:7" x14ac:dyDescent="0.35">
      <c r="A1748" s="2" t="s">
        <v>18604</v>
      </c>
      <c r="B1748" s="27" t="s">
        <v>18605</v>
      </c>
      <c r="C1748" s="2" t="s">
        <v>18185</v>
      </c>
      <c r="D1748" s="2" t="s">
        <v>2861</v>
      </c>
      <c r="E1748" s="2">
        <f>_xlfn.XLOOKUP(D1748,'[1]Region List'!$B$2:$B$57,'[1]Region List'!$C$2:$C$57,0,1)</f>
        <v>4</v>
      </c>
      <c r="F1748" s="2" t="s">
        <v>278</v>
      </c>
      <c r="G1748" s="2" t="s">
        <v>36</v>
      </c>
    </row>
    <row r="1749" spans="1:7" x14ac:dyDescent="0.35">
      <c r="A1749" s="2" t="s">
        <v>18606</v>
      </c>
      <c r="B1749" s="27" t="s">
        <v>18607</v>
      </c>
      <c r="C1749" s="2" t="s">
        <v>18129</v>
      </c>
      <c r="D1749" s="2" t="s">
        <v>2861</v>
      </c>
      <c r="E1749" s="2">
        <f>_xlfn.XLOOKUP(D1749,'[1]Region List'!$B$2:$B$57,'[1]Region List'!$C$2:$C$57,0,1)</f>
        <v>4</v>
      </c>
      <c r="F1749" s="2" t="s">
        <v>35</v>
      </c>
      <c r="G1749" s="2" t="s">
        <v>35</v>
      </c>
    </row>
    <row r="1750" spans="1:7" x14ac:dyDescent="0.35">
      <c r="A1750" s="2" t="s">
        <v>18608</v>
      </c>
      <c r="B1750" s="27" t="s">
        <v>18609</v>
      </c>
      <c r="C1750" s="2" t="s">
        <v>18237</v>
      </c>
      <c r="D1750" s="2" t="s">
        <v>2861</v>
      </c>
      <c r="E1750" s="2">
        <f>_xlfn.XLOOKUP(D1750,'[1]Region List'!$B$2:$B$57,'[1]Region List'!$C$2:$C$57,0,1)</f>
        <v>4</v>
      </c>
      <c r="F1750" s="2" t="s">
        <v>278</v>
      </c>
      <c r="G1750" s="2" t="s">
        <v>36</v>
      </c>
    </row>
    <row r="1751" spans="1:7" x14ac:dyDescent="0.35">
      <c r="A1751" s="2" t="s">
        <v>18610</v>
      </c>
      <c r="B1751" s="27" t="s">
        <v>18611</v>
      </c>
      <c r="C1751" s="2" t="s">
        <v>11851</v>
      </c>
      <c r="D1751" s="2" t="s">
        <v>2861</v>
      </c>
      <c r="E1751" s="2">
        <f>_xlfn.XLOOKUP(D1751,'[1]Region List'!$B$2:$B$57,'[1]Region List'!$C$2:$C$57,0,1)</f>
        <v>4</v>
      </c>
      <c r="F1751" s="2" t="s">
        <v>278</v>
      </c>
      <c r="G1751" s="2" t="s">
        <v>36</v>
      </c>
    </row>
    <row r="1752" spans="1:7" x14ac:dyDescent="0.35">
      <c r="A1752" s="2" t="s">
        <v>18612</v>
      </c>
      <c r="B1752" s="27" t="s">
        <v>18613</v>
      </c>
      <c r="C1752" s="2" t="s">
        <v>18182</v>
      </c>
      <c r="D1752" s="2" t="s">
        <v>2861</v>
      </c>
      <c r="E1752" s="2">
        <f>_xlfn.XLOOKUP(D1752,'[1]Region List'!$B$2:$B$57,'[1]Region List'!$C$2:$C$57,0,1)</f>
        <v>4</v>
      </c>
      <c r="F1752" s="2" t="s">
        <v>278</v>
      </c>
      <c r="G1752" s="2" t="s">
        <v>36</v>
      </c>
    </row>
    <row r="1753" spans="1:7" x14ac:dyDescent="0.35">
      <c r="A1753" s="2" t="s">
        <v>18614</v>
      </c>
      <c r="B1753" s="27" t="s">
        <v>18615</v>
      </c>
      <c r="C1753" s="2" t="s">
        <v>18216</v>
      </c>
      <c r="D1753" s="2" t="s">
        <v>2861</v>
      </c>
      <c r="E1753" s="2">
        <f>_xlfn.XLOOKUP(D1753,'[1]Region List'!$B$2:$B$57,'[1]Region List'!$C$2:$C$57,0,1)</f>
        <v>4</v>
      </c>
      <c r="F1753" s="2" t="s">
        <v>278</v>
      </c>
      <c r="G1753" s="2" t="s">
        <v>36</v>
      </c>
    </row>
    <row r="1754" spans="1:7" x14ac:dyDescent="0.35">
      <c r="A1754" s="2" t="s">
        <v>18616</v>
      </c>
      <c r="B1754" s="27" t="s">
        <v>18617</v>
      </c>
      <c r="C1754" s="2" t="s">
        <v>18216</v>
      </c>
      <c r="D1754" s="2" t="s">
        <v>2861</v>
      </c>
      <c r="E1754" s="2">
        <f>_xlfn.XLOOKUP(D1754,'[1]Region List'!$B$2:$B$57,'[1]Region List'!$C$2:$C$57,0,1)</f>
        <v>4</v>
      </c>
      <c r="F1754" s="2" t="s">
        <v>278</v>
      </c>
      <c r="G1754" s="2" t="s">
        <v>36</v>
      </c>
    </row>
    <row r="1755" spans="1:7" x14ac:dyDescent="0.35">
      <c r="A1755" s="2" t="s">
        <v>18618</v>
      </c>
      <c r="B1755" s="27" t="s">
        <v>18619</v>
      </c>
      <c r="C1755" s="2" t="s">
        <v>15258</v>
      </c>
      <c r="D1755" s="2" t="s">
        <v>2861</v>
      </c>
      <c r="E1755" s="2">
        <f>_xlfn.XLOOKUP(D1755,'[1]Region List'!$B$2:$B$57,'[1]Region List'!$C$2:$C$57,0,1)</f>
        <v>4</v>
      </c>
      <c r="F1755" s="2" t="s">
        <v>278</v>
      </c>
      <c r="G1755" s="2" t="s">
        <v>36</v>
      </c>
    </row>
    <row r="1756" spans="1:7" x14ac:dyDescent="0.35">
      <c r="A1756" s="2" t="s">
        <v>18620</v>
      </c>
      <c r="B1756" s="27" t="s">
        <v>18621</v>
      </c>
      <c r="C1756" s="2" t="s">
        <v>18622</v>
      </c>
      <c r="D1756" s="2" t="s">
        <v>2861</v>
      </c>
      <c r="E1756" s="2">
        <f>_xlfn.XLOOKUP(D1756,'[1]Region List'!$B$2:$B$57,'[1]Region List'!$C$2:$C$57,0,1)</f>
        <v>4</v>
      </c>
      <c r="F1756" s="2" t="s">
        <v>278</v>
      </c>
      <c r="G1756" s="2" t="s">
        <v>36</v>
      </c>
    </row>
    <row r="1757" spans="1:7" x14ac:dyDescent="0.35">
      <c r="A1757" s="2" t="s">
        <v>18623</v>
      </c>
      <c r="B1757" s="27" t="s">
        <v>18624</v>
      </c>
      <c r="C1757" s="2" t="s">
        <v>18252</v>
      </c>
      <c r="D1757" s="2" t="s">
        <v>2861</v>
      </c>
      <c r="E1757" s="2">
        <f>_xlfn.XLOOKUP(D1757,'[1]Region List'!$B$2:$B$57,'[1]Region List'!$C$2:$C$57,0,1)</f>
        <v>4</v>
      </c>
      <c r="F1757" s="2" t="s">
        <v>278</v>
      </c>
      <c r="G1757" s="2" t="s">
        <v>36</v>
      </c>
    </row>
    <row r="1758" spans="1:7" x14ac:dyDescent="0.35">
      <c r="A1758" s="2" t="s">
        <v>18625</v>
      </c>
      <c r="B1758" s="27" t="s">
        <v>18626</v>
      </c>
      <c r="C1758" s="2" t="s">
        <v>2782</v>
      </c>
      <c r="D1758" s="2" t="s">
        <v>2861</v>
      </c>
      <c r="E1758" s="2">
        <f>_xlfn.XLOOKUP(D1758,'[1]Region List'!$B$2:$B$57,'[1]Region List'!$C$2:$C$57,0,1)</f>
        <v>4</v>
      </c>
      <c r="F1758" s="2" t="s">
        <v>278</v>
      </c>
      <c r="G1758" s="2" t="s">
        <v>36</v>
      </c>
    </row>
    <row r="1759" spans="1:7" x14ac:dyDescent="0.35">
      <c r="A1759" s="2" t="s">
        <v>18627</v>
      </c>
      <c r="B1759" s="27" t="s">
        <v>18628</v>
      </c>
      <c r="C1759" s="2" t="s">
        <v>18629</v>
      </c>
      <c r="D1759" s="2" t="s">
        <v>2861</v>
      </c>
      <c r="E1759" s="2">
        <f>_xlfn.XLOOKUP(D1759,'[1]Region List'!$B$2:$B$57,'[1]Region List'!$C$2:$C$57,0,1)</f>
        <v>4</v>
      </c>
      <c r="F1759" s="2" t="s">
        <v>278</v>
      </c>
      <c r="G1759" s="2" t="s">
        <v>36</v>
      </c>
    </row>
    <row r="1760" spans="1:7" x14ac:dyDescent="0.35">
      <c r="A1760" s="2" t="s">
        <v>18630</v>
      </c>
      <c r="B1760" s="27" t="s">
        <v>18631</v>
      </c>
      <c r="C1760" s="2" t="s">
        <v>2942</v>
      </c>
      <c r="D1760" s="2" t="s">
        <v>2861</v>
      </c>
      <c r="E1760" s="2">
        <f>_xlfn.XLOOKUP(D1760,'[1]Region List'!$B$2:$B$57,'[1]Region List'!$C$2:$C$57,0,1)</f>
        <v>4</v>
      </c>
      <c r="F1760" s="2" t="s">
        <v>278</v>
      </c>
      <c r="G1760" s="2" t="s">
        <v>36</v>
      </c>
    </row>
    <row r="1761" spans="1:7" x14ac:dyDescent="0.35">
      <c r="A1761" s="2" t="s">
        <v>18632</v>
      </c>
      <c r="B1761" s="27" t="s">
        <v>18633</v>
      </c>
      <c r="C1761" s="2" t="s">
        <v>18634</v>
      </c>
      <c r="D1761" s="2" t="s">
        <v>2861</v>
      </c>
      <c r="E1761" s="2">
        <f>_xlfn.XLOOKUP(D1761,'[1]Region List'!$B$2:$B$57,'[1]Region List'!$C$2:$C$57,0,1)</f>
        <v>4</v>
      </c>
      <c r="F1761" s="2" t="s">
        <v>278</v>
      </c>
      <c r="G1761" s="2" t="s">
        <v>36</v>
      </c>
    </row>
    <row r="1762" spans="1:7" x14ac:dyDescent="0.35">
      <c r="A1762" s="2" t="s">
        <v>18635</v>
      </c>
      <c r="B1762" s="27" t="s">
        <v>18636</v>
      </c>
      <c r="C1762" s="2" t="s">
        <v>18129</v>
      </c>
      <c r="D1762" s="2" t="s">
        <v>2861</v>
      </c>
      <c r="E1762" s="2">
        <f>_xlfn.XLOOKUP(D1762,'[1]Region List'!$B$2:$B$57,'[1]Region List'!$C$2:$C$57,0,1)</f>
        <v>4</v>
      </c>
      <c r="F1762" s="2" t="s">
        <v>278</v>
      </c>
      <c r="G1762" s="2" t="s">
        <v>36</v>
      </c>
    </row>
    <row r="1763" spans="1:7" x14ac:dyDescent="0.35">
      <c r="A1763" s="2" t="s">
        <v>18637</v>
      </c>
      <c r="B1763" s="27" t="s">
        <v>18638</v>
      </c>
      <c r="C1763" s="2" t="s">
        <v>18126</v>
      </c>
      <c r="D1763" s="2" t="s">
        <v>2861</v>
      </c>
      <c r="E1763" s="2">
        <f>_xlfn.XLOOKUP(D1763,'[1]Region List'!$B$2:$B$57,'[1]Region List'!$C$2:$C$57,0,1)</f>
        <v>4</v>
      </c>
      <c r="F1763" s="2" t="s">
        <v>278</v>
      </c>
      <c r="G1763" s="2" t="s">
        <v>36</v>
      </c>
    </row>
    <row r="1764" spans="1:7" x14ac:dyDescent="0.35">
      <c r="A1764" s="2" t="s">
        <v>18639</v>
      </c>
      <c r="B1764" s="27" t="s">
        <v>18640</v>
      </c>
      <c r="C1764" s="2" t="s">
        <v>18641</v>
      </c>
      <c r="D1764" s="2" t="s">
        <v>2861</v>
      </c>
      <c r="E1764" s="2">
        <f>_xlfn.XLOOKUP(D1764,'[1]Region List'!$B$2:$B$57,'[1]Region List'!$C$2:$C$57,0,1)</f>
        <v>4</v>
      </c>
      <c r="F1764" s="2" t="s">
        <v>278</v>
      </c>
      <c r="G1764" s="2" t="s">
        <v>36</v>
      </c>
    </row>
    <row r="1765" spans="1:7" x14ac:dyDescent="0.35">
      <c r="A1765" s="2" t="s">
        <v>18642</v>
      </c>
      <c r="B1765" s="27" t="s">
        <v>18643</v>
      </c>
      <c r="C1765" s="2" t="s">
        <v>18216</v>
      </c>
      <c r="D1765" s="2" t="s">
        <v>2861</v>
      </c>
      <c r="E1765" s="2">
        <f>_xlfn.XLOOKUP(D1765,'[1]Region List'!$B$2:$B$57,'[1]Region List'!$C$2:$C$57,0,1)</f>
        <v>4</v>
      </c>
      <c r="F1765" s="2" t="s">
        <v>278</v>
      </c>
      <c r="G1765" s="2" t="s">
        <v>36</v>
      </c>
    </row>
    <row r="1766" spans="1:7" x14ac:dyDescent="0.35">
      <c r="A1766" s="2" t="s">
        <v>18644</v>
      </c>
      <c r="B1766" s="27" t="s">
        <v>18645</v>
      </c>
      <c r="C1766" s="2" t="s">
        <v>18646</v>
      </c>
      <c r="D1766" s="2" t="s">
        <v>2861</v>
      </c>
      <c r="E1766" s="2">
        <f>_xlfn.XLOOKUP(D1766,'[1]Region List'!$B$2:$B$57,'[1]Region List'!$C$2:$C$57,0,1)</f>
        <v>4</v>
      </c>
      <c r="F1766" s="2" t="s">
        <v>278</v>
      </c>
      <c r="G1766" s="2" t="s">
        <v>36</v>
      </c>
    </row>
    <row r="1767" spans="1:7" x14ac:dyDescent="0.35">
      <c r="A1767" s="2" t="s">
        <v>18647</v>
      </c>
      <c r="B1767" s="27" t="s">
        <v>18648</v>
      </c>
      <c r="C1767" s="2" t="s">
        <v>15125</v>
      </c>
      <c r="D1767" s="2" t="s">
        <v>2861</v>
      </c>
      <c r="E1767" s="2">
        <f>_xlfn.XLOOKUP(D1767,'[1]Region List'!$B$2:$B$57,'[1]Region List'!$C$2:$C$57,0,1)</f>
        <v>4</v>
      </c>
      <c r="F1767" s="2" t="s">
        <v>278</v>
      </c>
      <c r="G1767" s="2" t="s">
        <v>36</v>
      </c>
    </row>
    <row r="1768" spans="1:7" x14ac:dyDescent="0.35">
      <c r="A1768" s="2" t="s">
        <v>18649</v>
      </c>
      <c r="B1768" s="27" t="s">
        <v>18650</v>
      </c>
      <c r="C1768" s="2" t="s">
        <v>12062</v>
      </c>
      <c r="D1768" s="2" t="s">
        <v>2861</v>
      </c>
      <c r="E1768" s="2">
        <f>_xlfn.XLOOKUP(D1768,'[1]Region List'!$B$2:$B$57,'[1]Region List'!$C$2:$C$57,0,1)</f>
        <v>4</v>
      </c>
      <c r="F1768" s="2" t="s">
        <v>278</v>
      </c>
      <c r="G1768" s="2" t="s">
        <v>36</v>
      </c>
    </row>
    <row r="1769" spans="1:7" x14ac:dyDescent="0.35">
      <c r="A1769" s="2" t="s">
        <v>18651</v>
      </c>
      <c r="B1769" s="27" t="s">
        <v>18652</v>
      </c>
      <c r="C1769" s="2" t="s">
        <v>18653</v>
      </c>
      <c r="D1769" s="2" t="s">
        <v>2861</v>
      </c>
      <c r="E1769" s="2">
        <f>_xlfn.XLOOKUP(D1769,'[1]Region List'!$B$2:$B$57,'[1]Region List'!$C$2:$C$57,0,1)</f>
        <v>4</v>
      </c>
      <c r="F1769" s="2" t="s">
        <v>278</v>
      </c>
      <c r="G1769" s="2" t="s">
        <v>36</v>
      </c>
    </row>
    <row r="1770" spans="1:7" x14ac:dyDescent="0.35">
      <c r="A1770" s="2" t="s">
        <v>18654</v>
      </c>
      <c r="B1770" s="27" t="s">
        <v>18655</v>
      </c>
      <c r="C1770" s="2" t="s">
        <v>1643</v>
      </c>
      <c r="D1770" s="2" t="s">
        <v>2861</v>
      </c>
      <c r="E1770" s="2">
        <f>_xlfn.XLOOKUP(D1770,'[1]Region List'!$B$2:$B$57,'[1]Region List'!$C$2:$C$57,0,1)</f>
        <v>4</v>
      </c>
      <c r="F1770" s="2" t="s">
        <v>278</v>
      </c>
      <c r="G1770" s="2" t="s">
        <v>36</v>
      </c>
    </row>
    <row r="1771" spans="1:7" x14ac:dyDescent="0.35">
      <c r="A1771" s="2" t="s">
        <v>18656</v>
      </c>
      <c r="B1771" s="27" t="s">
        <v>18657</v>
      </c>
      <c r="C1771" s="2" t="s">
        <v>2942</v>
      </c>
      <c r="D1771" s="2" t="s">
        <v>2861</v>
      </c>
      <c r="E1771" s="2">
        <f>_xlfn.XLOOKUP(D1771,'[1]Region List'!$B$2:$B$57,'[1]Region List'!$C$2:$C$57,0,1)</f>
        <v>4</v>
      </c>
      <c r="F1771" s="2" t="s">
        <v>278</v>
      </c>
      <c r="G1771" s="2" t="s">
        <v>36</v>
      </c>
    </row>
    <row r="1772" spans="1:7" x14ac:dyDescent="0.35">
      <c r="A1772" s="2" t="s">
        <v>18658</v>
      </c>
      <c r="B1772" s="27" t="s">
        <v>18659</v>
      </c>
      <c r="C1772" s="2" t="s">
        <v>2782</v>
      </c>
      <c r="D1772" s="2" t="s">
        <v>2861</v>
      </c>
      <c r="E1772" s="2">
        <f>_xlfn.XLOOKUP(D1772,'[1]Region List'!$B$2:$B$57,'[1]Region List'!$C$2:$C$57,0,1)</f>
        <v>4</v>
      </c>
      <c r="F1772" s="2" t="s">
        <v>278</v>
      </c>
      <c r="G1772" s="2" t="s">
        <v>36</v>
      </c>
    </row>
    <row r="1773" spans="1:7" x14ac:dyDescent="0.35">
      <c r="A1773" s="2" t="s">
        <v>18660</v>
      </c>
      <c r="B1773" s="27" t="s">
        <v>18661</v>
      </c>
      <c r="C1773" s="2" t="s">
        <v>18185</v>
      </c>
      <c r="D1773" s="2" t="s">
        <v>2861</v>
      </c>
      <c r="E1773" s="2">
        <f>_xlfn.XLOOKUP(D1773,'[1]Region List'!$B$2:$B$57,'[1]Region List'!$C$2:$C$57,0,1)</f>
        <v>4</v>
      </c>
      <c r="F1773" s="2" t="s">
        <v>278</v>
      </c>
      <c r="G1773" s="2" t="s">
        <v>36</v>
      </c>
    </row>
    <row r="1774" spans="1:7" x14ac:dyDescent="0.35">
      <c r="A1774" s="2" t="s">
        <v>18662</v>
      </c>
      <c r="B1774" s="27" t="s">
        <v>18663</v>
      </c>
      <c r="C1774" s="2" t="s">
        <v>18526</v>
      </c>
      <c r="D1774" s="2" t="s">
        <v>2861</v>
      </c>
      <c r="E1774" s="2">
        <f>_xlfn.XLOOKUP(D1774,'[1]Region List'!$B$2:$B$57,'[1]Region List'!$C$2:$C$57,0,1)</f>
        <v>4</v>
      </c>
      <c r="F1774" s="2" t="s">
        <v>278</v>
      </c>
      <c r="G1774" s="2" t="s">
        <v>36</v>
      </c>
    </row>
    <row r="1775" spans="1:7" x14ac:dyDescent="0.35">
      <c r="A1775" s="2" t="s">
        <v>18664</v>
      </c>
      <c r="B1775" s="27" t="s">
        <v>18665</v>
      </c>
      <c r="C1775" s="2" t="s">
        <v>2888</v>
      </c>
      <c r="D1775" s="2" t="s">
        <v>2861</v>
      </c>
      <c r="E1775" s="2">
        <f>_xlfn.XLOOKUP(D1775,'[1]Region List'!$B$2:$B$57,'[1]Region List'!$C$2:$C$57,0,1)</f>
        <v>4</v>
      </c>
      <c r="F1775" s="2" t="s">
        <v>278</v>
      </c>
      <c r="G1775" s="2" t="s">
        <v>36</v>
      </c>
    </row>
    <row r="1776" spans="1:7" x14ac:dyDescent="0.35">
      <c r="A1776" s="2" t="s">
        <v>18666</v>
      </c>
      <c r="B1776" s="27" t="s">
        <v>18667</v>
      </c>
      <c r="C1776" s="2" t="s">
        <v>18191</v>
      </c>
      <c r="D1776" s="2" t="s">
        <v>2861</v>
      </c>
      <c r="E1776" s="2">
        <f>_xlfn.XLOOKUP(D1776,'[1]Region List'!$B$2:$B$57,'[1]Region List'!$C$2:$C$57,0,1)</f>
        <v>4</v>
      </c>
      <c r="F1776" s="2" t="s">
        <v>278</v>
      </c>
      <c r="G1776" s="2" t="s">
        <v>36</v>
      </c>
    </row>
    <row r="1777" spans="1:7" x14ac:dyDescent="0.35">
      <c r="A1777" s="2" t="s">
        <v>18668</v>
      </c>
      <c r="B1777" s="27" t="s">
        <v>18669</v>
      </c>
      <c r="C1777" s="2" t="s">
        <v>18216</v>
      </c>
      <c r="D1777" s="2" t="s">
        <v>2861</v>
      </c>
      <c r="E1777" s="2">
        <f>_xlfn.XLOOKUP(D1777,'[1]Region List'!$B$2:$B$57,'[1]Region List'!$C$2:$C$57,0,1)</f>
        <v>4</v>
      </c>
      <c r="F1777" s="2" t="s">
        <v>278</v>
      </c>
      <c r="G1777" s="2" t="s">
        <v>36</v>
      </c>
    </row>
    <row r="1778" spans="1:7" x14ac:dyDescent="0.35">
      <c r="A1778" s="2" t="s">
        <v>18670</v>
      </c>
      <c r="B1778" s="27" t="s">
        <v>18671</v>
      </c>
      <c r="C1778" s="2" t="s">
        <v>1745</v>
      </c>
      <c r="D1778" s="2" t="s">
        <v>2861</v>
      </c>
      <c r="E1778" s="2">
        <f>_xlfn.XLOOKUP(D1778,'[1]Region List'!$B$2:$B$57,'[1]Region List'!$C$2:$C$57,0,1)</f>
        <v>4</v>
      </c>
      <c r="F1778" s="2" t="s">
        <v>278</v>
      </c>
      <c r="G1778" s="2" t="s">
        <v>36</v>
      </c>
    </row>
    <row r="1779" spans="1:7" x14ac:dyDescent="0.35">
      <c r="A1779" s="2" t="s">
        <v>18672</v>
      </c>
      <c r="B1779" s="27" t="s">
        <v>18673</v>
      </c>
      <c r="C1779" s="2" t="s">
        <v>18249</v>
      </c>
      <c r="D1779" s="2" t="s">
        <v>2861</v>
      </c>
      <c r="E1779" s="2">
        <f>_xlfn.XLOOKUP(D1779,'[1]Region List'!$B$2:$B$57,'[1]Region List'!$C$2:$C$57,0,1)</f>
        <v>4</v>
      </c>
      <c r="F1779" s="2" t="s">
        <v>278</v>
      </c>
      <c r="G1779" s="2" t="s">
        <v>36</v>
      </c>
    </row>
    <row r="1780" spans="1:7" x14ac:dyDescent="0.35">
      <c r="A1780" s="2" t="s">
        <v>18674</v>
      </c>
      <c r="B1780" s="27" t="s">
        <v>18675</v>
      </c>
      <c r="C1780" s="2" t="s">
        <v>18676</v>
      </c>
      <c r="D1780" s="2" t="s">
        <v>2861</v>
      </c>
      <c r="E1780" s="2">
        <f>_xlfn.XLOOKUP(D1780,'[1]Region List'!$B$2:$B$57,'[1]Region List'!$C$2:$C$57,0,1)</f>
        <v>4</v>
      </c>
      <c r="F1780" s="2" t="s">
        <v>278</v>
      </c>
      <c r="G1780" s="2" t="s">
        <v>36</v>
      </c>
    </row>
    <row r="1781" spans="1:7" x14ac:dyDescent="0.35">
      <c r="A1781" s="2" t="s">
        <v>18677</v>
      </c>
      <c r="B1781" s="27" t="s">
        <v>18678</v>
      </c>
      <c r="C1781" s="2" t="s">
        <v>18126</v>
      </c>
      <c r="D1781" s="2" t="s">
        <v>2861</v>
      </c>
      <c r="E1781" s="2">
        <f>_xlfn.XLOOKUP(D1781,'[1]Region List'!$B$2:$B$57,'[1]Region List'!$C$2:$C$57,0,1)</f>
        <v>4</v>
      </c>
      <c r="F1781" s="2" t="s">
        <v>35</v>
      </c>
      <c r="G1781" s="2" t="s">
        <v>35</v>
      </c>
    </row>
    <row r="1782" spans="1:7" x14ac:dyDescent="0.35">
      <c r="A1782" s="2" t="s">
        <v>18679</v>
      </c>
      <c r="B1782" s="27" t="s">
        <v>18680</v>
      </c>
      <c r="C1782" s="2" t="s">
        <v>18237</v>
      </c>
      <c r="D1782" s="2" t="s">
        <v>2861</v>
      </c>
      <c r="E1782" s="2">
        <f>_xlfn.XLOOKUP(D1782,'[1]Region List'!$B$2:$B$57,'[1]Region List'!$C$2:$C$57,0,1)</f>
        <v>4</v>
      </c>
      <c r="F1782" s="2" t="s">
        <v>35</v>
      </c>
      <c r="G1782" s="2" t="s">
        <v>35</v>
      </c>
    </row>
    <row r="1783" spans="1:7" x14ac:dyDescent="0.35">
      <c r="A1783" s="2" t="s">
        <v>18681</v>
      </c>
      <c r="B1783" s="27" t="s">
        <v>18682</v>
      </c>
      <c r="C1783" s="2" t="s">
        <v>18318</v>
      </c>
      <c r="D1783" s="2" t="s">
        <v>2861</v>
      </c>
      <c r="E1783" s="2">
        <f>_xlfn.XLOOKUP(D1783,'[1]Region List'!$B$2:$B$57,'[1]Region List'!$C$2:$C$57,0,1)</f>
        <v>4</v>
      </c>
      <c r="F1783" s="2" t="s">
        <v>35</v>
      </c>
      <c r="G1783" s="2" t="s">
        <v>35</v>
      </c>
    </row>
    <row r="1784" spans="1:7" x14ac:dyDescent="0.35">
      <c r="A1784" s="2" t="s">
        <v>18683</v>
      </c>
      <c r="B1784" s="27" t="s">
        <v>18684</v>
      </c>
      <c r="C1784" s="2" t="s">
        <v>18216</v>
      </c>
      <c r="D1784" s="2" t="s">
        <v>2861</v>
      </c>
      <c r="E1784" s="2">
        <f>_xlfn.XLOOKUP(D1784,'[1]Region List'!$B$2:$B$57,'[1]Region List'!$C$2:$C$57,0,1)</f>
        <v>4</v>
      </c>
      <c r="F1784" s="2" t="s">
        <v>35</v>
      </c>
      <c r="G1784" s="2" t="s">
        <v>35</v>
      </c>
    </row>
    <row r="1785" spans="1:7" x14ac:dyDescent="0.35">
      <c r="A1785" s="2" t="s">
        <v>18685</v>
      </c>
      <c r="B1785" s="27" t="s">
        <v>18686</v>
      </c>
      <c r="C1785" s="2" t="s">
        <v>5877</v>
      </c>
      <c r="D1785" s="2" t="s">
        <v>2861</v>
      </c>
      <c r="E1785" s="2">
        <f>_xlfn.XLOOKUP(D1785,'[1]Region List'!$B$2:$B$57,'[1]Region List'!$C$2:$C$57,0,1)</f>
        <v>4</v>
      </c>
      <c r="F1785" s="2" t="s">
        <v>35</v>
      </c>
      <c r="G1785" s="2" t="s">
        <v>35</v>
      </c>
    </row>
    <row r="1786" spans="1:7" x14ac:dyDescent="0.35">
      <c r="A1786" s="2" t="s">
        <v>18687</v>
      </c>
      <c r="B1786" s="27" t="s">
        <v>18688</v>
      </c>
      <c r="C1786" s="2" t="s">
        <v>18384</v>
      </c>
      <c r="D1786" s="2" t="s">
        <v>2861</v>
      </c>
      <c r="E1786" s="2">
        <f>_xlfn.XLOOKUP(D1786,'[1]Region List'!$B$2:$B$57,'[1]Region List'!$C$2:$C$57,0,1)</f>
        <v>4</v>
      </c>
      <c r="F1786" s="2" t="s">
        <v>35</v>
      </c>
      <c r="G1786" s="2" t="s">
        <v>35</v>
      </c>
    </row>
    <row r="1787" spans="1:7" x14ac:dyDescent="0.35">
      <c r="A1787" s="2" t="s">
        <v>18689</v>
      </c>
      <c r="B1787" s="27" t="s">
        <v>18690</v>
      </c>
      <c r="C1787" s="2" t="s">
        <v>18129</v>
      </c>
      <c r="D1787" s="2" t="s">
        <v>2861</v>
      </c>
      <c r="E1787" s="2">
        <f>_xlfn.XLOOKUP(D1787,'[1]Region List'!$B$2:$B$57,'[1]Region List'!$C$2:$C$57,0,1)</f>
        <v>4</v>
      </c>
      <c r="F1787" s="2" t="s">
        <v>278</v>
      </c>
      <c r="G1787" s="2" t="s">
        <v>36</v>
      </c>
    </row>
    <row r="1788" spans="1:7" x14ac:dyDescent="0.35">
      <c r="A1788" s="2" t="s">
        <v>18691</v>
      </c>
      <c r="B1788" s="27" t="s">
        <v>18692</v>
      </c>
      <c r="C1788" s="2" t="s">
        <v>3022</v>
      </c>
      <c r="D1788" s="2" t="s">
        <v>2861</v>
      </c>
      <c r="E1788" s="2">
        <f>_xlfn.XLOOKUP(D1788,'[1]Region List'!$B$2:$B$57,'[1]Region List'!$C$2:$C$57,0,1)</f>
        <v>4</v>
      </c>
      <c r="F1788" s="2" t="s">
        <v>278</v>
      </c>
      <c r="G1788" s="2" t="s">
        <v>36</v>
      </c>
    </row>
    <row r="1789" spans="1:7" x14ac:dyDescent="0.35">
      <c r="A1789" s="2" t="s">
        <v>18693</v>
      </c>
      <c r="B1789" s="27" t="s">
        <v>18694</v>
      </c>
      <c r="C1789" s="2" t="s">
        <v>18272</v>
      </c>
      <c r="D1789" s="2" t="s">
        <v>2861</v>
      </c>
      <c r="E1789" s="2">
        <f>_xlfn.XLOOKUP(D1789,'[1]Region List'!$B$2:$B$57,'[1]Region List'!$C$2:$C$57,0,1)</f>
        <v>4</v>
      </c>
      <c r="F1789" s="2" t="s">
        <v>278</v>
      </c>
      <c r="G1789" s="2" t="s">
        <v>36</v>
      </c>
    </row>
    <row r="1790" spans="1:7" x14ac:dyDescent="0.35">
      <c r="A1790" s="2" t="s">
        <v>18695</v>
      </c>
      <c r="B1790" s="27" t="s">
        <v>18696</v>
      </c>
      <c r="C1790" s="2" t="s">
        <v>2782</v>
      </c>
      <c r="D1790" s="2" t="s">
        <v>2861</v>
      </c>
      <c r="E1790" s="2">
        <f>_xlfn.XLOOKUP(D1790,'[1]Region List'!$B$2:$B$57,'[1]Region List'!$C$2:$C$57,0,1)</f>
        <v>4</v>
      </c>
      <c r="F1790" s="2" t="s">
        <v>278</v>
      </c>
      <c r="G1790" s="2" t="s">
        <v>36</v>
      </c>
    </row>
    <row r="1791" spans="1:7" x14ac:dyDescent="0.35">
      <c r="A1791" s="2" t="s">
        <v>18697</v>
      </c>
      <c r="B1791" s="27" t="s">
        <v>18698</v>
      </c>
      <c r="C1791" s="2" t="s">
        <v>18216</v>
      </c>
      <c r="D1791" s="2" t="s">
        <v>2861</v>
      </c>
      <c r="E1791" s="2">
        <f>_xlfn.XLOOKUP(D1791,'[1]Region List'!$B$2:$B$57,'[1]Region List'!$C$2:$C$57,0,1)</f>
        <v>4</v>
      </c>
      <c r="F1791" s="2" t="s">
        <v>278</v>
      </c>
      <c r="G1791" s="2" t="s">
        <v>36</v>
      </c>
    </row>
    <row r="1792" spans="1:7" x14ac:dyDescent="0.35">
      <c r="A1792" s="2" t="s">
        <v>18699</v>
      </c>
      <c r="B1792" s="27" t="s">
        <v>18700</v>
      </c>
      <c r="C1792" s="2" t="s">
        <v>208</v>
      </c>
      <c r="D1792" s="2" t="s">
        <v>2861</v>
      </c>
      <c r="E1792" s="2">
        <f>_xlfn.XLOOKUP(D1792,'[1]Region List'!$B$2:$B$57,'[1]Region List'!$C$2:$C$57,0,1)</f>
        <v>4</v>
      </c>
      <c r="F1792" s="2" t="s">
        <v>278</v>
      </c>
      <c r="G1792" s="2" t="s">
        <v>36</v>
      </c>
    </row>
    <row r="1793" spans="1:7" x14ac:dyDescent="0.35">
      <c r="A1793" s="2" t="s">
        <v>18701</v>
      </c>
      <c r="B1793" s="27" t="s">
        <v>18702</v>
      </c>
      <c r="C1793" s="2" t="s">
        <v>2182</v>
      </c>
      <c r="D1793" s="2" t="s">
        <v>2861</v>
      </c>
      <c r="E1793" s="2">
        <f>_xlfn.XLOOKUP(D1793,'[1]Region List'!$B$2:$B$57,'[1]Region List'!$C$2:$C$57,0,1)</f>
        <v>4</v>
      </c>
      <c r="F1793" s="2" t="s">
        <v>278</v>
      </c>
      <c r="G1793" s="2" t="s">
        <v>36</v>
      </c>
    </row>
    <row r="1794" spans="1:7" x14ac:dyDescent="0.35">
      <c r="A1794" s="2" t="s">
        <v>18703</v>
      </c>
      <c r="B1794" s="27" t="s">
        <v>18704</v>
      </c>
      <c r="C1794" s="2" t="s">
        <v>2782</v>
      </c>
      <c r="D1794" s="2" t="s">
        <v>2861</v>
      </c>
      <c r="E1794" s="2">
        <f>_xlfn.XLOOKUP(D1794,'[1]Region List'!$B$2:$B$57,'[1]Region List'!$C$2:$C$57,0,1)</f>
        <v>4</v>
      </c>
      <c r="F1794" s="2" t="s">
        <v>278</v>
      </c>
      <c r="G1794" s="2" t="s">
        <v>36</v>
      </c>
    </row>
    <row r="1795" spans="1:7" x14ac:dyDescent="0.35">
      <c r="A1795" s="2" t="s">
        <v>18705</v>
      </c>
      <c r="B1795" s="27" t="s">
        <v>18706</v>
      </c>
      <c r="C1795" s="2" t="s">
        <v>3011</v>
      </c>
      <c r="D1795" s="2" t="s">
        <v>2861</v>
      </c>
      <c r="E1795" s="2">
        <f>_xlfn.XLOOKUP(D1795,'[1]Region List'!$B$2:$B$57,'[1]Region List'!$C$2:$C$57,0,1)</f>
        <v>4</v>
      </c>
      <c r="F1795" s="2" t="s">
        <v>278</v>
      </c>
      <c r="G1795" s="2" t="s">
        <v>36</v>
      </c>
    </row>
    <row r="1796" spans="1:7" x14ac:dyDescent="0.35">
      <c r="A1796" s="2" t="s">
        <v>18707</v>
      </c>
      <c r="B1796" s="27" t="s">
        <v>18708</v>
      </c>
      <c r="C1796" s="2" t="s">
        <v>1162</v>
      </c>
      <c r="D1796" s="2" t="s">
        <v>3037</v>
      </c>
      <c r="E1796" s="2">
        <f>_xlfn.XLOOKUP(D1796,'[1]Region List'!$B$2:$B$57,'[1]Region List'!$C$2:$C$57,0,1)</f>
        <v>4</v>
      </c>
      <c r="F1796" s="2" t="s">
        <v>278</v>
      </c>
      <c r="G1796" s="2" t="s">
        <v>36</v>
      </c>
    </row>
    <row r="1797" spans="1:7" x14ac:dyDescent="0.35">
      <c r="A1797" s="2" t="s">
        <v>18709</v>
      </c>
      <c r="B1797" s="27" t="s">
        <v>18710</v>
      </c>
      <c r="C1797" s="2" t="s">
        <v>3147</v>
      </c>
      <c r="D1797" s="2" t="s">
        <v>3037</v>
      </c>
      <c r="E1797" s="2">
        <f>_xlfn.XLOOKUP(D1797,'[1]Region List'!$B$2:$B$57,'[1]Region List'!$C$2:$C$57,0,1)</f>
        <v>4</v>
      </c>
      <c r="F1797" s="2" t="s">
        <v>278</v>
      </c>
      <c r="G1797" s="2" t="s">
        <v>36</v>
      </c>
    </row>
    <row r="1798" spans="1:7" x14ac:dyDescent="0.35">
      <c r="A1798" s="2" t="s">
        <v>18711</v>
      </c>
      <c r="B1798" s="27" t="s">
        <v>18712</v>
      </c>
      <c r="C1798" s="2" t="s">
        <v>2553</v>
      </c>
      <c r="D1798" s="2" t="s">
        <v>3037</v>
      </c>
      <c r="E1798" s="2">
        <f>_xlfn.XLOOKUP(D1798,'[1]Region List'!$B$2:$B$57,'[1]Region List'!$C$2:$C$57,0,1)</f>
        <v>4</v>
      </c>
      <c r="F1798" s="2" t="s">
        <v>278</v>
      </c>
      <c r="G1798" s="2" t="s">
        <v>36</v>
      </c>
    </row>
    <row r="1799" spans="1:7" x14ac:dyDescent="0.35">
      <c r="A1799" s="2" t="s">
        <v>18713</v>
      </c>
      <c r="B1799" s="27" t="s">
        <v>18714</v>
      </c>
      <c r="C1799" s="2" t="s">
        <v>18715</v>
      </c>
      <c r="D1799" s="2" t="s">
        <v>3037</v>
      </c>
      <c r="E1799" s="2">
        <f>_xlfn.XLOOKUP(D1799,'[1]Region List'!$B$2:$B$57,'[1]Region List'!$C$2:$C$57,0,1)</f>
        <v>4</v>
      </c>
      <c r="F1799" s="2" t="s">
        <v>278</v>
      </c>
      <c r="G1799" s="2" t="s">
        <v>36</v>
      </c>
    </row>
    <row r="1800" spans="1:7" x14ac:dyDescent="0.35">
      <c r="A1800" s="2" t="s">
        <v>18716</v>
      </c>
      <c r="B1800" s="27" t="s">
        <v>18717</v>
      </c>
      <c r="C1800" s="2" t="s">
        <v>3147</v>
      </c>
      <c r="D1800" s="2" t="s">
        <v>3037</v>
      </c>
      <c r="E1800" s="2">
        <f>_xlfn.XLOOKUP(D1800,'[1]Region List'!$B$2:$B$57,'[1]Region List'!$C$2:$C$57,0,1)</f>
        <v>4</v>
      </c>
      <c r="F1800" s="2" t="s">
        <v>278</v>
      </c>
      <c r="G1800" s="2" t="s">
        <v>36</v>
      </c>
    </row>
    <row r="1801" spans="1:7" x14ac:dyDescent="0.35">
      <c r="A1801" s="2" t="s">
        <v>18718</v>
      </c>
      <c r="B1801" s="27" t="s">
        <v>18719</v>
      </c>
      <c r="C1801" s="2" t="s">
        <v>18720</v>
      </c>
      <c r="D1801" s="2" t="s">
        <v>3037</v>
      </c>
      <c r="E1801" s="2">
        <f>_xlfn.XLOOKUP(D1801,'[1]Region List'!$B$2:$B$57,'[1]Region List'!$C$2:$C$57,0,1)</f>
        <v>4</v>
      </c>
      <c r="F1801" s="2" t="s">
        <v>278</v>
      </c>
      <c r="G1801" s="2" t="s">
        <v>36</v>
      </c>
    </row>
    <row r="1802" spans="1:7" x14ac:dyDescent="0.35">
      <c r="A1802" s="2" t="s">
        <v>18721</v>
      </c>
      <c r="B1802" s="27" t="s">
        <v>18722</v>
      </c>
      <c r="C1802" s="2" t="s">
        <v>2950</v>
      </c>
      <c r="D1802" s="2" t="s">
        <v>3037</v>
      </c>
      <c r="E1802" s="2">
        <f>_xlfn.XLOOKUP(D1802,'[1]Region List'!$B$2:$B$57,'[1]Region List'!$C$2:$C$57,0,1)</f>
        <v>4</v>
      </c>
      <c r="F1802" s="2" t="s">
        <v>278</v>
      </c>
      <c r="G1802" s="2" t="s">
        <v>36</v>
      </c>
    </row>
    <row r="1803" spans="1:7" x14ac:dyDescent="0.35">
      <c r="A1803" s="2" t="s">
        <v>18723</v>
      </c>
      <c r="B1803" s="27" t="s">
        <v>18724</v>
      </c>
      <c r="C1803" s="2" t="s">
        <v>18725</v>
      </c>
      <c r="D1803" s="2" t="s">
        <v>3037</v>
      </c>
      <c r="E1803" s="2">
        <f>_xlfn.XLOOKUP(D1803,'[1]Region List'!$B$2:$B$57,'[1]Region List'!$C$2:$C$57,0,1)</f>
        <v>4</v>
      </c>
      <c r="F1803" s="2" t="s">
        <v>278</v>
      </c>
      <c r="G1803" s="2" t="s">
        <v>36</v>
      </c>
    </row>
    <row r="1804" spans="1:7" x14ac:dyDescent="0.35">
      <c r="A1804" s="2" t="s">
        <v>18726</v>
      </c>
      <c r="B1804" s="27" t="s">
        <v>18727</v>
      </c>
      <c r="C1804" s="2" t="s">
        <v>3104</v>
      </c>
      <c r="D1804" s="2" t="s">
        <v>3037</v>
      </c>
      <c r="E1804" s="2">
        <f>_xlfn.XLOOKUP(D1804,'[1]Region List'!$B$2:$B$57,'[1]Region List'!$C$2:$C$57,0,1)</f>
        <v>4</v>
      </c>
      <c r="F1804" s="2" t="s">
        <v>278</v>
      </c>
      <c r="G1804" s="2" t="s">
        <v>36</v>
      </c>
    </row>
    <row r="1805" spans="1:7" x14ac:dyDescent="0.35">
      <c r="A1805" s="2" t="s">
        <v>18728</v>
      </c>
      <c r="B1805" s="27" t="s">
        <v>18729</v>
      </c>
      <c r="C1805" s="2" t="s">
        <v>18730</v>
      </c>
      <c r="D1805" s="2" t="s">
        <v>3037</v>
      </c>
      <c r="E1805" s="2">
        <f>_xlfn.XLOOKUP(D1805,'[1]Region List'!$B$2:$B$57,'[1]Region List'!$C$2:$C$57,0,1)</f>
        <v>4</v>
      </c>
      <c r="F1805" s="2" t="s">
        <v>35</v>
      </c>
      <c r="G1805" s="2" t="s">
        <v>35</v>
      </c>
    </row>
    <row r="1806" spans="1:7" x14ac:dyDescent="0.35">
      <c r="A1806" s="2" t="s">
        <v>18731</v>
      </c>
      <c r="B1806" s="27" t="s">
        <v>18732</v>
      </c>
      <c r="C1806" s="2" t="s">
        <v>2627</v>
      </c>
      <c r="D1806" s="2" t="s">
        <v>3037</v>
      </c>
      <c r="E1806" s="2">
        <f>_xlfn.XLOOKUP(D1806,'[1]Region List'!$B$2:$B$57,'[1]Region List'!$C$2:$C$57,0,1)</f>
        <v>4</v>
      </c>
      <c r="F1806" s="2" t="s">
        <v>35</v>
      </c>
      <c r="G1806" s="2" t="s">
        <v>35</v>
      </c>
    </row>
    <row r="1807" spans="1:7" x14ac:dyDescent="0.35">
      <c r="A1807" s="2" t="s">
        <v>18733</v>
      </c>
      <c r="B1807" s="27" t="s">
        <v>18734</v>
      </c>
      <c r="C1807" s="2" t="s">
        <v>3074</v>
      </c>
      <c r="D1807" s="2" t="s">
        <v>3037</v>
      </c>
      <c r="E1807" s="2">
        <f>_xlfn.XLOOKUP(D1807,'[1]Region List'!$B$2:$B$57,'[1]Region List'!$C$2:$C$57,0,1)</f>
        <v>4</v>
      </c>
      <c r="F1807" s="2" t="s">
        <v>278</v>
      </c>
      <c r="G1807" s="2" t="s">
        <v>36</v>
      </c>
    </row>
    <row r="1808" spans="1:7" x14ac:dyDescent="0.35">
      <c r="A1808" s="2" t="s">
        <v>18735</v>
      </c>
      <c r="B1808" s="27" t="s">
        <v>18736</v>
      </c>
      <c r="C1808" s="2" t="s">
        <v>14753</v>
      </c>
      <c r="D1808" s="2" t="s">
        <v>3037</v>
      </c>
      <c r="E1808" s="2">
        <f>_xlfn.XLOOKUP(D1808,'[1]Region List'!$B$2:$B$57,'[1]Region List'!$C$2:$C$57,0,1)</f>
        <v>4</v>
      </c>
      <c r="F1808" s="2" t="s">
        <v>278</v>
      </c>
      <c r="G1808" s="2" t="s">
        <v>36</v>
      </c>
    </row>
    <row r="1809" spans="1:7" x14ac:dyDescent="0.35">
      <c r="A1809" s="2" t="s">
        <v>18737</v>
      </c>
      <c r="B1809" s="27" t="s">
        <v>18738</v>
      </c>
      <c r="C1809" s="2" t="s">
        <v>208</v>
      </c>
      <c r="D1809" s="2" t="s">
        <v>3037</v>
      </c>
      <c r="E1809" s="2">
        <f>_xlfn.XLOOKUP(D1809,'[1]Region List'!$B$2:$B$57,'[1]Region List'!$C$2:$C$57,0,1)</f>
        <v>4</v>
      </c>
      <c r="F1809" s="2" t="s">
        <v>35</v>
      </c>
      <c r="G1809" s="2" t="s">
        <v>35</v>
      </c>
    </row>
    <row r="1810" spans="1:7" x14ac:dyDescent="0.35">
      <c r="A1810" s="2" t="s">
        <v>18739</v>
      </c>
      <c r="B1810" s="27" t="s">
        <v>18740</v>
      </c>
      <c r="C1810" s="2" t="s">
        <v>15138</v>
      </c>
      <c r="D1810" s="2" t="s">
        <v>3037</v>
      </c>
      <c r="E1810" s="2">
        <f>_xlfn.XLOOKUP(D1810,'[1]Region List'!$B$2:$B$57,'[1]Region List'!$C$2:$C$57,0,1)</f>
        <v>4</v>
      </c>
      <c r="F1810" s="2" t="s">
        <v>35</v>
      </c>
      <c r="G1810" s="2" t="s">
        <v>35</v>
      </c>
    </row>
    <row r="1811" spans="1:7" x14ac:dyDescent="0.35">
      <c r="A1811" s="2" t="s">
        <v>18741</v>
      </c>
      <c r="B1811" s="27" t="s">
        <v>18742</v>
      </c>
      <c r="C1811" s="2" t="s">
        <v>1162</v>
      </c>
      <c r="D1811" s="2" t="s">
        <v>3037</v>
      </c>
      <c r="E1811" s="2">
        <f>_xlfn.XLOOKUP(D1811,'[1]Region List'!$B$2:$B$57,'[1]Region List'!$C$2:$C$57,0,1)</f>
        <v>4</v>
      </c>
      <c r="F1811" s="2" t="s">
        <v>278</v>
      </c>
      <c r="G1811" s="2" t="s">
        <v>36</v>
      </c>
    </row>
    <row r="1812" spans="1:7" x14ac:dyDescent="0.35">
      <c r="A1812" s="2" t="s">
        <v>18743</v>
      </c>
      <c r="B1812" s="27" t="s">
        <v>18744</v>
      </c>
      <c r="C1812" s="2" t="s">
        <v>3147</v>
      </c>
      <c r="D1812" s="2" t="s">
        <v>3037</v>
      </c>
      <c r="E1812" s="2">
        <f>_xlfn.XLOOKUP(D1812,'[1]Region List'!$B$2:$B$57,'[1]Region List'!$C$2:$C$57,0,1)</f>
        <v>4</v>
      </c>
      <c r="F1812" s="2" t="s">
        <v>278</v>
      </c>
      <c r="G1812" s="2" t="s">
        <v>36</v>
      </c>
    </row>
    <row r="1813" spans="1:7" x14ac:dyDescent="0.35">
      <c r="A1813" s="2" t="s">
        <v>18745</v>
      </c>
      <c r="B1813" s="27" t="s">
        <v>18746</v>
      </c>
      <c r="C1813" s="2" t="s">
        <v>1162</v>
      </c>
      <c r="D1813" s="2" t="s">
        <v>3037</v>
      </c>
      <c r="E1813" s="2">
        <f>_xlfn.XLOOKUP(D1813,'[1]Region List'!$B$2:$B$57,'[1]Region List'!$C$2:$C$57,0,1)</f>
        <v>4</v>
      </c>
      <c r="F1813" s="2" t="s">
        <v>278</v>
      </c>
      <c r="G1813" s="2" t="s">
        <v>36</v>
      </c>
    </row>
    <row r="1814" spans="1:7" x14ac:dyDescent="0.35">
      <c r="A1814" s="2" t="s">
        <v>18747</v>
      </c>
      <c r="B1814" s="27" t="s">
        <v>18748</v>
      </c>
      <c r="C1814" s="2" t="s">
        <v>208</v>
      </c>
      <c r="D1814" s="2" t="s">
        <v>3037</v>
      </c>
      <c r="E1814" s="2">
        <f>_xlfn.XLOOKUP(D1814,'[1]Region List'!$B$2:$B$57,'[1]Region List'!$C$2:$C$57,0,1)</f>
        <v>4</v>
      </c>
      <c r="F1814" s="2" t="s">
        <v>278</v>
      </c>
      <c r="G1814" s="2" t="s">
        <v>36</v>
      </c>
    </row>
    <row r="1815" spans="1:7" ht="29" x14ac:dyDescent="0.35">
      <c r="A1815" s="2" t="s">
        <v>18749</v>
      </c>
      <c r="B1815" s="27" t="s">
        <v>18750</v>
      </c>
      <c r="C1815" s="2" t="s">
        <v>1162</v>
      </c>
      <c r="D1815" s="2" t="s">
        <v>3037</v>
      </c>
      <c r="E1815" s="2">
        <f>_xlfn.XLOOKUP(D1815,'[1]Region List'!$B$2:$B$57,'[1]Region List'!$C$2:$C$57,0,1)</f>
        <v>4</v>
      </c>
      <c r="F1815" s="2" t="s">
        <v>278</v>
      </c>
      <c r="G1815" s="2" t="s">
        <v>36</v>
      </c>
    </row>
    <row r="1816" spans="1:7" x14ac:dyDescent="0.35">
      <c r="A1816" s="2" t="s">
        <v>18751</v>
      </c>
      <c r="B1816" s="27" t="s">
        <v>18752</v>
      </c>
      <c r="C1816" s="2" t="s">
        <v>3115</v>
      </c>
      <c r="D1816" s="2" t="s">
        <v>3037</v>
      </c>
      <c r="E1816" s="2">
        <f>_xlfn.XLOOKUP(D1816,'[1]Region List'!$B$2:$B$57,'[1]Region List'!$C$2:$C$57,0,1)</f>
        <v>4</v>
      </c>
      <c r="F1816" s="2" t="s">
        <v>278</v>
      </c>
      <c r="G1816" s="2" t="s">
        <v>36</v>
      </c>
    </row>
    <row r="1817" spans="1:7" ht="29" x14ac:dyDescent="0.35">
      <c r="A1817" s="2" t="s">
        <v>18753</v>
      </c>
      <c r="B1817" s="27" t="s">
        <v>18754</v>
      </c>
      <c r="C1817" s="2" t="s">
        <v>18755</v>
      </c>
      <c r="D1817" s="2" t="s">
        <v>3037</v>
      </c>
      <c r="E1817" s="2">
        <f>_xlfn.XLOOKUP(D1817,'[1]Region List'!$B$2:$B$57,'[1]Region List'!$C$2:$C$57,0,1)</f>
        <v>4</v>
      </c>
      <c r="F1817" s="2" t="s">
        <v>278</v>
      </c>
      <c r="G1817" s="2" t="s">
        <v>36</v>
      </c>
    </row>
    <row r="1818" spans="1:7" x14ac:dyDescent="0.35">
      <c r="A1818" s="2" t="s">
        <v>18756</v>
      </c>
      <c r="B1818" s="27" t="s">
        <v>18757</v>
      </c>
      <c r="C1818" s="2" t="s">
        <v>1162</v>
      </c>
      <c r="D1818" s="2" t="s">
        <v>3037</v>
      </c>
      <c r="E1818" s="2">
        <f>_xlfn.XLOOKUP(D1818,'[1]Region List'!$B$2:$B$57,'[1]Region List'!$C$2:$C$57,0,1)</f>
        <v>4</v>
      </c>
      <c r="F1818" s="2" t="s">
        <v>278</v>
      </c>
      <c r="G1818" s="2" t="s">
        <v>36</v>
      </c>
    </row>
    <row r="1819" spans="1:7" x14ac:dyDescent="0.35">
      <c r="A1819" s="2" t="s">
        <v>18758</v>
      </c>
      <c r="B1819" s="27" t="s">
        <v>18759</v>
      </c>
      <c r="C1819" s="2" t="s">
        <v>3051</v>
      </c>
      <c r="D1819" s="2" t="s">
        <v>3037</v>
      </c>
      <c r="E1819" s="2">
        <f>_xlfn.XLOOKUP(D1819,'[1]Region List'!$B$2:$B$57,'[1]Region List'!$C$2:$C$57,0,1)</f>
        <v>4</v>
      </c>
      <c r="F1819" s="2" t="s">
        <v>278</v>
      </c>
      <c r="G1819" s="2" t="s">
        <v>36</v>
      </c>
    </row>
    <row r="1820" spans="1:7" x14ac:dyDescent="0.35">
      <c r="A1820" s="2" t="s">
        <v>18760</v>
      </c>
      <c r="B1820" s="27" t="s">
        <v>18761</v>
      </c>
      <c r="C1820" s="2" t="s">
        <v>3162</v>
      </c>
      <c r="D1820" s="2" t="s">
        <v>3037</v>
      </c>
      <c r="E1820" s="2">
        <f>_xlfn.XLOOKUP(D1820,'[1]Region List'!$B$2:$B$57,'[1]Region List'!$C$2:$C$57,0,1)</f>
        <v>4</v>
      </c>
      <c r="F1820" s="2" t="s">
        <v>278</v>
      </c>
      <c r="G1820" s="2" t="s">
        <v>36</v>
      </c>
    </row>
    <row r="1821" spans="1:7" x14ac:dyDescent="0.35">
      <c r="A1821" s="2" t="s">
        <v>18762</v>
      </c>
      <c r="B1821" s="27" t="s">
        <v>18763</v>
      </c>
      <c r="C1821" s="2" t="s">
        <v>1162</v>
      </c>
      <c r="D1821" s="2" t="s">
        <v>3037</v>
      </c>
      <c r="E1821" s="2">
        <f>_xlfn.XLOOKUP(D1821,'[1]Region List'!$B$2:$B$57,'[1]Region List'!$C$2:$C$57,0,1)</f>
        <v>4</v>
      </c>
      <c r="F1821" s="2" t="s">
        <v>278</v>
      </c>
      <c r="G1821" s="2" t="s">
        <v>36</v>
      </c>
    </row>
    <row r="1822" spans="1:7" x14ac:dyDescent="0.35">
      <c r="A1822" s="2" t="s">
        <v>18764</v>
      </c>
      <c r="B1822" s="27" t="s">
        <v>18765</v>
      </c>
      <c r="C1822" s="2" t="s">
        <v>2280</v>
      </c>
      <c r="D1822" s="2" t="s">
        <v>3175</v>
      </c>
      <c r="E1822" s="2">
        <f>_xlfn.XLOOKUP(D1822,'[1]Region List'!$B$2:$B$57,'[1]Region List'!$C$2:$C$57,0,1)</f>
        <v>4</v>
      </c>
      <c r="F1822" s="2" t="s">
        <v>278</v>
      </c>
      <c r="G1822" s="2" t="s">
        <v>36</v>
      </c>
    </row>
    <row r="1823" spans="1:7" x14ac:dyDescent="0.35">
      <c r="A1823" s="2" t="s">
        <v>18766</v>
      </c>
      <c r="B1823" s="27" t="s">
        <v>18767</v>
      </c>
      <c r="C1823" s="2" t="s">
        <v>1987</v>
      </c>
      <c r="D1823" s="2" t="s">
        <v>3175</v>
      </c>
      <c r="E1823" s="2">
        <f>_xlfn.XLOOKUP(D1823,'[1]Region List'!$B$2:$B$57,'[1]Region List'!$C$2:$C$57,0,1)</f>
        <v>4</v>
      </c>
      <c r="F1823" s="2" t="s">
        <v>278</v>
      </c>
      <c r="G1823" s="2" t="s">
        <v>36</v>
      </c>
    </row>
    <row r="1824" spans="1:7" x14ac:dyDescent="0.35">
      <c r="A1824" s="2" t="s">
        <v>18768</v>
      </c>
      <c r="B1824" s="27" t="s">
        <v>18769</v>
      </c>
      <c r="C1824" s="2" t="s">
        <v>18770</v>
      </c>
      <c r="D1824" s="2" t="s">
        <v>3175</v>
      </c>
      <c r="E1824" s="2">
        <f>_xlfn.XLOOKUP(D1824,'[1]Region List'!$B$2:$B$57,'[1]Region List'!$C$2:$C$57,0,1)</f>
        <v>4</v>
      </c>
      <c r="F1824" s="2" t="s">
        <v>278</v>
      </c>
      <c r="G1824" s="2" t="s">
        <v>36</v>
      </c>
    </row>
    <row r="1825" spans="1:7" x14ac:dyDescent="0.35">
      <c r="A1825" s="2" t="s">
        <v>18771</v>
      </c>
      <c r="B1825" s="27" t="s">
        <v>18772</v>
      </c>
      <c r="C1825" s="2" t="s">
        <v>1987</v>
      </c>
      <c r="D1825" s="2" t="s">
        <v>3175</v>
      </c>
      <c r="E1825" s="2">
        <f>_xlfn.XLOOKUP(D1825,'[1]Region List'!$B$2:$B$57,'[1]Region List'!$C$2:$C$57,0,1)</f>
        <v>4</v>
      </c>
      <c r="F1825" s="2" t="s">
        <v>278</v>
      </c>
      <c r="G1825" s="2" t="s">
        <v>36</v>
      </c>
    </row>
    <row r="1826" spans="1:7" ht="29" x14ac:dyDescent="0.35">
      <c r="A1826" s="2" t="s">
        <v>18773</v>
      </c>
      <c r="B1826" s="27" t="s">
        <v>18774</v>
      </c>
      <c r="C1826" s="2" t="s">
        <v>1987</v>
      </c>
      <c r="D1826" s="2" t="s">
        <v>3175</v>
      </c>
      <c r="E1826" s="2">
        <f>_xlfn.XLOOKUP(D1826,'[1]Region List'!$B$2:$B$57,'[1]Region List'!$C$2:$C$57,0,1)</f>
        <v>4</v>
      </c>
      <c r="F1826" s="2" t="s">
        <v>278</v>
      </c>
      <c r="G1826" s="2" t="s">
        <v>36</v>
      </c>
    </row>
    <row r="1827" spans="1:7" x14ac:dyDescent="0.35">
      <c r="A1827" s="2" t="s">
        <v>18775</v>
      </c>
      <c r="B1827" s="27" t="s">
        <v>18776</v>
      </c>
      <c r="C1827" s="2" t="s">
        <v>1987</v>
      </c>
      <c r="D1827" s="2" t="s">
        <v>3175</v>
      </c>
      <c r="E1827" s="2">
        <f>_xlfn.XLOOKUP(D1827,'[1]Region List'!$B$2:$B$57,'[1]Region List'!$C$2:$C$57,0,1)</f>
        <v>4</v>
      </c>
      <c r="F1827" s="2" t="s">
        <v>278</v>
      </c>
      <c r="G1827" s="2" t="s">
        <v>36</v>
      </c>
    </row>
    <row r="1828" spans="1:7" x14ac:dyDescent="0.35">
      <c r="A1828" s="2" t="s">
        <v>18777</v>
      </c>
      <c r="B1828" s="27" t="s">
        <v>18778</v>
      </c>
      <c r="C1828" s="2" t="s">
        <v>6539</v>
      </c>
      <c r="D1828" s="2" t="s">
        <v>3175</v>
      </c>
      <c r="E1828" s="2">
        <f>_xlfn.XLOOKUP(D1828,'[1]Region List'!$B$2:$B$57,'[1]Region List'!$C$2:$C$57,0,1)</f>
        <v>4</v>
      </c>
      <c r="F1828" s="2" t="s">
        <v>35</v>
      </c>
      <c r="G1828" s="2" t="s">
        <v>35</v>
      </c>
    </row>
    <row r="1829" spans="1:7" x14ac:dyDescent="0.35">
      <c r="A1829" s="2" t="s">
        <v>18779</v>
      </c>
      <c r="B1829" s="27" t="s">
        <v>2406</v>
      </c>
      <c r="C1829" s="2" t="s">
        <v>18770</v>
      </c>
      <c r="D1829" s="2" t="s">
        <v>3175</v>
      </c>
      <c r="E1829" s="2">
        <f>_xlfn.XLOOKUP(D1829,'[1]Region List'!$B$2:$B$57,'[1]Region List'!$C$2:$C$57,0,1)</f>
        <v>4</v>
      </c>
      <c r="F1829" s="2" t="s">
        <v>35</v>
      </c>
      <c r="G1829" s="2" t="s">
        <v>35</v>
      </c>
    </row>
    <row r="1830" spans="1:7" x14ac:dyDescent="0.35">
      <c r="A1830" s="2" t="s">
        <v>18780</v>
      </c>
      <c r="B1830" s="27" t="s">
        <v>1791</v>
      </c>
      <c r="C1830" s="2" t="s">
        <v>18781</v>
      </c>
      <c r="D1830" s="2" t="s">
        <v>3175</v>
      </c>
      <c r="E1830" s="2">
        <f>_xlfn.XLOOKUP(D1830,'[1]Region List'!$B$2:$B$57,'[1]Region List'!$C$2:$C$57,0,1)</f>
        <v>4</v>
      </c>
      <c r="F1830" s="2" t="s">
        <v>35</v>
      </c>
      <c r="G1830" s="2" t="s">
        <v>35</v>
      </c>
    </row>
    <row r="1831" spans="1:7" x14ac:dyDescent="0.35">
      <c r="A1831" s="2" t="s">
        <v>18782</v>
      </c>
      <c r="B1831" s="27" t="s">
        <v>18783</v>
      </c>
      <c r="C1831" s="2" t="s">
        <v>18784</v>
      </c>
      <c r="D1831" s="2" t="s">
        <v>3175</v>
      </c>
      <c r="E1831" s="2">
        <f>_xlfn.XLOOKUP(D1831,'[1]Region List'!$B$2:$B$57,'[1]Region List'!$C$2:$C$57,0,1)</f>
        <v>4</v>
      </c>
      <c r="F1831" s="2" t="s">
        <v>35</v>
      </c>
      <c r="G1831" s="2" t="s">
        <v>35</v>
      </c>
    </row>
    <row r="1832" spans="1:7" x14ac:dyDescent="0.35">
      <c r="A1832" s="2" t="s">
        <v>18785</v>
      </c>
      <c r="B1832" s="27" t="s">
        <v>18786</v>
      </c>
      <c r="C1832" s="2" t="s">
        <v>18787</v>
      </c>
      <c r="D1832" s="2" t="s">
        <v>3175</v>
      </c>
      <c r="E1832" s="2">
        <f>_xlfn.XLOOKUP(D1832,'[1]Region List'!$B$2:$B$57,'[1]Region List'!$C$2:$C$57,0,1)</f>
        <v>4</v>
      </c>
      <c r="F1832" s="2" t="s">
        <v>35</v>
      </c>
      <c r="G1832" s="2" t="s">
        <v>35</v>
      </c>
    </row>
    <row r="1833" spans="1:7" x14ac:dyDescent="0.35">
      <c r="A1833" s="2" t="s">
        <v>18788</v>
      </c>
      <c r="B1833" s="27" t="s">
        <v>18789</v>
      </c>
      <c r="C1833" s="2" t="s">
        <v>1405</v>
      </c>
      <c r="D1833" s="2" t="s">
        <v>3175</v>
      </c>
      <c r="E1833" s="2">
        <f>_xlfn.XLOOKUP(D1833,'[1]Region List'!$B$2:$B$57,'[1]Region List'!$C$2:$C$57,0,1)</f>
        <v>4</v>
      </c>
      <c r="F1833" s="2" t="s">
        <v>35</v>
      </c>
      <c r="G1833" s="2" t="s">
        <v>35</v>
      </c>
    </row>
    <row r="1834" spans="1:7" x14ac:dyDescent="0.35">
      <c r="A1834" s="2" t="s">
        <v>18790</v>
      </c>
      <c r="B1834" s="27" t="s">
        <v>18791</v>
      </c>
      <c r="C1834" s="2" t="s">
        <v>3447</v>
      </c>
      <c r="D1834" s="2" t="s">
        <v>3309</v>
      </c>
      <c r="E1834" s="2">
        <f>_xlfn.XLOOKUP(D1834,'[1]Region List'!$B$2:$B$57,'[1]Region List'!$C$2:$C$57,0,1)</f>
        <v>5</v>
      </c>
      <c r="F1834" s="2" t="s">
        <v>278</v>
      </c>
      <c r="G1834" s="2" t="s">
        <v>36</v>
      </c>
    </row>
    <row r="1835" spans="1:7" x14ac:dyDescent="0.35">
      <c r="A1835" s="2" t="s">
        <v>18792</v>
      </c>
      <c r="B1835" s="27" t="s">
        <v>18793</v>
      </c>
      <c r="C1835" s="2" t="s">
        <v>2627</v>
      </c>
      <c r="D1835" s="2" t="s">
        <v>3309</v>
      </c>
      <c r="E1835" s="2">
        <f>_xlfn.XLOOKUP(D1835,'[1]Region List'!$B$2:$B$57,'[1]Region List'!$C$2:$C$57,0,1)</f>
        <v>5</v>
      </c>
      <c r="F1835" s="2" t="s">
        <v>278</v>
      </c>
      <c r="G1835" s="2" t="s">
        <v>36</v>
      </c>
    </row>
    <row r="1836" spans="1:7" x14ac:dyDescent="0.35">
      <c r="A1836" s="2" t="s">
        <v>18794</v>
      </c>
      <c r="B1836" s="27" t="s">
        <v>18795</v>
      </c>
      <c r="C1836" s="2" t="s">
        <v>3737</v>
      </c>
      <c r="D1836" s="2" t="s">
        <v>3309</v>
      </c>
      <c r="E1836" s="2">
        <f>_xlfn.XLOOKUP(D1836,'[1]Region List'!$B$2:$B$57,'[1]Region List'!$C$2:$C$57,0,1)</f>
        <v>5</v>
      </c>
      <c r="F1836" s="2" t="s">
        <v>278</v>
      </c>
      <c r="G1836" s="2" t="s">
        <v>36</v>
      </c>
    </row>
    <row r="1837" spans="1:7" x14ac:dyDescent="0.35">
      <c r="A1837" s="2" t="s">
        <v>18796</v>
      </c>
      <c r="B1837" s="27" t="s">
        <v>18797</v>
      </c>
      <c r="C1837" s="2" t="s">
        <v>3392</v>
      </c>
      <c r="D1837" s="2" t="s">
        <v>3309</v>
      </c>
      <c r="E1837" s="2">
        <f>_xlfn.XLOOKUP(D1837,'[1]Region List'!$B$2:$B$57,'[1]Region List'!$C$2:$C$57,0,1)</f>
        <v>5</v>
      </c>
      <c r="F1837" s="2" t="s">
        <v>278</v>
      </c>
      <c r="G1837" s="2" t="s">
        <v>36</v>
      </c>
    </row>
    <row r="1838" spans="1:7" x14ac:dyDescent="0.35">
      <c r="A1838" s="2" t="s">
        <v>18798</v>
      </c>
      <c r="B1838" s="27" t="s">
        <v>18799</v>
      </c>
      <c r="C1838" s="2" t="s">
        <v>18800</v>
      </c>
      <c r="D1838" s="2" t="s">
        <v>3309</v>
      </c>
      <c r="E1838" s="2">
        <f>_xlfn.XLOOKUP(D1838,'[1]Region List'!$B$2:$B$57,'[1]Region List'!$C$2:$C$57,0,1)</f>
        <v>5</v>
      </c>
      <c r="F1838" s="2" t="s">
        <v>278</v>
      </c>
      <c r="G1838" s="2" t="s">
        <v>36</v>
      </c>
    </row>
    <row r="1839" spans="1:7" x14ac:dyDescent="0.35">
      <c r="A1839" s="2" t="s">
        <v>18801</v>
      </c>
      <c r="B1839" s="27" t="s">
        <v>18802</v>
      </c>
      <c r="C1839" s="2" t="s">
        <v>4186</v>
      </c>
      <c r="D1839" s="2" t="s">
        <v>3309</v>
      </c>
      <c r="E1839" s="2">
        <f>_xlfn.XLOOKUP(D1839,'[1]Region List'!$B$2:$B$57,'[1]Region List'!$C$2:$C$57,0,1)</f>
        <v>5</v>
      </c>
      <c r="F1839" s="2" t="s">
        <v>278</v>
      </c>
      <c r="G1839" s="2" t="s">
        <v>36</v>
      </c>
    </row>
    <row r="1840" spans="1:7" x14ac:dyDescent="0.35">
      <c r="A1840" s="2" t="s">
        <v>18803</v>
      </c>
      <c r="B1840" s="27" t="s">
        <v>18804</v>
      </c>
      <c r="C1840" s="2" t="s">
        <v>18805</v>
      </c>
      <c r="D1840" s="2" t="s">
        <v>3309</v>
      </c>
      <c r="E1840" s="2">
        <f>_xlfn.XLOOKUP(D1840,'[1]Region List'!$B$2:$B$57,'[1]Region List'!$C$2:$C$57,0,1)</f>
        <v>5</v>
      </c>
      <c r="F1840" s="2" t="s">
        <v>278</v>
      </c>
      <c r="G1840" s="2" t="s">
        <v>36</v>
      </c>
    </row>
    <row r="1841" spans="1:7" x14ac:dyDescent="0.35">
      <c r="A1841" s="2" t="s">
        <v>18806</v>
      </c>
      <c r="B1841" s="27" t="s">
        <v>18807</v>
      </c>
      <c r="C1841" s="2" t="s">
        <v>18808</v>
      </c>
      <c r="D1841" s="2" t="s">
        <v>3309</v>
      </c>
      <c r="E1841" s="2">
        <f>_xlfn.XLOOKUP(D1841,'[1]Region List'!$B$2:$B$57,'[1]Region List'!$C$2:$C$57,0,1)</f>
        <v>5</v>
      </c>
      <c r="F1841" s="2" t="s">
        <v>278</v>
      </c>
      <c r="G1841" s="2" t="s">
        <v>36</v>
      </c>
    </row>
    <row r="1842" spans="1:7" x14ac:dyDescent="0.35">
      <c r="A1842" s="2" t="s">
        <v>18809</v>
      </c>
      <c r="B1842" s="27" t="s">
        <v>18810</v>
      </c>
      <c r="C1842" s="2" t="s">
        <v>3386</v>
      </c>
      <c r="D1842" s="2" t="s">
        <v>3309</v>
      </c>
      <c r="E1842" s="2">
        <f>_xlfn.XLOOKUP(D1842,'[1]Region List'!$B$2:$B$57,'[1]Region List'!$C$2:$C$57,0,1)</f>
        <v>5</v>
      </c>
      <c r="F1842" s="2" t="s">
        <v>278</v>
      </c>
      <c r="G1842" s="2" t="s">
        <v>36</v>
      </c>
    </row>
    <row r="1843" spans="1:7" x14ac:dyDescent="0.35">
      <c r="A1843" s="2" t="s">
        <v>18811</v>
      </c>
      <c r="B1843" s="27" t="s">
        <v>18812</v>
      </c>
      <c r="C1843" s="2" t="s">
        <v>5190</v>
      </c>
      <c r="D1843" s="2" t="s">
        <v>3309</v>
      </c>
      <c r="E1843" s="2">
        <f>_xlfn.XLOOKUP(D1843,'[1]Region List'!$B$2:$B$57,'[1]Region List'!$C$2:$C$57,0,1)</f>
        <v>5</v>
      </c>
      <c r="F1843" s="2" t="s">
        <v>278</v>
      </c>
      <c r="G1843" s="2" t="s">
        <v>36</v>
      </c>
    </row>
    <row r="1844" spans="1:7" x14ac:dyDescent="0.35">
      <c r="A1844" s="2" t="s">
        <v>18813</v>
      </c>
      <c r="B1844" s="27" t="s">
        <v>18814</v>
      </c>
      <c r="C1844" s="2" t="s">
        <v>1147</v>
      </c>
      <c r="D1844" s="2" t="s">
        <v>3309</v>
      </c>
      <c r="E1844" s="2">
        <f>_xlfn.XLOOKUP(D1844,'[1]Region List'!$B$2:$B$57,'[1]Region List'!$C$2:$C$57,0,1)</f>
        <v>5</v>
      </c>
      <c r="F1844" s="2" t="s">
        <v>278</v>
      </c>
      <c r="G1844" s="2" t="s">
        <v>36</v>
      </c>
    </row>
    <row r="1845" spans="1:7" x14ac:dyDescent="0.35">
      <c r="A1845" s="2" t="s">
        <v>18815</v>
      </c>
      <c r="B1845" s="27" t="s">
        <v>18816</v>
      </c>
      <c r="C1845" s="2" t="s">
        <v>18817</v>
      </c>
      <c r="D1845" s="2" t="s">
        <v>3309</v>
      </c>
      <c r="E1845" s="2">
        <f>_xlfn.XLOOKUP(D1845,'[1]Region List'!$B$2:$B$57,'[1]Region List'!$C$2:$C$57,0,1)</f>
        <v>5</v>
      </c>
      <c r="F1845" s="2" t="s">
        <v>278</v>
      </c>
      <c r="G1845" s="2" t="s">
        <v>36</v>
      </c>
    </row>
    <row r="1846" spans="1:7" x14ac:dyDescent="0.35">
      <c r="A1846" s="2" t="s">
        <v>18818</v>
      </c>
      <c r="B1846" s="27" t="s">
        <v>18819</v>
      </c>
      <c r="C1846" s="2" t="s">
        <v>3744</v>
      </c>
      <c r="D1846" s="2" t="s">
        <v>3309</v>
      </c>
      <c r="E1846" s="2">
        <f>_xlfn.XLOOKUP(D1846,'[1]Region List'!$B$2:$B$57,'[1]Region List'!$C$2:$C$57,0,1)</f>
        <v>5</v>
      </c>
      <c r="F1846" s="2" t="s">
        <v>278</v>
      </c>
      <c r="G1846" s="2" t="s">
        <v>36</v>
      </c>
    </row>
    <row r="1847" spans="1:7" x14ac:dyDescent="0.35">
      <c r="A1847" s="2" t="s">
        <v>18820</v>
      </c>
      <c r="B1847" s="27" t="s">
        <v>18821</v>
      </c>
      <c r="C1847" s="2" t="s">
        <v>18822</v>
      </c>
      <c r="D1847" s="2" t="s">
        <v>3309</v>
      </c>
      <c r="E1847" s="2">
        <f>_xlfn.XLOOKUP(D1847,'[1]Region List'!$B$2:$B$57,'[1]Region List'!$C$2:$C$57,0,1)</f>
        <v>5</v>
      </c>
      <c r="F1847" s="2" t="s">
        <v>278</v>
      </c>
      <c r="G1847" s="2" t="s">
        <v>36</v>
      </c>
    </row>
    <row r="1848" spans="1:7" x14ac:dyDescent="0.35">
      <c r="A1848" s="2" t="s">
        <v>18823</v>
      </c>
      <c r="B1848" s="27" t="s">
        <v>18824</v>
      </c>
      <c r="C1848" s="2" t="s">
        <v>2719</v>
      </c>
      <c r="D1848" s="2" t="s">
        <v>3309</v>
      </c>
      <c r="E1848" s="2">
        <f>_xlfn.XLOOKUP(D1848,'[1]Region List'!$B$2:$B$57,'[1]Region List'!$C$2:$C$57,0,1)</f>
        <v>5</v>
      </c>
      <c r="F1848" s="2" t="s">
        <v>278</v>
      </c>
      <c r="G1848" s="2" t="s">
        <v>36</v>
      </c>
    </row>
    <row r="1849" spans="1:7" x14ac:dyDescent="0.35">
      <c r="A1849" s="2" t="s">
        <v>18825</v>
      </c>
      <c r="B1849" s="27" t="s">
        <v>18826</v>
      </c>
      <c r="C1849" s="2" t="s">
        <v>3440</v>
      </c>
      <c r="D1849" s="2" t="s">
        <v>3309</v>
      </c>
      <c r="E1849" s="2">
        <f>_xlfn.XLOOKUP(D1849,'[1]Region List'!$B$2:$B$57,'[1]Region List'!$C$2:$C$57,0,1)</f>
        <v>5</v>
      </c>
      <c r="F1849" s="2" t="s">
        <v>278</v>
      </c>
      <c r="G1849" s="2" t="s">
        <v>36</v>
      </c>
    </row>
    <row r="1850" spans="1:7" x14ac:dyDescent="0.35">
      <c r="A1850" s="2" t="s">
        <v>18827</v>
      </c>
      <c r="B1850" s="27" t="s">
        <v>18828</v>
      </c>
      <c r="C1850" s="2" t="s">
        <v>18429</v>
      </c>
      <c r="D1850" s="2" t="s">
        <v>3309</v>
      </c>
      <c r="E1850" s="2">
        <f>_xlfn.XLOOKUP(D1850,'[1]Region List'!$B$2:$B$57,'[1]Region List'!$C$2:$C$57,0,1)</f>
        <v>5</v>
      </c>
      <c r="F1850" s="2" t="s">
        <v>278</v>
      </c>
      <c r="G1850" s="2" t="s">
        <v>36</v>
      </c>
    </row>
    <row r="1851" spans="1:7" x14ac:dyDescent="0.35">
      <c r="A1851" s="2" t="s">
        <v>18829</v>
      </c>
      <c r="B1851" s="27" t="s">
        <v>18830</v>
      </c>
      <c r="C1851" s="2" t="s">
        <v>401</v>
      </c>
      <c r="D1851" s="2" t="s">
        <v>3309</v>
      </c>
      <c r="E1851" s="2">
        <f>_xlfn.XLOOKUP(D1851,'[1]Region List'!$B$2:$B$57,'[1]Region List'!$C$2:$C$57,0,1)</f>
        <v>5</v>
      </c>
      <c r="F1851" s="2" t="s">
        <v>278</v>
      </c>
      <c r="G1851" s="2" t="s">
        <v>36</v>
      </c>
    </row>
    <row r="1852" spans="1:7" x14ac:dyDescent="0.35">
      <c r="A1852" s="2" t="s">
        <v>18831</v>
      </c>
      <c r="B1852" s="27" t="s">
        <v>18832</v>
      </c>
      <c r="C1852" s="2" t="s">
        <v>3509</v>
      </c>
      <c r="D1852" s="2" t="s">
        <v>3309</v>
      </c>
      <c r="E1852" s="2">
        <f>_xlfn.XLOOKUP(D1852,'[1]Region List'!$B$2:$B$57,'[1]Region List'!$C$2:$C$57,0,1)</f>
        <v>5</v>
      </c>
      <c r="F1852" s="2" t="s">
        <v>278</v>
      </c>
      <c r="G1852" s="2" t="s">
        <v>36</v>
      </c>
    </row>
    <row r="1853" spans="1:7" x14ac:dyDescent="0.35">
      <c r="A1853" s="2" t="s">
        <v>18833</v>
      </c>
      <c r="B1853" s="27" t="s">
        <v>18834</v>
      </c>
      <c r="C1853" s="2" t="s">
        <v>18835</v>
      </c>
      <c r="D1853" s="2" t="s">
        <v>3309</v>
      </c>
      <c r="E1853" s="2">
        <f>_xlfn.XLOOKUP(D1853,'[1]Region List'!$B$2:$B$57,'[1]Region List'!$C$2:$C$57,0,1)</f>
        <v>5</v>
      </c>
      <c r="F1853" s="2" t="s">
        <v>278</v>
      </c>
      <c r="G1853" s="2" t="s">
        <v>36</v>
      </c>
    </row>
    <row r="1854" spans="1:7" x14ac:dyDescent="0.35">
      <c r="A1854" s="2" t="s">
        <v>18836</v>
      </c>
      <c r="B1854" s="27" t="s">
        <v>18837</v>
      </c>
      <c r="C1854" s="2" t="s">
        <v>2353</v>
      </c>
      <c r="D1854" s="2" t="s">
        <v>3309</v>
      </c>
      <c r="E1854" s="2">
        <f>_xlfn.XLOOKUP(D1854,'[1]Region List'!$B$2:$B$57,'[1]Region List'!$C$2:$C$57,0,1)</f>
        <v>5</v>
      </c>
      <c r="F1854" s="2" t="s">
        <v>278</v>
      </c>
      <c r="G1854" s="2" t="s">
        <v>36</v>
      </c>
    </row>
    <row r="1855" spans="1:7" x14ac:dyDescent="0.35">
      <c r="A1855" s="2" t="s">
        <v>18838</v>
      </c>
      <c r="B1855" s="27" t="s">
        <v>18839</v>
      </c>
      <c r="C1855" s="2" t="s">
        <v>87</v>
      </c>
      <c r="D1855" s="2" t="s">
        <v>3309</v>
      </c>
      <c r="E1855" s="2">
        <f>_xlfn.XLOOKUP(D1855,'[1]Region List'!$B$2:$B$57,'[1]Region List'!$C$2:$C$57,0,1)</f>
        <v>5</v>
      </c>
      <c r="F1855" s="2" t="s">
        <v>278</v>
      </c>
      <c r="G1855" s="2" t="s">
        <v>36</v>
      </c>
    </row>
    <row r="1856" spans="1:7" x14ac:dyDescent="0.35">
      <c r="A1856" s="2" t="s">
        <v>18840</v>
      </c>
      <c r="B1856" s="27" t="s">
        <v>18841</v>
      </c>
      <c r="C1856" s="2" t="s">
        <v>18842</v>
      </c>
      <c r="D1856" s="2" t="s">
        <v>3309</v>
      </c>
      <c r="E1856" s="2">
        <f>_xlfn.XLOOKUP(D1856,'[1]Region List'!$B$2:$B$57,'[1]Region List'!$C$2:$C$57,0,1)</f>
        <v>5</v>
      </c>
      <c r="F1856" s="2" t="s">
        <v>278</v>
      </c>
      <c r="G1856" s="2" t="s">
        <v>36</v>
      </c>
    </row>
    <row r="1857" spans="1:7" x14ac:dyDescent="0.35">
      <c r="A1857" s="2" t="s">
        <v>18843</v>
      </c>
      <c r="B1857" s="27" t="s">
        <v>18844</v>
      </c>
      <c r="C1857" s="2" t="s">
        <v>3776</v>
      </c>
      <c r="D1857" s="2" t="s">
        <v>3309</v>
      </c>
      <c r="E1857" s="2">
        <f>_xlfn.XLOOKUP(D1857,'[1]Region List'!$B$2:$B$57,'[1]Region List'!$C$2:$C$57,0,1)</f>
        <v>5</v>
      </c>
      <c r="F1857" s="2" t="s">
        <v>278</v>
      </c>
      <c r="G1857" s="2" t="s">
        <v>36</v>
      </c>
    </row>
    <row r="1858" spans="1:7" x14ac:dyDescent="0.35">
      <c r="A1858" s="2" t="s">
        <v>18845</v>
      </c>
      <c r="B1858" s="27" t="s">
        <v>18846</v>
      </c>
      <c r="C1858" s="2" t="s">
        <v>3372</v>
      </c>
      <c r="D1858" s="2" t="s">
        <v>3309</v>
      </c>
      <c r="E1858" s="2">
        <f>_xlfn.XLOOKUP(D1858,'[1]Region List'!$B$2:$B$57,'[1]Region List'!$C$2:$C$57,0,1)</f>
        <v>5</v>
      </c>
      <c r="F1858" s="2" t="s">
        <v>278</v>
      </c>
      <c r="G1858" s="2" t="s">
        <v>36</v>
      </c>
    </row>
    <row r="1859" spans="1:7" x14ac:dyDescent="0.35">
      <c r="A1859" s="2" t="s">
        <v>18847</v>
      </c>
      <c r="B1859" s="27" t="s">
        <v>18848</v>
      </c>
      <c r="C1859" s="2" t="s">
        <v>87</v>
      </c>
      <c r="D1859" s="2" t="s">
        <v>3309</v>
      </c>
      <c r="E1859" s="2">
        <f>_xlfn.XLOOKUP(D1859,'[1]Region List'!$B$2:$B$57,'[1]Region List'!$C$2:$C$57,0,1)</f>
        <v>5</v>
      </c>
      <c r="F1859" s="2" t="s">
        <v>278</v>
      </c>
      <c r="G1859" s="2" t="s">
        <v>36</v>
      </c>
    </row>
    <row r="1860" spans="1:7" x14ac:dyDescent="0.35">
      <c r="A1860" s="2" t="s">
        <v>18849</v>
      </c>
      <c r="B1860" s="27" t="s">
        <v>18850</v>
      </c>
      <c r="C1860" s="2" t="s">
        <v>1487</v>
      </c>
      <c r="D1860" s="2" t="s">
        <v>3309</v>
      </c>
      <c r="E1860" s="2">
        <f>_xlfn.XLOOKUP(D1860,'[1]Region List'!$B$2:$B$57,'[1]Region List'!$C$2:$C$57,0,1)</f>
        <v>5</v>
      </c>
      <c r="F1860" s="2" t="s">
        <v>278</v>
      </c>
      <c r="G1860" s="2" t="s">
        <v>36</v>
      </c>
    </row>
    <row r="1861" spans="1:7" x14ac:dyDescent="0.35">
      <c r="A1861" s="2" t="s">
        <v>18851</v>
      </c>
      <c r="B1861" s="27" t="s">
        <v>18852</v>
      </c>
      <c r="C1861" s="2" t="s">
        <v>3381</v>
      </c>
      <c r="D1861" s="2" t="s">
        <v>3309</v>
      </c>
      <c r="E1861" s="2">
        <f>_xlfn.XLOOKUP(D1861,'[1]Region List'!$B$2:$B$57,'[1]Region List'!$C$2:$C$57,0,1)</f>
        <v>5</v>
      </c>
      <c r="F1861" s="2" t="s">
        <v>278</v>
      </c>
      <c r="G1861" s="2" t="s">
        <v>36</v>
      </c>
    </row>
    <row r="1862" spans="1:7" x14ac:dyDescent="0.35">
      <c r="A1862" s="2" t="s">
        <v>18853</v>
      </c>
      <c r="B1862" s="27" t="s">
        <v>18854</v>
      </c>
      <c r="C1862" s="2" t="s">
        <v>18855</v>
      </c>
      <c r="D1862" s="2" t="s">
        <v>3309</v>
      </c>
      <c r="E1862" s="2">
        <f>_xlfn.XLOOKUP(D1862,'[1]Region List'!$B$2:$B$57,'[1]Region List'!$C$2:$C$57,0,1)</f>
        <v>5</v>
      </c>
      <c r="F1862" s="2" t="s">
        <v>278</v>
      </c>
      <c r="G1862" s="2" t="s">
        <v>36</v>
      </c>
    </row>
    <row r="1863" spans="1:7" x14ac:dyDescent="0.35">
      <c r="A1863" s="2" t="s">
        <v>18856</v>
      </c>
      <c r="B1863" s="27" t="s">
        <v>18857</v>
      </c>
      <c r="C1863" s="2" t="s">
        <v>18858</v>
      </c>
      <c r="D1863" s="2" t="s">
        <v>3309</v>
      </c>
      <c r="E1863" s="2">
        <f>_xlfn.XLOOKUP(D1863,'[1]Region List'!$B$2:$B$57,'[1]Region List'!$C$2:$C$57,0,1)</f>
        <v>5</v>
      </c>
      <c r="F1863" s="2" t="s">
        <v>278</v>
      </c>
      <c r="G1863" s="2" t="s">
        <v>36</v>
      </c>
    </row>
    <row r="1864" spans="1:7" x14ac:dyDescent="0.35">
      <c r="A1864" s="2" t="s">
        <v>18859</v>
      </c>
      <c r="B1864" s="27" t="s">
        <v>18860</v>
      </c>
      <c r="C1864" s="2" t="s">
        <v>18861</v>
      </c>
      <c r="D1864" s="2" t="s">
        <v>3309</v>
      </c>
      <c r="E1864" s="2">
        <f>_xlfn.XLOOKUP(D1864,'[1]Region List'!$B$2:$B$57,'[1]Region List'!$C$2:$C$57,0,1)</f>
        <v>5</v>
      </c>
      <c r="F1864" s="2" t="s">
        <v>278</v>
      </c>
      <c r="G1864" s="2" t="s">
        <v>36</v>
      </c>
    </row>
    <row r="1865" spans="1:7" x14ac:dyDescent="0.35">
      <c r="A1865" s="2" t="s">
        <v>18862</v>
      </c>
      <c r="B1865" s="27" t="s">
        <v>18863</v>
      </c>
      <c r="C1865" s="2" t="s">
        <v>18864</v>
      </c>
      <c r="D1865" s="2" t="s">
        <v>3309</v>
      </c>
      <c r="E1865" s="2">
        <f>_xlfn.XLOOKUP(D1865,'[1]Region List'!$B$2:$B$57,'[1]Region List'!$C$2:$C$57,0,1)</f>
        <v>5</v>
      </c>
      <c r="F1865" s="2" t="s">
        <v>278</v>
      </c>
      <c r="G1865" s="2" t="s">
        <v>36</v>
      </c>
    </row>
    <row r="1866" spans="1:7" x14ac:dyDescent="0.35">
      <c r="A1866" s="2" t="s">
        <v>18865</v>
      </c>
      <c r="B1866" s="27" t="s">
        <v>18866</v>
      </c>
      <c r="C1866" s="2" t="s">
        <v>18867</v>
      </c>
      <c r="D1866" s="2" t="s">
        <v>3309</v>
      </c>
      <c r="E1866" s="2">
        <f>_xlfn.XLOOKUP(D1866,'[1]Region List'!$B$2:$B$57,'[1]Region List'!$C$2:$C$57,0,1)</f>
        <v>5</v>
      </c>
      <c r="F1866" s="2" t="s">
        <v>278</v>
      </c>
      <c r="G1866" s="2" t="s">
        <v>36</v>
      </c>
    </row>
    <row r="1867" spans="1:7" x14ac:dyDescent="0.35">
      <c r="A1867" s="2" t="s">
        <v>18868</v>
      </c>
      <c r="B1867" s="27" t="s">
        <v>18869</v>
      </c>
      <c r="C1867" s="2" t="s">
        <v>18870</v>
      </c>
      <c r="D1867" s="2" t="s">
        <v>3309</v>
      </c>
      <c r="E1867" s="2">
        <f>_xlfn.XLOOKUP(D1867,'[1]Region List'!$B$2:$B$57,'[1]Region List'!$C$2:$C$57,0,1)</f>
        <v>5</v>
      </c>
      <c r="F1867" s="2" t="s">
        <v>278</v>
      </c>
      <c r="G1867" s="2" t="s">
        <v>36</v>
      </c>
    </row>
    <row r="1868" spans="1:7" x14ac:dyDescent="0.35">
      <c r="A1868" s="2" t="s">
        <v>18871</v>
      </c>
      <c r="B1868" s="27" t="s">
        <v>18872</v>
      </c>
      <c r="C1868" s="2" t="s">
        <v>18873</v>
      </c>
      <c r="D1868" s="2" t="s">
        <v>3309</v>
      </c>
      <c r="E1868" s="2">
        <f>_xlfn.XLOOKUP(D1868,'[1]Region List'!$B$2:$B$57,'[1]Region List'!$C$2:$C$57,0,1)</f>
        <v>5</v>
      </c>
      <c r="F1868" s="2" t="s">
        <v>278</v>
      </c>
      <c r="G1868" s="2" t="s">
        <v>36</v>
      </c>
    </row>
    <row r="1869" spans="1:7" x14ac:dyDescent="0.35">
      <c r="A1869" s="2" t="s">
        <v>18874</v>
      </c>
      <c r="B1869" s="27" t="s">
        <v>18875</v>
      </c>
      <c r="C1869" s="2" t="s">
        <v>3531</v>
      </c>
      <c r="D1869" s="2" t="s">
        <v>3309</v>
      </c>
      <c r="E1869" s="2">
        <f>_xlfn.XLOOKUP(D1869,'[1]Region List'!$B$2:$B$57,'[1]Region List'!$C$2:$C$57,0,1)</f>
        <v>5</v>
      </c>
      <c r="F1869" s="2" t="s">
        <v>278</v>
      </c>
      <c r="G1869" s="2" t="s">
        <v>36</v>
      </c>
    </row>
    <row r="1870" spans="1:7" x14ac:dyDescent="0.35">
      <c r="A1870" s="2" t="s">
        <v>18876</v>
      </c>
      <c r="B1870" s="27" t="s">
        <v>18877</v>
      </c>
      <c r="C1870" s="2" t="s">
        <v>18878</v>
      </c>
      <c r="D1870" s="2" t="s">
        <v>3309</v>
      </c>
      <c r="E1870" s="2">
        <f>_xlfn.XLOOKUP(D1870,'[1]Region List'!$B$2:$B$57,'[1]Region List'!$C$2:$C$57,0,1)</f>
        <v>5</v>
      </c>
      <c r="F1870" s="2" t="s">
        <v>278</v>
      </c>
      <c r="G1870" s="2" t="s">
        <v>36</v>
      </c>
    </row>
    <row r="1871" spans="1:7" x14ac:dyDescent="0.35">
      <c r="A1871" s="2" t="s">
        <v>18879</v>
      </c>
      <c r="B1871" s="27" t="s">
        <v>18880</v>
      </c>
      <c r="C1871" s="2" t="s">
        <v>18881</v>
      </c>
      <c r="D1871" s="2" t="s">
        <v>3309</v>
      </c>
      <c r="E1871" s="2">
        <f>_xlfn.XLOOKUP(D1871,'[1]Region List'!$B$2:$B$57,'[1]Region List'!$C$2:$C$57,0,1)</f>
        <v>5</v>
      </c>
      <c r="F1871" s="2" t="s">
        <v>278</v>
      </c>
      <c r="G1871" s="2" t="s">
        <v>36</v>
      </c>
    </row>
    <row r="1872" spans="1:7" x14ac:dyDescent="0.35">
      <c r="A1872" s="2" t="s">
        <v>18882</v>
      </c>
      <c r="B1872" s="27" t="s">
        <v>18883</v>
      </c>
      <c r="C1872" s="2" t="s">
        <v>2498</v>
      </c>
      <c r="D1872" s="2" t="s">
        <v>3309</v>
      </c>
      <c r="E1872" s="2">
        <f>_xlfn.XLOOKUP(D1872,'[1]Region List'!$B$2:$B$57,'[1]Region List'!$C$2:$C$57,0,1)</f>
        <v>5</v>
      </c>
      <c r="F1872" s="2" t="s">
        <v>278</v>
      </c>
      <c r="G1872" s="2" t="s">
        <v>36</v>
      </c>
    </row>
    <row r="1873" spans="1:7" x14ac:dyDescent="0.35">
      <c r="A1873" s="2" t="s">
        <v>18884</v>
      </c>
      <c r="B1873" s="27" t="s">
        <v>18885</v>
      </c>
      <c r="C1873" s="2" t="s">
        <v>2627</v>
      </c>
      <c r="D1873" s="2" t="s">
        <v>3309</v>
      </c>
      <c r="E1873" s="2">
        <f>_xlfn.XLOOKUP(D1873,'[1]Region List'!$B$2:$B$57,'[1]Region List'!$C$2:$C$57,0,1)</f>
        <v>5</v>
      </c>
      <c r="F1873" s="2" t="s">
        <v>278</v>
      </c>
      <c r="G1873" s="2" t="s">
        <v>36</v>
      </c>
    </row>
    <row r="1874" spans="1:7" x14ac:dyDescent="0.35">
      <c r="A1874" s="2" t="s">
        <v>18886</v>
      </c>
      <c r="B1874" s="27" t="s">
        <v>18887</v>
      </c>
      <c r="C1874" s="2" t="s">
        <v>18888</v>
      </c>
      <c r="D1874" s="2" t="s">
        <v>3309</v>
      </c>
      <c r="E1874" s="2">
        <f>_xlfn.XLOOKUP(D1874,'[1]Region List'!$B$2:$B$57,'[1]Region List'!$C$2:$C$57,0,1)</f>
        <v>5</v>
      </c>
      <c r="F1874" s="2" t="s">
        <v>278</v>
      </c>
      <c r="G1874" s="2" t="s">
        <v>36</v>
      </c>
    </row>
    <row r="1875" spans="1:7" x14ac:dyDescent="0.35">
      <c r="A1875" s="2" t="s">
        <v>18889</v>
      </c>
      <c r="B1875" s="27" t="s">
        <v>18890</v>
      </c>
      <c r="C1875" s="2" t="s">
        <v>18891</v>
      </c>
      <c r="D1875" s="2" t="s">
        <v>3309</v>
      </c>
      <c r="E1875" s="2">
        <f>_xlfn.XLOOKUP(D1875,'[1]Region List'!$B$2:$B$57,'[1]Region List'!$C$2:$C$57,0,1)</f>
        <v>5</v>
      </c>
      <c r="F1875" s="2" t="s">
        <v>278</v>
      </c>
      <c r="G1875" s="2" t="s">
        <v>36</v>
      </c>
    </row>
    <row r="1876" spans="1:7" x14ac:dyDescent="0.35">
      <c r="A1876" s="2" t="s">
        <v>18892</v>
      </c>
      <c r="B1876" s="27" t="s">
        <v>18893</v>
      </c>
      <c r="C1876" s="2" t="s">
        <v>18894</v>
      </c>
      <c r="D1876" s="2" t="s">
        <v>3309</v>
      </c>
      <c r="E1876" s="2">
        <f>_xlfn.XLOOKUP(D1876,'[1]Region List'!$B$2:$B$57,'[1]Region List'!$C$2:$C$57,0,1)</f>
        <v>5</v>
      </c>
      <c r="F1876" s="2" t="s">
        <v>278</v>
      </c>
      <c r="G1876" s="2" t="s">
        <v>36</v>
      </c>
    </row>
    <row r="1877" spans="1:7" x14ac:dyDescent="0.35">
      <c r="A1877" s="2" t="s">
        <v>18895</v>
      </c>
      <c r="B1877" s="27" t="s">
        <v>18896</v>
      </c>
      <c r="C1877" s="2" t="s">
        <v>1199</v>
      </c>
      <c r="D1877" s="2" t="s">
        <v>3309</v>
      </c>
      <c r="E1877" s="2">
        <f>_xlfn.XLOOKUP(D1877,'[1]Region List'!$B$2:$B$57,'[1]Region List'!$C$2:$C$57,0,1)</f>
        <v>5</v>
      </c>
      <c r="F1877" s="2" t="s">
        <v>278</v>
      </c>
      <c r="G1877" s="2" t="s">
        <v>36</v>
      </c>
    </row>
    <row r="1878" spans="1:7" x14ac:dyDescent="0.35">
      <c r="A1878" s="2" t="s">
        <v>18897</v>
      </c>
      <c r="B1878" s="27" t="s">
        <v>18898</v>
      </c>
      <c r="C1878" s="2" t="s">
        <v>3386</v>
      </c>
      <c r="D1878" s="2" t="s">
        <v>3309</v>
      </c>
      <c r="E1878" s="2">
        <f>_xlfn.XLOOKUP(D1878,'[1]Region List'!$B$2:$B$57,'[1]Region List'!$C$2:$C$57,0,1)</f>
        <v>5</v>
      </c>
      <c r="F1878" s="2" t="s">
        <v>278</v>
      </c>
      <c r="G1878" s="2" t="s">
        <v>36</v>
      </c>
    </row>
    <row r="1879" spans="1:7" x14ac:dyDescent="0.35">
      <c r="A1879" s="2" t="s">
        <v>18899</v>
      </c>
      <c r="B1879" s="27" t="s">
        <v>18900</v>
      </c>
      <c r="C1879" s="2" t="s">
        <v>6933</v>
      </c>
      <c r="D1879" s="2" t="s">
        <v>3309</v>
      </c>
      <c r="E1879" s="2">
        <f>_xlfn.XLOOKUP(D1879,'[1]Region List'!$B$2:$B$57,'[1]Region List'!$C$2:$C$57,0,1)</f>
        <v>5</v>
      </c>
      <c r="F1879" s="2" t="s">
        <v>278</v>
      </c>
      <c r="G1879" s="2" t="s">
        <v>36</v>
      </c>
    </row>
    <row r="1880" spans="1:7" x14ac:dyDescent="0.35">
      <c r="A1880" s="2" t="s">
        <v>18901</v>
      </c>
      <c r="B1880" s="27" t="s">
        <v>18902</v>
      </c>
      <c r="C1880" s="2" t="s">
        <v>3610</v>
      </c>
      <c r="D1880" s="2" t="s">
        <v>3309</v>
      </c>
      <c r="E1880" s="2">
        <f>_xlfn.XLOOKUP(D1880,'[1]Region List'!$B$2:$B$57,'[1]Region List'!$C$2:$C$57,0,1)</f>
        <v>5</v>
      </c>
      <c r="F1880" s="2" t="s">
        <v>278</v>
      </c>
      <c r="G1880" s="2" t="s">
        <v>36</v>
      </c>
    </row>
    <row r="1881" spans="1:7" x14ac:dyDescent="0.35">
      <c r="A1881" s="2" t="s">
        <v>18903</v>
      </c>
      <c r="B1881" s="27" t="s">
        <v>18904</v>
      </c>
      <c r="C1881" s="2" t="s">
        <v>3392</v>
      </c>
      <c r="D1881" s="2" t="s">
        <v>3309</v>
      </c>
      <c r="E1881" s="2">
        <f>_xlfn.XLOOKUP(D1881,'[1]Region List'!$B$2:$B$57,'[1]Region List'!$C$2:$C$57,0,1)</f>
        <v>5</v>
      </c>
      <c r="F1881" s="2" t="s">
        <v>278</v>
      </c>
      <c r="G1881" s="2" t="s">
        <v>36</v>
      </c>
    </row>
    <row r="1882" spans="1:7" x14ac:dyDescent="0.35">
      <c r="A1882" s="2" t="s">
        <v>18905</v>
      </c>
      <c r="B1882" s="27" t="s">
        <v>18906</v>
      </c>
      <c r="C1882" s="2" t="s">
        <v>3582</v>
      </c>
      <c r="D1882" s="2" t="s">
        <v>3309</v>
      </c>
      <c r="E1882" s="2">
        <f>_xlfn.XLOOKUP(D1882,'[1]Region List'!$B$2:$B$57,'[1]Region List'!$C$2:$C$57,0,1)</f>
        <v>5</v>
      </c>
      <c r="F1882" s="2" t="s">
        <v>278</v>
      </c>
      <c r="G1882" s="2" t="s">
        <v>36</v>
      </c>
    </row>
    <row r="1883" spans="1:7" x14ac:dyDescent="0.35">
      <c r="A1883" s="2" t="s">
        <v>18907</v>
      </c>
      <c r="B1883" s="27" t="s">
        <v>18908</v>
      </c>
      <c r="C1883" s="2" t="s">
        <v>3642</v>
      </c>
      <c r="D1883" s="2" t="s">
        <v>3309</v>
      </c>
      <c r="E1883" s="2">
        <f>_xlfn.XLOOKUP(D1883,'[1]Region List'!$B$2:$B$57,'[1]Region List'!$C$2:$C$57,0,1)</f>
        <v>5</v>
      </c>
      <c r="F1883" s="2" t="s">
        <v>278</v>
      </c>
      <c r="G1883" s="2" t="s">
        <v>36</v>
      </c>
    </row>
    <row r="1884" spans="1:7" x14ac:dyDescent="0.35">
      <c r="A1884" s="2" t="s">
        <v>18909</v>
      </c>
      <c r="B1884" s="27" t="s">
        <v>18910</v>
      </c>
      <c r="C1884" s="2" t="s">
        <v>1737</v>
      </c>
      <c r="D1884" s="2" t="s">
        <v>3309</v>
      </c>
      <c r="E1884" s="2">
        <f>_xlfn.XLOOKUP(D1884,'[1]Region List'!$B$2:$B$57,'[1]Region List'!$C$2:$C$57,0,1)</f>
        <v>5</v>
      </c>
      <c r="F1884" s="2" t="s">
        <v>278</v>
      </c>
      <c r="G1884" s="2" t="s">
        <v>36</v>
      </c>
    </row>
    <row r="1885" spans="1:7" x14ac:dyDescent="0.35">
      <c r="A1885" s="2" t="s">
        <v>18911</v>
      </c>
      <c r="B1885" s="27" t="s">
        <v>18912</v>
      </c>
      <c r="C1885" s="2" t="s">
        <v>3341</v>
      </c>
      <c r="D1885" s="2" t="s">
        <v>3309</v>
      </c>
      <c r="E1885" s="2">
        <f>_xlfn.XLOOKUP(D1885,'[1]Region List'!$B$2:$B$57,'[1]Region List'!$C$2:$C$57,0,1)</f>
        <v>5</v>
      </c>
      <c r="F1885" s="2" t="s">
        <v>278</v>
      </c>
      <c r="G1885" s="2" t="s">
        <v>36</v>
      </c>
    </row>
    <row r="1886" spans="1:7" x14ac:dyDescent="0.35">
      <c r="A1886" s="2" t="s">
        <v>18913</v>
      </c>
      <c r="B1886" s="27" t="s">
        <v>18914</v>
      </c>
      <c r="C1886" s="2" t="s">
        <v>18915</v>
      </c>
      <c r="D1886" s="2" t="s">
        <v>3309</v>
      </c>
      <c r="E1886" s="2">
        <f>_xlfn.XLOOKUP(D1886,'[1]Region List'!$B$2:$B$57,'[1]Region List'!$C$2:$C$57,0,1)</f>
        <v>5</v>
      </c>
      <c r="F1886" s="2" t="s">
        <v>278</v>
      </c>
      <c r="G1886" s="2" t="s">
        <v>36</v>
      </c>
    </row>
    <row r="1887" spans="1:7" x14ac:dyDescent="0.35">
      <c r="A1887" s="2" t="s">
        <v>18916</v>
      </c>
      <c r="B1887" s="27" t="s">
        <v>18917</v>
      </c>
      <c r="C1887" s="2" t="s">
        <v>3653</v>
      </c>
      <c r="D1887" s="2" t="s">
        <v>3309</v>
      </c>
      <c r="E1887" s="2">
        <f>_xlfn.XLOOKUP(D1887,'[1]Region List'!$B$2:$B$57,'[1]Region List'!$C$2:$C$57,0,1)</f>
        <v>5</v>
      </c>
      <c r="F1887" s="2" t="s">
        <v>278</v>
      </c>
      <c r="G1887" s="2" t="s">
        <v>36</v>
      </c>
    </row>
    <row r="1888" spans="1:7" x14ac:dyDescent="0.35">
      <c r="A1888" s="2" t="s">
        <v>18918</v>
      </c>
      <c r="B1888" s="27" t="s">
        <v>18919</v>
      </c>
      <c r="C1888" s="2" t="s">
        <v>18920</v>
      </c>
      <c r="D1888" s="2" t="s">
        <v>3309</v>
      </c>
      <c r="E1888" s="2">
        <f>_xlfn.XLOOKUP(D1888,'[1]Region List'!$B$2:$B$57,'[1]Region List'!$C$2:$C$57,0,1)</f>
        <v>5</v>
      </c>
      <c r="F1888" s="2" t="s">
        <v>278</v>
      </c>
      <c r="G1888" s="2" t="s">
        <v>36</v>
      </c>
    </row>
    <row r="1889" spans="1:7" x14ac:dyDescent="0.35">
      <c r="A1889" s="2" t="s">
        <v>18921</v>
      </c>
      <c r="B1889" s="27" t="s">
        <v>18922</v>
      </c>
      <c r="C1889" s="2" t="s">
        <v>2719</v>
      </c>
      <c r="D1889" s="2" t="s">
        <v>3309</v>
      </c>
      <c r="E1889" s="2">
        <f>_xlfn.XLOOKUP(D1889,'[1]Region List'!$B$2:$B$57,'[1]Region List'!$C$2:$C$57,0,1)</f>
        <v>5</v>
      </c>
      <c r="F1889" s="2" t="s">
        <v>278</v>
      </c>
      <c r="G1889" s="2" t="s">
        <v>36</v>
      </c>
    </row>
    <row r="1890" spans="1:7" x14ac:dyDescent="0.35">
      <c r="A1890" s="2" t="s">
        <v>18923</v>
      </c>
      <c r="B1890" s="27" t="s">
        <v>18924</v>
      </c>
      <c r="C1890" s="2" t="s">
        <v>18925</v>
      </c>
      <c r="D1890" s="2" t="s">
        <v>3309</v>
      </c>
      <c r="E1890" s="2">
        <f>_xlfn.XLOOKUP(D1890,'[1]Region List'!$B$2:$B$57,'[1]Region List'!$C$2:$C$57,0,1)</f>
        <v>5</v>
      </c>
      <c r="F1890" s="2" t="s">
        <v>278</v>
      </c>
      <c r="G1890" s="2" t="s">
        <v>36</v>
      </c>
    </row>
    <row r="1891" spans="1:7" x14ac:dyDescent="0.35">
      <c r="A1891" s="2" t="s">
        <v>18926</v>
      </c>
      <c r="B1891" s="27" t="s">
        <v>18927</v>
      </c>
      <c r="C1891" s="2" t="s">
        <v>14730</v>
      </c>
      <c r="D1891" s="2" t="s">
        <v>3309</v>
      </c>
      <c r="E1891" s="2">
        <f>_xlfn.XLOOKUP(D1891,'[1]Region List'!$B$2:$B$57,'[1]Region List'!$C$2:$C$57,0,1)</f>
        <v>5</v>
      </c>
      <c r="F1891" s="2" t="s">
        <v>278</v>
      </c>
      <c r="G1891" s="2" t="s">
        <v>36</v>
      </c>
    </row>
    <row r="1892" spans="1:7" x14ac:dyDescent="0.35">
      <c r="A1892" s="2" t="s">
        <v>18928</v>
      </c>
      <c r="B1892" s="27" t="s">
        <v>18929</v>
      </c>
      <c r="C1892" s="2" t="s">
        <v>18930</v>
      </c>
      <c r="D1892" s="2" t="s">
        <v>3309</v>
      </c>
      <c r="E1892" s="2">
        <f>_xlfn.XLOOKUP(D1892,'[1]Region List'!$B$2:$B$57,'[1]Region List'!$C$2:$C$57,0,1)</f>
        <v>5</v>
      </c>
      <c r="F1892" s="2" t="s">
        <v>278</v>
      </c>
      <c r="G1892" s="2" t="s">
        <v>36</v>
      </c>
    </row>
    <row r="1893" spans="1:7" x14ac:dyDescent="0.35">
      <c r="A1893" s="2" t="s">
        <v>18931</v>
      </c>
      <c r="B1893" s="27" t="s">
        <v>18932</v>
      </c>
      <c r="C1893" s="2" t="s">
        <v>9053</v>
      </c>
      <c r="D1893" s="2" t="s">
        <v>3309</v>
      </c>
      <c r="E1893" s="2">
        <f>_xlfn.XLOOKUP(D1893,'[1]Region List'!$B$2:$B$57,'[1]Region List'!$C$2:$C$57,0,1)</f>
        <v>5</v>
      </c>
      <c r="F1893" s="2" t="s">
        <v>278</v>
      </c>
      <c r="G1893" s="2" t="s">
        <v>36</v>
      </c>
    </row>
    <row r="1894" spans="1:7" x14ac:dyDescent="0.35">
      <c r="A1894" s="2" t="s">
        <v>18933</v>
      </c>
      <c r="B1894" s="27" t="s">
        <v>18934</v>
      </c>
      <c r="C1894" s="2" t="s">
        <v>3672</v>
      </c>
      <c r="D1894" s="2" t="s">
        <v>3309</v>
      </c>
      <c r="E1894" s="2">
        <f>_xlfn.XLOOKUP(D1894,'[1]Region List'!$B$2:$B$57,'[1]Region List'!$C$2:$C$57,0,1)</f>
        <v>5</v>
      </c>
      <c r="F1894" s="2" t="s">
        <v>278</v>
      </c>
      <c r="G1894" s="2" t="s">
        <v>36</v>
      </c>
    </row>
    <row r="1895" spans="1:7" x14ac:dyDescent="0.35">
      <c r="A1895" s="2" t="s">
        <v>18935</v>
      </c>
      <c r="B1895" s="27" t="s">
        <v>18936</v>
      </c>
      <c r="C1895" s="2" t="s">
        <v>3631</v>
      </c>
      <c r="D1895" s="2" t="s">
        <v>3309</v>
      </c>
      <c r="E1895" s="2">
        <f>_xlfn.XLOOKUP(D1895,'[1]Region List'!$B$2:$B$57,'[1]Region List'!$C$2:$C$57,0,1)</f>
        <v>5</v>
      </c>
      <c r="F1895" s="2" t="s">
        <v>278</v>
      </c>
      <c r="G1895" s="2" t="s">
        <v>36</v>
      </c>
    </row>
    <row r="1896" spans="1:7" x14ac:dyDescent="0.35">
      <c r="A1896" s="2" t="s">
        <v>18937</v>
      </c>
      <c r="B1896" s="27" t="s">
        <v>18938</v>
      </c>
      <c r="C1896" s="2" t="s">
        <v>87</v>
      </c>
      <c r="D1896" s="2" t="s">
        <v>3309</v>
      </c>
      <c r="E1896" s="2">
        <f>_xlfn.XLOOKUP(D1896,'[1]Region List'!$B$2:$B$57,'[1]Region List'!$C$2:$C$57,0,1)</f>
        <v>5</v>
      </c>
      <c r="F1896" s="2" t="s">
        <v>278</v>
      </c>
      <c r="G1896" s="2" t="s">
        <v>36</v>
      </c>
    </row>
    <row r="1897" spans="1:7" x14ac:dyDescent="0.35">
      <c r="A1897" s="2" t="s">
        <v>18939</v>
      </c>
      <c r="B1897" s="27" t="s">
        <v>18940</v>
      </c>
      <c r="C1897" s="2" t="s">
        <v>14730</v>
      </c>
      <c r="D1897" s="2" t="s">
        <v>3309</v>
      </c>
      <c r="E1897" s="2">
        <f>_xlfn.XLOOKUP(D1897,'[1]Region List'!$B$2:$B$57,'[1]Region List'!$C$2:$C$57,0,1)</f>
        <v>5</v>
      </c>
      <c r="F1897" s="2" t="s">
        <v>278</v>
      </c>
      <c r="G1897" s="2" t="s">
        <v>36</v>
      </c>
    </row>
    <row r="1898" spans="1:7" x14ac:dyDescent="0.35">
      <c r="A1898" s="2" t="s">
        <v>18941</v>
      </c>
      <c r="B1898" s="27" t="s">
        <v>18942</v>
      </c>
      <c r="C1898" s="2" t="s">
        <v>3381</v>
      </c>
      <c r="D1898" s="2" t="s">
        <v>3309</v>
      </c>
      <c r="E1898" s="2">
        <f>_xlfn.XLOOKUP(D1898,'[1]Region List'!$B$2:$B$57,'[1]Region List'!$C$2:$C$57,0,1)</f>
        <v>5</v>
      </c>
      <c r="F1898" s="2" t="s">
        <v>278</v>
      </c>
      <c r="G1898" s="2" t="s">
        <v>36</v>
      </c>
    </row>
    <row r="1899" spans="1:7" x14ac:dyDescent="0.35">
      <c r="A1899" s="2" t="s">
        <v>18943</v>
      </c>
      <c r="B1899" s="27" t="s">
        <v>18944</v>
      </c>
      <c r="C1899" s="2" t="s">
        <v>18835</v>
      </c>
      <c r="D1899" s="2" t="s">
        <v>3309</v>
      </c>
      <c r="E1899" s="2">
        <f>_xlfn.XLOOKUP(D1899,'[1]Region List'!$B$2:$B$57,'[1]Region List'!$C$2:$C$57,0,1)</f>
        <v>5</v>
      </c>
      <c r="F1899" s="2" t="s">
        <v>278</v>
      </c>
      <c r="G1899" s="2" t="s">
        <v>36</v>
      </c>
    </row>
    <row r="1900" spans="1:7" x14ac:dyDescent="0.35">
      <c r="A1900" s="2" t="s">
        <v>18945</v>
      </c>
      <c r="B1900" s="27" t="s">
        <v>18946</v>
      </c>
      <c r="C1900" s="2" t="s">
        <v>1396</v>
      </c>
      <c r="D1900" s="2" t="s">
        <v>3309</v>
      </c>
      <c r="E1900" s="2">
        <f>_xlfn.XLOOKUP(D1900,'[1]Region List'!$B$2:$B$57,'[1]Region List'!$C$2:$C$57,0,1)</f>
        <v>5</v>
      </c>
      <c r="F1900" s="2" t="s">
        <v>278</v>
      </c>
      <c r="G1900" s="2" t="s">
        <v>36</v>
      </c>
    </row>
    <row r="1901" spans="1:7" x14ac:dyDescent="0.35">
      <c r="A1901" s="2" t="s">
        <v>18947</v>
      </c>
      <c r="B1901" s="27" t="s">
        <v>18948</v>
      </c>
      <c r="C1901" s="2" t="s">
        <v>3576</v>
      </c>
      <c r="D1901" s="2" t="s">
        <v>3309</v>
      </c>
      <c r="E1901" s="2">
        <f>_xlfn.XLOOKUP(D1901,'[1]Region List'!$B$2:$B$57,'[1]Region List'!$C$2:$C$57,0,1)</f>
        <v>5</v>
      </c>
      <c r="F1901" s="2" t="s">
        <v>278</v>
      </c>
      <c r="G1901" s="2" t="s">
        <v>36</v>
      </c>
    </row>
    <row r="1902" spans="1:7" x14ac:dyDescent="0.35">
      <c r="A1902" s="2" t="s">
        <v>18949</v>
      </c>
      <c r="B1902" s="27" t="s">
        <v>18950</v>
      </c>
      <c r="C1902" s="2" t="s">
        <v>18822</v>
      </c>
      <c r="D1902" s="2" t="s">
        <v>3309</v>
      </c>
      <c r="E1902" s="2">
        <f>_xlfn.XLOOKUP(D1902,'[1]Region List'!$B$2:$B$57,'[1]Region List'!$C$2:$C$57,0,1)</f>
        <v>5</v>
      </c>
      <c r="F1902" s="2" t="s">
        <v>278</v>
      </c>
      <c r="G1902" s="2" t="s">
        <v>36</v>
      </c>
    </row>
    <row r="1903" spans="1:7" x14ac:dyDescent="0.35">
      <c r="A1903" s="2" t="s">
        <v>18951</v>
      </c>
      <c r="B1903" s="27" t="s">
        <v>18952</v>
      </c>
      <c r="C1903" s="2" t="s">
        <v>18953</v>
      </c>
      <c r="D1903" s="2" t="s">
        <v>3309</v>
      </c>
      <c r="E1903" s="2">
        <f>_xlfn.XLOOKUP(D1903,'[1]Region List'!$B$2:$B$57,'[1]Region List'!$C$2:$C$57,0,1)</f>
        <v>5</v>
      </c>
      <c r="F1903" s="2" t="s">
        <v>278</v>
      </c>
      <c r="G1903" s="2" t="s">
        <v>36</v>
      </c>
    </row>
    <row r="1904" spans="1:7" x14ac:dyDescent="0.35">
      <c r="A1904" s="2" t="s">
        <v>18954</v>
      </c>
      <c r="B1904" s="27" t="s">
        <v>18955</v>
      </c>
      <c r="C1904" s="2" t="s">
        <v>18956</v>
      </c>
      <c r="D1904" s="2" t="s">
        <v>3309</v>
      </c>
      <c r="E1904" s="2">
        <f>_xlfn.XLOOKUP(D1904,'[1]Region List'!$B$2:$B$57,'[1]Region List'!$C$2:$C$57,0,1)</f>
        <v>5</v>
      </c>
      <c r="F1904" s="2" t="s">
        <v>278</v>
      </c>
      <c r="G1904" s="2" t="s">
        <v>36</v>
      </c>
    </row>
    <row r="1905" spans="1:7" x14ac:dyDescent="0.35">
      <c r="A1905" s="2" t="s">
        <v>18957</v>
      </c>
      <c r="B1905" s="27" t="s">
        <v>18958</v>
      </c>
      <c r="C1905" s="2" t="s">
        <v>3672</v>
      </c>
      <c r="D1905" s="2" t="s">
        <v>3309</v>
      </c>
      <c r="E1905" s="2">
        <f>_xlfn.XLOOKUP(D1905,'[1]Region List'!$B$2:$B$57,'[1]Region List'!$C$2:$C$57,0,1)</f>
        <v>5</v>
      </c>
      <c r="F1905" s="2" t="s">
        <v>278</v>
      </c>
      <c r="G1905" s="2" t="s">
        <v>36</v>
      </c>
    </row>
    <row r="1906" spans="1:7" x14ac:dyDescent="0.35">
      <c r="A1906" s="2" t="s">
        <v>18959</v>
      </c>
      <c r="B1906" s="27" t="s">
        <v>18960</v>
      </c>
      <c r="C1906" s="2" t="s">
        <v>18920</v>
      </c>
      <c r="D1906" s="2" t="s">
        <v>3309</v>
      </c>
      <c r="E1906" s="2">
        <f>_xlfn.XLOOKUP(D1906,'[1]Region List'!$B$2:$B$57,'[1]Region List'!$C$2:$C$57,0,1)</f>
        <v>5</v>
      </c>
      <c r="F1906" s="2" t="s">
        <v>278</v>
      </c>
      <c r="G1906" s="2" t="s">
        <v>36</v>
      </c>
    </row>
    <row r="1907" spans="1:7" x14ac:dyDescent="0.35">
      <c r="A1907" s="2" t="s">
        <v>18961</v>
      </c>
      <c r="B1907" s="27" t="s">
        <v>18962</v>
      </c>
      <c r="C1907" s="2" t="s">
        <v>3653</v>
      </c>
      <c r="D1907" s="2" t="s">
        <v>3309</v>
      </c>
      <c r="E1907" s="2">
        <f>_xlfn.XLOOKUP(D1907,'[1]Region List'!$B$2:$B$57,'[1]Region List'!$C$2:$C$57,0,1)</f>
        <v>5</v>
      </c>
      <c r="F1907" s="2" t="s">
        <v>278</v>
      </c>
      <c r="G1907" s="2" t="s">
        <v>36</v>
      </c>
    </row>
    <row r="1908" spans="1:7" x14ac:dyDescent="0.35">
      <c r="A1908" s="2" t="s">
        <v>18963</v>
      </c>
      <c r="B1908" s="27" t="s">
        <v>18964</v>
      </c>
      <c r="C1908" s="2" t="s">
        <v>18965</v>
      </c>
      <c r="D1908" s="2" t="s">
        <v>3309</v>
      </c>
      <c r="E1908" s="2">
        <f>_xlfn.XLOOKUP(D1908,'[1]Region List'!$B$2:$B$57,'[1]Region List'!$C$2:$C$57,0,1)</f>
        <v>5</v>
      </c>
      <c r="F1908" s="2" t="s">
        <v>278</v>
      </c>
      <c r="G1908" s="2" t="s">
        <v>36</v>
      </c>
    </row>
    <row r="1909" spans="1:7" x14ac:dyDescent="0.35">
      <c r="A1909" s="2" t="s">
        <v>18966</v>
      </c>
      <c r="B1909" s="27" t="s">
        <v>18967</v>
      </c>
      <c r="C1909" s="2" t="s">
        <v>18858</v>
      </c>
      <c r="D1909" s="2" t="s">
        <v>3309</v>
      </c>
      <c r="E1909" s="2">
        <f>_xlfn.XLOOKUP(D1909,'[1]Region List'!$B$2:$B$57,'[1]Region List'!$C$2:$C$57,0,1)</f>
        <v>5</v>
      </c>
      <c r="F1909" s="2" t="s">
        <v>278</v>
      </c>
      <c r="G1909" s="2" t="s">
        <v>36</v>
      </c>
    </row>
    <row r="1910" spans="1:7" x14ac:dyDescent="0.35">
      <c r="A1910" s="2" t="s">
        <v>18968</v>
      </c>
      <c r="B1910" s="27" t="s">
        <v>18969</v>
      </c>
      <c r="C1910" s="2" t="s">
        <v>3518</v>
      </c>
      <c r="D1910" s="2" t="s">
        <v>3309</v>
      </c>
      <c r="E1910" s="2">
        <f>_xlfn.XLOOKUP(D1910,'[1]Region List'!$B$2:$B$57,'[1]Region List'!$C$2:$C$57,0,1)</f>
        <v>5</v>
      </c>
      <c r="F1910" s="2" t="s">
        <v>278</v>
      </c>
      <c r="G1910" s="2" t="s">
        <v>36</v>
      </c>
    </row>
    <row r="1911" spans="1:7" x14ac:dyDescent="0.35">
      <c r="A1911" s="2" t="s">
        <v>18970</v>
      </c>
      <c r="B1911" s="27" t="s">
        <v>18971</v>
      </c>
      <c r="C1911" s="2" t="s">
        <v>18864</v>
      </c>
      <c r="D1911" s="2" t="s">
        <v>3309</v>
      </c>
      <c r="E1911" s="2">
        <f>_xlfn.XLOOKUP(D1911,'[1]Region List'!$B$2:$B$57,'[1]Region List'!$C$2:$C$57,0,1)</f>
        <v>5</v>
      </c>
      <c r="F1911" s="2" t="s">
        <v>278</v>
      </c>
      <c r="G1911" s="2" t="s">
        <v>36</v>
      </c>
    </row>
    <row r="1912" spans="1:7" x14ac:dyDescent="0.35">
      <c r="A1912" s="2" t="s">
        <v>18972</v>
      </c>
      <c r="B1912" s="27" t="s">
        <v>18973</v>
      </c>
      <c r="C1912" s="2" t="s">
        <v>18867</v>
      </c>
      <c r="D1912" s="2" t="s">
        <v>3309</v>
      </c>
      <c r="E1912" s="2">
        <f>_xlfn.XLOOKUP(D1912,'[1]Region List'!$B$2:$B$57,'[1]Region List'!$C$2:$C$57,0,1)</f>
        <v>5</v>
      </c>
      <c r="F1912" s="2" t="s">
        <v>278</v>
      </c>
      <c r="G1912" s="2" t="s">
        <v>36</v>
      </c>
    </row>
    <row r="1913" spans="1:7" x14ac:dyDescent="0.35">
      <c r="A1913" s="2" t="s">
        <v>18974</v>
      </c>
      <c r="B1913" s="27" t="s">
        <v>18975</v>
      </c>
      <c r="C1913" s="2" t="s">
        <v>641</v>
      </c>
      <c r="D1913" s="2" t="s">
        <v>3309</v>
      </c>
      <c r="E1913" s="2">
        <f>_xlfn.XLOOKUP(D1913,'[1]Region List'!$B$2:$B$57,'[1]Region List'!$C$2:$C$57,0,1)</f>
        <v>5</v>
      </c>
      <c r="F1913" s="2" t="s">
        <v>278</v>
      </c>
      <c r="G1913" s="2" t="s">
        <v>36</v>
      </c>
    </row>
    <row r="1914" spans="1:7" x14ac:dyDescent="0.35">
      <c r="A1914" s="2" t="s">
        <v>18976</v>
      </c>
      <c r="B1914" s="27" t="s">
        <v>18977</v>
      </c>
      <c r="C1914" s="2" t="s">
        <v>3531</v>
      </c>
      <c r="D1914" s="2" t="s">
        <v>3309</v>
      </c>
      <c r="E1914" s="2">
        <f>_xlfn.XLOOKUP(D1914,'[1]Region List'!$B$2:$B$57,'[1]Region List'!$C$2:$C$57,0,1)</f>
        <v>5</v>
      </c>
      <c r="F1914" s="2" t="s">
        <v>278</v>
      </c>
      <c r="G1914" s="2" t="s">
        <v>36</v>
      </c>
    </row>
    <row r="1915" spans="1:7" x14ac:dyDescent="0.35">
      <c r="A1915" s="2" t="s">
        <v>18978</v>
      </c>
      <c r="B1915" s="27" t="s">
        <v>18979</v>
      </c>
      <c r="C1915" s="2" t="s">
        <v>18980</v>
      </c>
      <c r="D1915" s="2" t="s">
        <v>3309</v>
      </c>
      <c r="E1915" s="2">
        <f>_xlfn.XLOOKUP(D1915,'[1]Region List'!$B$2:$B$57,'[1]Region List'!$C$2:$C$57,0,1)</f>
        <v>5</v>
      </c>
      <c r="F1915" s="2" t="s">
        <v>278</v>
      </c>
      <c r="G1915" s="2" t="s">
        <v>36</v>
      </c>
    </row>
    <row r="1916" spans="1:7" x14ac:dyDescent="0.35">
      <c r="A1916" s="2" t="s">
        <v>18981</v>
      </c>
      <c r="B1916" s="27" t="s">
        <v>18982</v>
      </c>
      <c r="C1916" s="2" t="s">
        <v>18983</v>
      </c>
      <c r="D1916" s="2" t="s">
        <v>3309</v>
      </c>
      <c r="E1916" s="2">
        <f>_xlfn.XLOOKUP(D1916,'[1]Region List'!$B$2:$B$57,'[1]Region List'!$C$2:$C$57,0,1)</f>
        <v>5</v>
      </c>
      <c r="F1916" s="2" t="s">
        <v>278</v>
      </c>
      <c r="G1916" s="2" t="s">
        <v>36</v>
      </c>
    </row>
    <row r="1917" spans="1:7" x14ac:dyDescent="0.35">
      <c r="A1917" s="2" t="s">
        <v>18984</v>
      </c>
      <c r="B1917" s="27" t="s">
        <v>18985</v>
      </c>
      <c r="C1917" s="2" t="s">
        <v>18881</v>
      </c>
      <c r="D1917" s="2" t="s">
        <v>3309</v>
      </c>
      <c r="E1917" s="2">
        <f>_xlfn.XLOOKUP(D1917,'[1]Region List'!$B$2:$B$57,'[1]Region List'!$C$2:$C$57,0,1)</f>
        <v>5</v>
      </c>
      <c r="F1917" s="2" t="s">
        <v>278</v>
      </c>
      <c r="G1917" s="2" t="s">
        <v>36</v>
      </c>
    </row>
    <row r="1918" spans="1:7" x14ac:dyDescent="0.35">
      <c r="A1918" s="2" t="s">
        <v>18986</v>
      </c>
      <c r="B1918" s="27" t="s">
        <v>18987</v>
      </c>
      <c r="C1918" s="2" t="s">
        <v>18988</v>
      </c>
      <c r="D1918" s="2" t="s">
        <v>3309</v>
      </c>
      <c r="E1918" s="2">
        <f>_xlfn.XLOOKUP(D1918,'[1]Region List'!$B$2:$B$57,'[1]Region List'!$C$2:$C$57,0,1)</f>
        <v>5</v>
      </c>
      <c r="F1918" s="2" t="s">
        <v>278</v>
      </c>
      <c r="G1918" s="2" t="s">
        <v>36</v>
      </c>
    </row>
    <row r="1919" spans="1:7" x14ac:dyDescent="0.35">
      <c r="A1919" s="2" t="s">
        <v>18989</v>
      </c>
      <c r="B1919" s="27" t="s">
        <v>18990</v>
      </c>
      <c r="C1919" s="2" t="s">
        <v>5081</v>
      </c>
      <c r="D1919" s="2" t="s">
        <v>3309</v>
      </c>
      <c r="E1919" s="2">
        <f>_xlfn.XLOOKUP(D1919,'[1]Region List'!$B$2:$B$57,'[1]Region List'!$C$2:$C$57,0,1)</f>
        <v>5</v>
      </c>
      <c r="F1919" s="2" t="s">
        <v>278</v>
      </c>
      <c r="G1919" s="2" t="s">
        <v>36</v>
      </c>
    </row>
    <row r="1920" spans="1:7" x14ac:dyDescent="0.35">
      <c r="A1920" s="2" t="s">
        <v>18991</v>
      </c>
      <c r="B1920" s="27" t="s">
        <v>18992</v>
      </c>
      <c r="C1920" s="2" t="s">
        <v>18993</v>
      </c>
      <c r="D1920" s="2" t="s">
        <v>3309</v>
      </c>
      <c r="E1920" s="2">
        <f>_xlfn.XLOOKUP(D1920,'[1]Region List'!$B$2:$B$57,'[1]Region List'!$C$2:$C$57,0,1)</f>
        <v>5</v>
      </c>
      <c r="F1920" s="2" t="s">
        <v>278</v>
      </c>
      <c r="G1920" s="2" t="s">
        <v>36</v>
      </c>
    </row>
    <row r="1921" spans="1:7" x14ac:dyDescent="0.35">
      <c r="A1921" s="2" t="s">
        <v>18994</v>
      </c>
      <c r="B1921" s="27" t="s">
        <v>18995</v>
      </c>
      <c r="C1921" s="2" t="s">
        <v>3389</v>
      </c>
      <c r="D1921" s="2" t="s">
        <v>3309</v>
      </c>
      <c r="E1921" s="2">
        <f>_xlfn.XLOOKUP(D1921,'[1]Region List'!$B$2:$B$57,'[1]Region List'!$C$2:$C$57,0,1)</f>
        <v>5</v>
      </c>
      <c r="F1921" s="2" t="s">
        <v>278</v>
      </c>
      <c r="G1921" s="2" t="s">
        <v>36</v>
      </c>
    </row>
    <row r="1922" spans="1:7" x14ac:dyDescent="0.35">
      <c r="A1922" s="2" t="s">
        <v>18996</v>
      </c>
      <c r="B1922" s="27" t="s">
        <v>18997</v>
      </c>
      <c r="C1922" s="2" t="s">
        <v>18998</v>
      </c>
      <c r="D1922" s="2" t="s">
        <v>3309</v>
      </c>
      <c r="E1922" s="2">
        <f>_xlfn.XLOOKUP(D1922,'[1]Region List'!$B$2:$B$57,'[1]Region List'!$C$2:$C$57,0,1)</f>
        <v>5</v>
      </c>
      <c r="F1922" s="2" t="s">
        <v>278</v>
      </c>
      <c r="G1922" s="2" t="s">
        <v>36</v>
      </c>
    </row>
    <row r="1923" spans="1:7" x14ac:dyDescent="0.35">
      <c r="A1923" s="2" t="s">
        <v>18999</v>
      </c>
      <c r="B1923" s="27" t="s">
        <v>19000</v>
      </c>
      <c r="C1923" s="2" t="s">
        <v>19001</v>
      </c>
      <c r="D1923" s="2" t="s">
        <v>3309</v>
      </c>
      <c r="E1923" s="2">
        <f>_xlfn.XLOOKUP(D1923,'[1]Region List'!$B$2:$B$57,'[1]Region List'!$C$2:$C$57,0,1)</f>
        <v>5</v>
      </c>
      <c r="F1923" s="2" t="s">
        <v>278</v>
      </c>
      <c r="G1923" s="2" t="s">
        <v>36</v>
      </c>
    </row>
    <row r="1924" spans="1:7" x14ac:dyDescent="0.35">
      <c r="A1924" s="2" t="s">
        <v>19002</v>
      </c>
      <c r="B1924" s="27" t="s">
        <v>19003</v>
      </c>
      <c r="C1924" s="2" t="s">
        <v>3702</v>
      </c>
      <c r="D1924" s="2" t="s">
        <v>3309</v>
      </c>
      <c r="E1924" s="2">
        <f>_xlfn.XLOOKUP(D1924,'[1]Region List'!$B$2:$B$57,'[1]Region List'!$C$2:$C$57,0,1)</f>
        <v>5</v>
      </c>
      <c r="F1924" s="2" t="s">
        <v>278</v>
      </c>
      <c r="G1924" s="2" t="s">
        <v>36</v>
      </c>
    </row>
    <row r="1925" spans="1:7" x14ac:dyDescent="0.35">
      <c r="A1925" s="2" t="s">
        <v>19004</v>
      </c>
      <c r="B1925" s="27" t="s">
        <v>19005</v>
      </c>
      <c r="C1925" s="2" t="s">
        <v>19006</v>
      </c>
      <c r="D1925" s="2" t="s">
        <v>3309</v>
      </c>
      <c r="E1925" s="2">
        <f>_xlfn.XLOOKUP(D1925,'[1]Region List'!$B$2:$B$57,'[1]Region List'!$C$2:$C$57,0,1)</f>
        <v>5</v>
      </c>
      <c r="F1925" s="2" t="s">
        <v>278</v>
      </c>
      <c r="G1925" s="2" t="s">
        <v>36</v>
      </c>
    </row>
    <row r="1926" spans="1:7" x14ac:dyDescent="0.35">
      <c r="A1926" s="2" t="s">
        <v>19007</v>
      </c>
      <c r="B1926" s="27" t="s">
        <v>19008</v>
      </c>
      <c r="C1926" s="2" t="s">
        <v>10814</v>
      </c>
      <c r="D1926" s="2" t="s">
        <v>3309</v>
      </c>
      <c r="E1926" s="2">
        <f>_xlfn.XLOOKUP(D1926,'[1]Region List'!$B$2:$B$57,'[1]Region List'!$C$2:$C$57,0,1)</f>
        <v>5</v>
      </c>
      <c r="F1926" s="2" t="s">
        <v>278</v>
      </c>
      <c r="G1926" s="2" t="s">
        <v>36</v>
      </c>
    </row>
    <row r="1927" spans="1:7" x14ac:dyDescent="0.35">
      <c r="A1927" s="2" t="s">
        <v>19009</v>
      </c>
      <c r="B1927" s="27" t="s">
        <v>19010</v>
      </c>
      <c r="C1927" s="2" t="s">
        <v>19011</v>
      </c>
      <c r="D1927" s="2" t="s">
        <v>3309</v>
      </c>
      <c r="E1927" s="2">
        <f>_xlfn.XLOOKUP(D1927,'[1]Region List'!$B$2:$B$57,'[1]Region List'!$C$2:$C$57,0,1)</f>
        <v>5</v>
      </c>
      <c r="F1927" s="2" t="s">
        <v>278</v>
      </c>
      <c r="G1927" s="2" t="s">
        <v>36</v>
      </c>
    </row>
    <row r="1928" spans="1:7" x14ac:dyDescent="0.35">
      <c r="A1928" s="2" t="s">
        <v>19012</v>
      </c>
      <c r="B1928" s="27" t="s">
        <v>19013</v>
      </c>
      <c r="C1928" s="2" t="s">
        <v>18842</v>
      </c>
      <c r="D1928" s="2" t="s">
        <v>3309</v>
      </c>
      <c r="E1928" s="2">
        <f>_xlfn.XLOOKUP(D1928,'[1]Region List'!$B$2:$B$57,'[1]Region List'!$C$2:$C$57,0,1)</f>
        <v>5</v>
      </c>
      <c r="F1928" s="2" t="s">
        <v>278</v>
      </c>
      <c r="G1928" s="2" t="s">
        <v>36</v>
      </c>
    </row>
    <row r="1929" spans="1:7" x14ac:dyDescent="0.35">
      <c r="A1929" s="2" t="s">
        <v>19014</v>
      </c>
      <c r="B1929" s="27" t="s">
        <v>19015</v>
      </c>
      <c r="C1929" s="2" t="s">
        <v>18888</v>
      </c>
      <c r="D1929" s="2" t="s">
        <v>3309</v>
      </c>
      <c r="E1929" s="2">
        <f>_xlfn.XLOOKUP(D1929,'[1]Region List'!$B$2:$B$57,'[1]Region List'!$C$2:$C$57,0,1)</f>
        <v>5</v>
      </c>
      <c r="F1929" s="2" t="s">
        <v>278</v>
      </c>
      <c r="G1929" s="2" t="s">
        <v>36</v>
      </c>
    </row>
    <row r="1930" spans="1:7" x14ac:dyDescent="0.35">
      <c r="A1930" s="2" t="s">
        <v>19016</v>
      </c>
      <c r="B1930" s="27" t="s">
        <v>19017</v>
      </c>
      <c r="C1930" s="2" t="s">
        <v>19018</v>
      </c>
      <c r="D1930" s="2" t="s">
        <v>3309</v>
      </c>
      <c r="E1930" s="2">
        <f>_xlfn.XLOOKUP(D1930,'[1]Region List'!$B$2:$B$57,'[1]Region List'!$C$2:$C$57,0,1)</f>
        <v>5</v>
      </c>
      <c r="F1930" s="2" t="s">
        <v>278</v>
      </c>
      <c r="G1930" s="2" t="s">
        <v>36</v>
      </c>
    </row>
    <row r="1931" spans="1:7" x14ac:dyDescent="0.35">
      <c r="A1931" s="2" t="s">
        <v>19019</v>
      </c>
      <c r="B1931" s="27" t="s">
        <v>19020</v>
      </c>
      <c r="C1931" s="2" t="s">
        <v>3386</v>
      </c>
      <c r="D1931" s="2" t="s">
        <v>3309</v>
      </c>
      <c r="E1931" s="2">
        <f>_xlfn.XLOOKUP(D1931,'[1]Region List'!$B$2:$B$57,'[1]Region List'!$C$2:$C$57,0,1)</f>
        <v>5</v>
      </c>
      <c r="F1931" s="2" t="s">
        <v>278</v>
      </c>
      <c r="G1931" s="2" t="s">
        <v>36</v>
      </c>
    </row>
    <row r="1932" spans="1:7" x14ac:dyDescent="0.35">
      <c r="A1932" s="2" t="s">
        <v>19021</v>
      </c>
      <c r="B1932" s="27" t="s">
        <v>19022</v>
      </c>
      <c r="C1932" s="2" t="s">
        <v>2498</v>
      </c>
      <c r="D1932" s="2" t="s">
        <v>3309</v>
      </c>
      <c r="E1932" s="2">
        <f>_xlfn.XLOOKUP(D1932,'[1]Region List'!$B$2:$B$57,'[1]Region List'!$C$2:$C$57,0,1)</f>
        <v>5</v>
      </c>
      <c r="F1932" s="2" t="s">
        <v>278</v>
      </c>
      <c r="G1932" s="2" t="s">
        <v>36</v>
      </c>
    </row>
    <row r="1933" spans="1:7" x14ac:dyDescent="0.35">
      <c r="A1933" s="2" t="s">
        <v>19023</v>
      </c>
      <c r="B1933" s="27" t="s">
        <v>19024</v>
      </c>
      <c r="C1933" s="2" t="s">
        <v>3610</v>
      </c>
      <c r="D1933" s="2" t="s">
        <v>3309</v>
      </c>
      <c r="E1933" s="2">
        <f>_xlfn.XLOOKUP(D1933,'[1]Region List'!$B$2:$B$57,'[1]Region List'!$C$2:$C$57,0,1)</f>
        <v>5</v>
      </c>
      <c r="F1933" s="2" t="s">
        <v>278</v>
      </c>
      <c r="G1933" s="2" t="s">
        <v>36</v>
      </c>
    </row>
    <row r="1934" spans="1:7" x14ac:dyDescent="0.35">
      <c r="A1934" s="2" t="s">
        <v>19025</v>
      </c>
      <c r="B1934" s="27" t="s">
        <v>19026</v>
      </c>
      <c r="C1934" s="2" t="s">
        <v>3610</v>
      </c>
      <c r="D1934" s="2" t="s">
        <v>3309</v>
      </c>
      <c r="E1934" s="2">
        <f>_xlfn.XLOOKUP(D1934,'[1]Region List'!$B$2:$B$57,'[1]Region List'!$C$2:$C$57,0,1)</f>
        <v>5</v>
      </c>
      <c r="F1934" s="2" t="s">
        <v>278</v>
      </c>
      <c r="G1934" s="2" t="s">
        <v>36</v>
      </c>
    </row>
    <row r="1935" spans="1:7" x14ac:dyDescent="0.35">
      <c r="A1935" s="2" t="s">
        <v>19027</v>
      </c>
      <c r="B1935" s="27" t="s">
        <v>19028</v>
      </c>
      <c r="C1935" s="2" t="s">
        <v>3341</v>
      </c>
      <c r="D1935" s="2" t="s">
        <v>3309</v>
      </c>
      <c r="E1935" s="2">
        <f>_xlfn.XLOOKUP(D1935,'[1]Region List'!$B$2:$B$57,'[1]Region List'!$C$2:$C$57,0,1)</f>
        <v>5</v>
      </c>
      <c r="F1935" s="2" t="s">
        <v>278</v>
      </c>
      <c r="G1935" s="2" t="s">
        <v>36</v>
      </c>
    </row>
    <row r="1936" spans="1:7" x14ac:dyDescent="0.35">
      <c r="A1936" s="2" t="s">
        <v>19029</v>
      </c>
      <c r="B1936" s="27" t="s">
        <v>19030</v>
      </c>
      <c r="C1936" s="2" t="s">
        <v>19031</v>
      </c>
      <c r="D1936" s="2" t="s">
        <v>3309</v>
      </c>
      <c r="E1936" s="2">
        <f>_xlfn.XLOOKUP(D1936,'[1]Region List'!$B$2:$B$57,'[1]Region List'!$C$2:$C$57,0,1)</f>
        <v>5</v>
      </c>
      <c r="F1936" s="2" t="s">
        <v>278</v>
      </c>
      <c r="G1936" s="2" t="s">
        <v>36</v>
      </c>
    </row>
    <row r="1937" spans="1:7" x14ac:dyDescent="0.35">
      <c r="A1937" s="2" t="s">
        <v>19032</v>
      </c>
      <c r="B1937" s="27" t="s">
        <v>19033</v>
      </c>
      <c r="C1937" s="2" t="s">
        <v>19034</v>
      </c>
      <c r="D1937" s="2" t="s">
        <v>3309</v>
      </c>
      <c r="E1937" s="2">
        <f>_xlfn.XLOOKUP(D1937,'[1]Region List'!$B$2:$B$57,'[1]Region List'!$C$2:$C$57,0,1)</f>
        <v>5</v>
      </c>
      <c r="F1937" s="2" t="s">
        <v>278</v>
      </c>
      <c r="G1937" s="2" t="s">
        <v>36</v>
      </c>
    </row>
    <row r="1938" spans="1:7" x14ac:dyDescent="0.35">
      <c r="A1938" s="2" t="s">
        <v>19035</v>
      </c>
      <c r="B1938" s="27" t="s">
        <v>19036</v>
      </c>
      <c r="C1938" s="2" t="s">
        <v>5190</v>
      </c>
      <c r="D1938" s="2" t="s">
        <v>3309</v>
      </c>
      <c r="E1938" s="2">
        <f>_xlfn.XLOOKUP(D1938,'[1]Region List'!$B$2:$B$57,'[1]Region List'!$C$2:$C$57,0,1)</f>
        <v>5</v>
      </c>
      <c r="F1938" s="2" t="s">
        <v>278</v>
      </c>
      <c r="G1938" s="2" t="s">
        <v>36</v>
      </c>
    </row>
    <row r="1939" spans="1:7" x14ac:dyDescent="0.35">
      <c r="A1939" s="2" t="s">
        <v>19037</v>
      </c>
      <c r="B1939" s="27" t="s">
        <v>19038</v>
      </c>
      <c r="C1939" s="2" t="s">
        <v>19039</v>
      </c>
      <c r="D1939" s="2" t="s">
        <v>3309</v>
      </c>
      <c r="E1939" s="2">
        <f>_xlfn.XLOOKUP(D1939,'[1]Region List'!$B$2:$B$57,'[1]Region List'!$C$2:$C$57,0,1)</f>
        <v>5</v>
      </c>
      <c r="F1939" s="2" t="s">
        <v>278</v>
      </c>
      <c r="G1939" s="2" t="s">
        <v>36</v>
      </c>
    </row>
    <row r="1940" spans="1:7" x14ac:dyDescent="0.35">
      <c r="A1940" s="2" t="s">
        <v>19040</v>
      </c>
      <c r="B1940" s="27" t="s">
        <v>19041</v>
      </c>
      <c r="C1940" s="2" t="s">
        <v>398</v>
      </c>
      <c r="D1940" s="2" t="s">
        <v>3309</v>
      </c>
      <c r="E1940" s="2">
        <f>_xlfn.XLOOKUP(D1940,'[1]Region List'!$B$2:$B$57,'[1]Region List'!$C$2:$C$57,0,1)</f>
        <v>5</v>
      </c>
      <c r="F1940" s="2" t="s">
        <v>278</v>
      </c>
      <c r="G1940" s="2" t="s">
        <v>36</v>
      </c>
    </row>
    <row r="1941" spans="1:7" x14ac:dyDescent="0.35">
      <c r="A1941" s="2" t="s">
        <v>19042</v>
      </c>
      <c r="B1941" s="27" t="s">
        <v>19043</v>
      </c>
      <c r="C1941" s="2" t="s">
        <v>18822</v>
      </c>
      <c r="D1941" s="2" t="s">
        <v>3309</v>
      </c>
      <c r="E1941" s="2">
        <f>_xlfn.XLOOKUP(D1941,'[1]Region List'!$B$2:$B$57,'[1]Region List'!$C$2:$C$57,0,1)</f>
        <v>5</v>
      </c>
      <c r="F1941" s="2" t="s">
        <v>278</v>
      </c>
      <c r="G1941" s="2" t="s">
        <v>36</v>
      </c>
    </row>
    <row r="1942" spans="1:7" x14ac:dyDescent="0.35">
      <c r="A1942" s="2" t="s">
        <v>19044</v>
      </c>
      <c r="B1942" s="27" t="s">
        <v>19045</v>
      </c>
      <c r="C1942" s="2" t="s">
        <v>3893</v>
      </c>
      <c r="D1942" s="2" t="s">
        <v>3309</v>
      </c>
      <c r="E1942" s="2">
        <f>_xlfn.XLOOKUP(D1942,'[1]Region List'!$B$2:$B$57,'[1]Region List'!$C$2:$C$57,0,1)</f>
        <v>5</v>
      </c>
      <c r="F1942" s="2" t="s">
        <v>278</v>
      </c>
      <c r="G1942" s="2" t="s">
        <v>36</v>
      </c>
    </row>
    <row r="1943" spans="1:7" x14ac:dyDescent="0.35">
      <c r="A1943" s="2" t="s">
        <v>19046</v>
      </c>
      <c r="B1943" s="27" t="s">
        <v>19047</v>
      </c>
      <c r="C1943" s="2" t="s">
        <v>277</v>
      </c>
      <c r="D1943" s="2" t="s">
        <v>3309</v>
      </c>
      <c r="E1943" s="2">
        <f>_xlfn.XLOOKUP(D1943,'[1]Region List'!$B$2:$B$57,'[1]Region List'!$C$2:$C$57,0,1)</f>
        <v>5</v>
      </c>
      <c r="F1943" s="2" t="s">
        <v>278</v>
      </c>
      <c r="G1943" s="2" t="s">
        <v>36</v>
      </c>
    </row>
    <row r="1944" spans="1:7" x14ac:dyDescent="0.35">
      <c r="A1944" s="2" t="s">
        <v>19048</v>
      </c>
      <c r="B1944" s="27" t="s">
        <v>19049</v>
      </c>
      <c r="C1944" s="2" t="s">
        <v>2719</v>
      </c>
      <c r="D1944" s="2" t="s">
        <v>3309</v>
      </c>
      <c r="E1944" s="2">
        <f>_xlfn.XLOOKUP(D1944,'[1]Region List'!$B$2:$B$57,'[1]Region List'!$C$2:$C$57,0,1)</f>
        <v>5</v>
      </c>
      <c r="F1944" s="2" t="s">
        <v>278</v>
      </c>
      <c r="G1944" s="2" t="s">
        <v>36</v>
      </c>
    </row>
    <row r="1945" spans="1:7" x14ac:dyDescent="0.35">
      <c r="A1945" s="2" t="s">
        <v>19050</v>
      </c>
      <c r="B1945" s="27" t="s">
        <v>19051</v>
      </c>
      <c r="C1945" s="2" t="s">
        <v>19052</v>
      </c>
      <c r="D1945" s="2" t="s">
        <v>3309</v>
      </c>
      <c r="E1945" s="2">
        <f>_xlfn.XLOOKUP(D1945,'[1]Region List'!$B$2:$B$57,'[1]Region List'!$C$2:$C$57,0,1)</f>
        <v>5</v>
      </c>
      <c r="F1945" s="2" t="s">
        <v>278</v>
      </c>
      <c r="G1945" s="2" t="s">
        <v>36</v>
      </c>
    </row>
    <row r="1946" spans="1:7" x14ac:dyDescent="0.35">
      <c r="A1946" s="2" t="s">
        <v>19053</v>
      </c>
      <c r="B1946" s="27" t="s">
        <v>19054</v>
      </c>
      <c r="C1946" s="2" t="s">
        <v>18925</v>
      </c>
      <c r="D1946" s="2" t="s">
        <v>3309</v>
      </c>
      <c r="E1946" s="2">
        <f>_xlfn.XLOOKUP(D1946,'[1]Region List'!$B$2:$B$57,'[1]Region List'!$C$2:$C$57,0,1)</f>
        <v>5</v>
      </c>
      <c r="F1946" s="2" t="s">
        <v>278</v>
      </c>
      <c r="G1946" s="2" t="s">
        <v>36</v>
      </c>
    </row>
    <row r="1947" spans="1:7" x14ac:dyDescent="0.35">
      <c r="A1947" s="2" t="s">
        <v>19055</v>
      </c>
      <c r="B1947" s="27" t="s">
        <v>19056</v>
      </c>
      <c r="C1947" s="2" t="s">
        <v>19057</v>
      </c>
      <c r="D1947" s="2" t="s">
        <v>3309</v>
      </c>
      <c r="E1947" s="2">
        <f>_xlfn.XLOOKUP(D1947,'[1]Region List'!$B$2:$B$57,'[1]Region List'!$C$2:$C$57,0,1)</f>
        <v>5</v>
      </c>
      <c r="F1947" s="2" t="s">
        <v>278</v>
      </c>
      <c r="G1947" s="2" t="s">
        <v>36</v>
      </c>
    </row>
    <row r="1948" spans="1:7" x14ac:dyDescent="0.35">
      <c r="A1948" s="2" t="s">
        <v>19058</v>
      </c>
      <c r="B1948" s="27" t="s">
        <v>19059</v>
      </c>
      <c r="C1948" s="2" t="s">
        <v>1156</v>
      </c>
      <c r="D1948" s="2" t="s">
        <v>3309</v>
      </c>
      <c r="E1948" s="2">
        <f>_xlfn.XLOOKUP(D1948,'[1]Region List'!$B$2:$B$57,'[1]Region List'!$C$2:$C$57,0,1)</f>
        <v>5</v>
      </c>
      <c r="F1948" s="2" t="s">
        <v>278</v>
      </c>
      <c r="G1948" s="2" t="s">
        <v>36</v>
      </c>
    </row>
    <row r="1949" spans="1:7" x14ac:dyDescent="0.35">
      <c r="A1949" s="2" t="s">
        <v>19060</v>
      </c>
      <c r="B1949" s="27" t="s">
        <v>19061</v>
      </c>
      <c r="C1949" s="2" t="s">
        <v>3672</v>
      </c>
      <c r="D1949" s="2" t="s">
        <v>3309</v>
      </c>
      <c r="E1949" s="2">
        <f>_xlfn.XLOOKUP(D1949,'[1]Region List'!$B$2:$B$57,'[1]Region List'!$C$2:$C$57,0,1)</f>
        <v>5</v>
      </c>
      <c r="F1949" s="2" t="s">
        <v>278</v>
      </c>
      <c r="G1949" s="2" t="s">
        <v>36</v>
      </c>
    </row>
    <row r="1950" spans="1:7" x14ac:dyDescent="0.35">
      <c r="A1950" s="2" t="s">
        <v>19062</v>
      </c>
      <c r="B1950" s="27" t="s">
        <v>19063</v>
      </c>
      <c r="C1950" s="2" t="s">
        <v>3509</v>
      </c>
      <c r="D1950" s="2" t="s">
        <v>3309</v>
      </c>
      <c r="E1950" s="2">
        <f>_xlfn.XLOOKUP(D1950,'[1]Region List'!$B$2:$B$57,'[1]Region List'!$C$2:$C$57,0,1)</f>
        <v>5</v>
      </c>
      <c r="F1950" s="2" t="s">
        <v>278</v>
      </c>
      <c r="G1950" s="2" t="s">
        <v>36</v>
      </c>
    </row>
    <row r="1951" spans="1:7" x14ac:dyDescent="0.35">
      <c r="A1951" s="2" t="s">
        <v>19064</v>
      </c>
      <c r="B1951" s="27" t="s">
        <v>19065</v>
      </c>
      <c r="C1951" s="2" t="s">
        <v>19066</v>
      </c>
      <c r="D1951" s="2" t="s">
        <v>3309</v>
      </c>
      <c r="E1951" s="2">
        <f>_xlfn.XLOOKUP(D1951,'[1]Region List'!$B$2:$B$57,'[1]Region List'!$C$2:$C$57,0,1)</f>
        <v>5</v>
      </c>
      <c r="F1951" s="2" t="s">
        <v>278</v>
      </c>
      <c r="G1951" s="2" t="s">
        <v>36</v>
      </c>
    </row>
    <row r="1952" spans="1:7" x14ac:dyDescent="0.35">
      <c r="A1952" s="2" t="s">
        <v>19067</v>
      </c>
      <c r="B1952" s="27" t="s">
        <v>19068</v>
      </c>
      <c r="C1952" s="2" t="s">
        <v>3512</v>
      </c>
      <c r="D1952" s="2" t="s">
        <v>3309</v>
      </c>
      <c r="E1952" s="2">
        <f>_xlfn.XLOOKUP(D1952,'[1]Region List'!$B$2:$B$57,'[1]Region List'!$C$2:$C$57,0,1)</f>
        <v>5</v>
      </c>
      <c r="F1952" s="2" t="s">
        <v>278</v>
      </c>
      <c r="G1952" s="2" t="s">
        <v>36</v>
      </c>
    </row>
    <row r="1953" spans="1:7" x14ac:dyDescent="0.35">
      <c r="A1953" s="2" t="s">
        <v>19069</v>
      </c>
      <c r="B1953" s="27" t="s">
        <v>19070</v>
      </c>
      <c r="C1953" s="2" t="s">
        <v>87</v>
      </c>
      <c r="D1953" s="2" t="s">
        <v>3309</v>
      </c>
      <c r="E1953" s="2">
        <f>_xlfn.XLOOKUP(D1953,'[1]Region List'!$B$2:$B$57,'[1]Region List'!$C$2:$C$57,0,1)</f>
        <v>5</v>
      </c>
      <c r="F1953" s="2" t="s">
        <v>278</v>
      </c>
      <c r="G1953" s="2" t="s">
        <v>36</v>
      </c>
    </row>
    <row r="1954" spans="1:7" x14ac:dyDescent="0.35">
      <c r="A1954" s="2" t="s">
        <v>19071</v>
      </c>
      <c r="B1954" s="27" t="s">
        <v>19072</v>
      </c>
      <c r="C1954" s="2" t="s">
        <v>1396</v>
      </c>
      <c r="D1954" s="2" t="s">
        <v>3309</v>
      </c>
      <c r="E1954" s="2">
        <f>_xlfn.XLOOKUP(D1954,'[1]Region List'!$B$2:$B$57,'[1]Region List'!$C$2:$C$57,0,1)</f>
        <v>5</v>
      </c>
      <c r="F1954" s="2" t="s">
        <v>278</v>
      </c>
      <c r="G1954" s="2" t="s">
        <v>36</v>
      </c>
    </row>
    <row r="1955" spans="1:7" x14ac:dyDescent="0.35">
      <c r="A1955" s="2" t="s">
        <v>19073</v>
      </c>
      <c r="B1955" s="27" t="s">
        <v>19074</v>
      </c>
      <c r="C1955" s="2" t="s">
        <v>18920</v>
      </c>
      <c r="D1955" s="2" t="s">
        <v>3309</v>
      </c>
      <c r="E1955" s="2">
        <f>_xlfn.XLOOKUP(D1955,'[1]Region List'!$B$2:$B$57,'[1]Region List'!$C$2:$C$57,0,1)</f>
        <v>5</v>
      </c>
      <c r="F1955" s="2" t="s">
        <v>278</v>
      </c>
      <c r="G1955" s="2" t="s">
        <v>36</v>
      </c>
    </row>
    <row r="1956" spans="1:7" x14ac:dyDescent="0.35">
      <c r="A1956" s="2" t="s">
        <v>19075</v>
      </c>
      <c r="B1956" s="27" t="s">
        <v>19076</v>
      </c>
      <c r="C1956" s="2" t="s">
        <v>3576</v>
      </c>
      <c r="D1956" s="2" t="s">
        <v>3309</v>
      </c>
      <c r="E1956" s="2">
        <f>_xlfn.XLOOKUP(D1956,'[1]Region List'!$B$2:$B$57,'[1]Region List'!$C$2:$C$57,0,1)</f>
        <v>5</v>
      </c>
      <c r="F1956" s="2" t="s">
        <v>278</v>
      </c>
      <c r="G1956" s="2" t="s">
        <v>36</v>
      </c>
    </row>
    <row r="1957" spans="1:7" x14ac:dyDescent="0.35">
      <c r="A1957" s="2" t="s">
        <v>19077</v>
      </c>
      <c r="B1957" s="27" t="s">
        <v>19078</v>
      </c>
      <c r="C1957" s="2" t="s">
        <v>18835</v>
      </c>
      <c r="D1957" s="2" t="s">
        <v>3309</v>
      </c>
      <c r="E1957" s="2">
        <f>_xlfn.XLOOKUP(D1957,'[1]Region List'!$B$2:$B$57,'[1]Region List'!$C$2:$C$57,0,1)</f>
        <v>5</v>
      </c>
      <c r="F1957" s="2" t="s">
        <v>278</v>
      </c>
      <c r="G1957" s="2" t="s">
        <v>36</v>
      </c>
    </row>
    <row r="1958" spans="1:7" x14ac:dyDescent="0.35">
      <c r="A1958" s="2" t="s">
        <v>19079</v>
      </c>
      <c r="B1958" s="27" t="s">
        <v>19080</v>
      </c>
      <c r="C1958" s="2" t="s">
        <v>19081</v>
      </c>
      <c r="D1958" s="2" t="s">
        <v>3309</v>
      </c>
      <c r="E1958" s="2">
        <f>_xlfn.XLOOKUP(D1958,'[1]Region List'!$B$2:$B$57,'[1]Region List'!$C$2:$C$57,0,1)</f>
        <v>5</v>
      </c>
      <c r="F1958" s="2" t="s">
        <v>278</v>
      </c>
      <c r="G1958" s="2" t="s">
        <v>36</v>
      </c>
    </row>
    <row r="1959" spans="1:7" x14ac:dyDescent="0.35">
      <c r="A1959" s="2" t="s">
        <v>19082</v>
      </c>
      <c r="B1959" s="27" t="s">
        <v>19083</v>
      </c>
      <c r="C1959" s="2" t="s">
        <v>19084</v>
      </c>
      <c r="D1959" s="2" t="s">
        <v>3309</v>
      </c>
      <c r="E1959" s="2">
        <f>_xlfn.XLOOKUP(D1959,'[1]Region List'!$B$2:$B$57,'[1]Region List'!$C$2:$C$57,0,1)</f>
        <v>5</v>
      </c>
      <c r="F1959" s="2" t="s">
        <v>278</v>
      </c>
      <c r="G1959" s="2" t="s">
        <v>36</v>
      </c>
    </row>
    <row r="1960" spans="1:7" x14ac:dyDescent="0.35">
      <c r="A1960" s="2" t="s">
        <v>19085</v>
      </c>
      <c r="B1960" s="27" t="s">
        <v>19086</v>
      </c>
      <c r="C1960" s="2" t="s">
        <v>18878</v>
      </c>
      <c r="D1960" s="2" t="s">
        <v>3309</v>
      </c>
      <c r="E1960" s="2">
        <f>_xlfn.XLOOKUP(D1960,'[1]Region List'!$B$2:$B$57,'[1]Region List'!$C$2:$C$57,0,1)</f>
        <v>5</v>
      </c>
      <c r="F1960" s="2" t="s">
        <v>278</v>
      </c>
      <c r="G1960" s="2" t="s">
        <v>36</v>
      </c>
    </row>
    <row r="1961" spans="1:7" x14ac:dyDescent="0.35">
      <c r="A1961" s="2" t="s">
        <v>19087</v>
      </c>
      <c r="B1961" s="27" t="s">
        <v>19088</v>
      </c>
      <c r="C1961" s="2" t="s">
        <v>19089</v>
      </c>
      <c r="D1961" s="2" t="s">
        <v>3309</v>
      </c>
      <c r="E1961" s="2">
        <f>_xlfn.XLOOKUP(D1961,'[1]Region List'!$B$2:$B$57,'[1]Region List'!$C$2:$C$57,0,1)</f>
        <v>5</v>
      </c>
      <c r="F1961" s="2" t="s">
        <v>278</v>
      </c>
      <c r="G1961" s="2" t="s">
        <v>36</v>
      </c>
    </row>
    <row r="1962" spans="1:7" x14ac:dyDescent="0.35">
      <c r="A1962" s="2" t="s">
        <v>19090</v>
      </c>
      <c r="B1962" s="27" t="s">
        <v>19091</v>
      </c>
      <c r="C1962" s="2" t="s">
        <v>3588</v>
      </c>
      <c r="D1962" s="2" t="s">
        <v>3309</v>
      </c>
      <c r="E1962" s="2">
        <f>_xlfn.XLOOKUP(D1962,'[1]Region List'!$B$2:$B$57,'[1]Region List'!$C$2:$C$57,0,1)</f>
        <v>5</v>
      </c>
      <c r="F1962" s="2" t="s">
        <v>278</v>
      </c>
      <c r="G1962" s="2" t="s">
        <v>36</v>
      </c>
    </row>
    <row r="1963" spans="1:7" x14ac:dyDescent="0.35">
      <c r="A1963" s="2" t="s">
        <v>19092</v>
      </c>
      <c r="B1963" s="27" t="s">
        <v>19093</v>
      </c>
      <c r="C1963" s="2" t="s">
        <v>19094</v>
      </c>
      <c r="D1963" s="2" t="s">
        <v>3309</v>
      </c>
      <c r="E1963" s="2">
        <f>_xlfn.XLOOKUP(D1963,'[1]Region List'!$B$2:$B$57,'[1]Region List'!$C$2:$C$57,0,1)</f>
        <v>5</v>
      </c>
      <c r="F1963" s="2" t="s">
        <v>278</v>
      </c>
      <c r="G1963" s="2" t="s">
        <v>36</v>
      </c>
    </row>
    <row r="1964" spans="1:7" x14ac:dyDescent="0.35">
      <c r="A1964" s="2" t="s">
        <v>19095</v>
      </c>
      <c r="B1964" s="27" t="s">
        <v>19096</v>
      </c>
      <c r="C1964" s="2" t="s">
        <v>19097</v>
      </c>
      <c r="D1964" s="2" t="s">
        <v>3309</v>
      </c>
      <c r="E1964" s="2">
        <f>_xlfn.XLOOKUP(D1964,'[1]Region List'!$B$2:$B$57,'[1]Region List'!$C$2:$C$57,0,1)</f>
        <v>5</v>
      </c>
      <c r="F1964" s="2" t="s">
        <v>278</v>
      </c>
      <c r="G1964" s="2" t="s">
        <v>36</v>
      </c>
    </row>
    <row r="1965" spans="1:7" x14ac:dyDescent="0.35">
      <c r="A1965" s="2" t="s">
        <v>19098</v>
      </c>
      <c r="B1965" s="27" t="s">
        <v>19099</v>
      </c>
      <c r="C1965" s="2" t="s">
        <v>19100</v>
      </c>
      <c r="D1965" s="2" t="s">
        <v>3309</v>
      </c>
      <c r="E1965" s="2">
        <f>_xlfn.XLOOKUP(D1965,'[1]Region List'!$B$2:$B$57,'[1]Region List'!$C$2:$C$57,0,1)</f>
        <v>5</v>
      </c>
      <c r="F1965" s="2" t="s">
        <v>278</v>
      </c>
      <c r="G1965" s="2" t="s">
        <v>36</v>
      </c>
    </row>
    <row r="1966" spans="1:7" x14ac:dyDescent="0.35">
      <c r="A1966" s="2" t="s">
        <v>19101</v>
      </c>
      <c r="B1966" s="27" t="s">
        <v>19102</v>
      </c>
      <c r="C1966" s="2" t="s">
        <v>18998</v>
      </c>
      <c r="D1966" s="2" t="s">
        <v>3309</v>
      </c>
      <c r="E1966" s="2">
        <f>_xlfn.XLOOKUP(D1966,'[1]Region List'!$B$2:$B$57,'[1]Region List'!$C$2:$C$57,0,1)</f>
        <v>5</v>
      </c>
      <c r="F1966" s="2" t="s">
        <v>278</v>
      </c>
      <c r="G1966" s="2" t="s">
        <v>36</v>
      </c>
    </row>
    <row r="1967" spans="1:7" x14ac:dyDescent="0.35">
      <c r="A1967" s="2" t="s">
        <v>19103</v>
      </c>
      <c r="B1967" s="27" t="s">
        <v>19104</v>
      </c>
      <c r="C1967" s="2" t="s">
        <v>6933</v>
      </c>
      <c r="D1967" s="2" t="s">
        <v>3309</v>
      </c>
      <c r="E1967" s="2">
        <f>_xlfn.XLOOKUP(D1967,'[1]Region List'!$B$2:$B$57,'[1]Region List'!$C$2:$C$57,0,1)</f>
        <v>5</v>
      </c>
      <c r="F1967" s="2" t="s">
        <v>278</v>
      </c>
      <c r="G1967" s="2" t="s">
        <v>36</v>
      </c>
    </row>
    <row r="1968" spans="1:7" x14ac:dyDescent="0.35">
      <c r="A1968" s="2" t="s">
        <v>19105</v>
      </c>
      <c r="B1968" s="27" t="s">
        <v>19106</v>
      </c>
      <c r="C1968" s="2" t="s">
        <v>3699</v>
      </c>
      <c r="D1968" s="2" t="s">
        <v>3309</v>
      </c>
      <c r="E1968" s="2">
        <f>_xlfn.XLOOKUP(D1968,'[1]Region List'!$B$2:$B$57,'[1]Region List'!$C$2:$C$57,0,1)</f>
        <v>5</v>
      </c>
      <c r="F1968" s="2" t="s">
        <v>278</v>
      </c>
      <c r="G1968" s="2" t="s">
        <v>36</v>
      </c>
    </row>
    <row r="1969" spans="1:7" x14ac:dyDescent="0.35">
      <c r="A1969" s="2" t="s">
        <v>19107</v>
      </c>
      <c r="B1969" s="27" t="s">
        <v>19108</v>
      </c>
      <c r="C1969" s="2" t="s">
        <v>18808</v>
      </c>
      <c r="D1969" s="2" t="s">
        <v>3309</v>
      </c>
      <c r="E1969" s="2">
        <f>_xlfn.XLOOKUP(D1969,'[1]Region List'!$B$2:$B$57,'[1]Region List'!$C$2:$C$57,0,1)</f>
        <v>5</v>
      </c>
      <c r="F1969" s="2" t="s">
        <v>278</v>
      </c>
      <c r="G1969" s="2" t="s">
        <v>36</v>
      </c>
    </row>
    <row r="1970" spans="1:7" x14ac:dyDescent="0.35">
      <c r="A1970" s="2" t="s">
        <v>19109</v>
      </c>
      <c r="B1970" s="27" t="s">
        <v>19110</v>
      </c>
      <c r="C1970" s="2" t="s">
        <v>2482</v>
      </c>
      <c r="D1970" s="2" t="s">
        <v>3309</v>
      </c>
      <c r="E1970" s="2">
        <f>_xlfn.XLOOKUP(D1970,'[1]Region List'!$B$2:$B$57,'[1]Region List'!$C$2:$C$57,0,1)</f>
        <v>5</v>
      </c>
      <c r="F1970" s="2" t="s">
        <v>278</v>
      </c>
      <c r="G1970" s="2" t="s">
        <v>36</v>
      </c>
    </row>
    <row r="1971" spans="1:7" x14ac:dyDescent="0.35">
      <c r="A1971" s="2" t="s">
        <v>19111</v>
      </c>
      <c r="B1971" s="27" t="s">
        <v>19112</v>
      </c>
      <c r="C1971" s="2" t="s">
        <v>19113</v>
      </c>
      <c r="D1971" s="2" t="s">
        <v>3309</v>
      </c>
      <c r="E1971" s="2">
        <f>_xlfn.XLOOKUP(D1971,'[1]Region List'!$B$2:$B$57,'[1]Region List'!$C$2:$C$57,0,1)</f>
        <v>5</v>
      </c>
      <c r="F1971" s="2" t="s">
        <v>278</v>
      </c>
      <c r="G1971" s="2" t="s">
        <v>36</v>
      </c>
    </row>
    <row r="1972" spans="1:7" x14ac:dyDescent="0.35">
      <c r="A1972" s="2" t="s">
        <v>19114</v>
      </c>
      <c r="B1972" s="27" t="s">
        <v>19115</v>
      </c>
      <c r="C1972" s="2" t="s">
        <v>17607</v>
      </c>
      <c r="D1972" s="2" t="s">
        <v>3309</v>
      </c>
      <c r="E1972" s="2">
        <f>_xlfn.XLOOKUP(D1972,'[1]Region List'!$B$2:$B$57,'[1]Region List'!$C$2:$C$57,0,1)</f>
        <v>5</v>
      </c>
      <c r="F1972" s="2" t="s">
        <v>278</v>
      </c>
      <c r="G1972" s="2" t="s">
        <v>36</v>
      </c>
    </row>
    <row r="1973" spans="1:7" x14ac:dyDescent="0.35">
      <c r="A1973" s="2" t="s">
        <v>19116</v>
      </c>
      <c r="B1973" s="27" t="s">
        <v>19117</v>
      </c>
      <c r="C1973" s="2" t="s">
        <v>1487</v>
      </c>
      <c r="D1973" s="2" t="s">
        <v>3309</v>
      </c>
      <c r="E1973" s="2">
        <f>_xlfn.XLOOKUP(D1973,'[1]Region List'!$B$2:$B$57,'[1]Region List'!$C$2:$C$57,0,1)</f>
        <v>5</v>
      </c>
      <c r="F1973" s="2" t="s">
        <v>278</v>
      </c>
      <c r="G1973" s="2" t="s">
        <v>36</v>
      </c>
    </row>
    <row r="1974" spans="1:7" x14ac:dyDescent="0.35">
      <c r="A1974" s="2" t="s">
        <v>19118</v>
      </c>
      <c r="B1974" s="27" t="s">
        <v>19119</v>
      </c>
      <c r="C1974" s="2" t="s">
        <v>3447</v>
      </c>
      <c r="D1974" s="2" t="s">
        <v>3309</v>
      </c>
      <c r="E1974" s="2">
        <f>_xlfn.XLOOKUP(D1974,'[1]Region List'!$B$2:$B$57,'[1]Region List'!$C$2:$C$57,0,1)</f>
        <v>5</v>
      </c>
      <c r="F1974" s="2" t="s">
        <v>278</v>
      </c>
      <c r="G1974" s="2" t="s">
        <v>36</v>
      </c>
    </row>
    <row r="1975" spans="1:7" x14ac:dyDescent="0.35">
      <c r="A1975" s="2" t="s">
        <v>19120</v>
      </c>
      <c r="B1975" s="27" t="s">
        <v>19121</v>
      </c>
      <c r="C1975" s="2" t="s">
        <v>3447</v>
      </c>
      <c r="D1975" s="2" t="s">
        <v>3309</v>
      </c>
      <c r="E1975" s="2">
        <f>_xlfn.XLOOKUP(D1975,'[1]Region List'!$B$2:$B$57,'[1]Region List'!$C$2:$C$57,0,1)</f>
        <v>5</v>
      </c>
      <c r="F1975" s="2" t="s">
        <v>278</v>
      </c>
      <c r="G1975" s="2" t="s">
        <v>36</v>
      </c>
    </row>
    <row r="1976" spans="1:7" x14ac:dyDescent="0.35">
      <c r="A1976" s="2" t="s">
        <v>19122</v>
      </c>
      <c r="B1976" s="27" t="s">
        <v>19123</v>
      </c>
      <c r="C1976" s="2" t="s">
        <v>18878</v>
      </c>
      <c r="D1976" s="2" t="s">
        <v>3309</v>
      </c>
      <c r="E1976" s="2">
        <f>_xlfn.XLOOKUP(D1976,'[1]Region List'!$B$2:$B$57,'[1]Region List'!$C$2:$C$57,0,1)</f>
        <v>5</v>
      </c>
      <c r="F1976" s="2" t="s">
        <v>278</v>
      </c>
      <c r="G1976" s="2" t="s">
        <v>36</v>
      </c>
    </row>
    <row r="1977" spans="1:7" x14ac:dyDescent="0.35">
      <c r="A1977" s="2" t="s">
        <v>19124</v>
      </c>
      <c r="B1977" s="27" t="s">
        <v>19125</v>
      </c>
      <c r="C1977" s="2" t="s">
        <v>3372</v>
      </c>
      <c r="D1977" s="2" t="s">
        <v>3309</v>
      </c>
      <c r="E1977" s="2">
        <f>_xlfn.XLOOKUP(D1977,'[1]Region List'!$B$2:$B$57,'[1]Region List'!$C$2:$C$57,0,1)</f>
        <v>5</v>
      </c>
      <c r="F1977" s="2" t="s">
        <v>278</v>
      </c>
      <c r="G1977" s="2" t="s">
        <v>36</v>
      </c>
    </row>
    <row r="1978" spans="1:7" x14ac:dyDescent="0.35">
      <c r="A1978" s="2" t="s">
        <v>19126</v>
      </c>
      <c r="B1978" s="27" t="s">
        <v>19127</v>
      </c>
      <c r="C1978" s="2" t="s">
        <v>18915</v>
      </c>
      <c r="D1978" s="2" t="s">
        <v>3309</v>
      </c>
      <c r="E1978" s="2">
        <f>_xlfn.XLOOKUP(D1978,'[1]Region List'!$B$2:$B$57,'[1]Region List'!$C$2:$C$57,0,1)</f>
        <v>5</v>
      </c>
      <c r="F1978" s="2" t="s">
        <v>278</v>
      </c>
      <c r="G1978" s="2" t="s">
        <v>36</v>
      </c>
    </row>
    <row r="1979" spans="1:7" x14ac:dyDescent="0.35">
      <c r="A1979" s="2" t="s">
        <v>19128</v>
      </c>
      <c r="B1979" s="27" t="s">
        <v>19129</v>
      </c>
      <c r="C1979" s="2" t="s">
        <v>641</v>
      </c>
      <c r="D1979" s="2" t="s">
        <v>3309</v>
      </c>
      <c r="E1979" s="2">
        <f>_xlfn.XLOOKUP(D1979,'[1]Region List'!$B$2:$B$57,'[1]Region List'!$C$2:$C$57,0,1)</f>
        <v>5</v>
      </c>
      <c r="F1979" s="2" t="s">
        <v>278</v>
      </c>
      <c r="G1979" s="2" t="s">
        <v>36</v>
      </c>
    </row>
    <row r="1980" spans="1:7" x14ac:dyDescent="0.35">
      <c r="A1980" s="2" t="s">
        <v>19130</v>
      </c>
      <c r="B1980" s="27" t="s">
        <v>19131</v>
      </c>
      <c r="C1980" s="2" t="s">
        <v>3789</v>
      </c>
      <c r="D1980" s="2" t="s">
        <v>3309</v>
      </c>
      <c r="E1980" s="2">
        <f>_xlfn.XLOOKUP(D1980,'[1]Region List'!$B$2:$B$57,'[1]Region List'!$C$2:$C$57,0,1)</f>
        <v>5</v>
      </c>
      <c r="F1980" s="2" t="s">
        <v>278</v>
      </c>
      <c r="G1980" s="2" t="s">
        <v>36</v>
      </c>
    </row>
    <row r="1981" spans="1:7" x14ac:dyDescent="0.35">
      <c r="A1981" s="2" t="s">
        <v>19132</v>
      </c>
      <c r="B1981" s="27" t="s">
        <v>19133</v>
      </c>
      <c r="C1981" s="2" t="s">
        <v>3447</v>
      </c>
      <c r="D1981" s="2" t="s">
        <v>3309</v>
      </c>
      <c r="E1981" s="2">
        <f>_xlfn.XLOOKUP(D1981,'[1]Region List'!$B$2:$B$57,'[1]Region List'!$C$2:$C$57,0,1)</f>
        <v>5</v>
      </c>
      <c r="F1981" s="2" t="s">
        <v>278</v>
      </c>
      <c r="G1981" s="2" t="s">
        <v>36</v>
      </c>
    </row>
    <row r="1982" spans="1:7" x14ac:dyDescent="0.35">
      <c r="A1982" s="2" t="s">
        <v>19134</v>
      </c>
      <c r="B1982" s="27" t="s">
        <v>19135</v>
      </c>
      <c r="C1982" s="2" t="s">
        <v>19136</v>
      </c>
      <c r="D1982" s="2" t="s">
        <v>3309</v>
      </c>
      <c r="E1982" s="2">
        <f>_xlfn.XLOOKUP(D1982,'[1]Region List'!$B$2:$B$57,'[1]Region List'!$C$2:$C$57,0,1)</f>
        <v>5</v>
      </c>
      <c r="F1982" s="2" t="s">
        <v>278</v>
      </c>
      <c r="G1982" s="2" t="s">
        <v>36</v>
      </c>
    </row>
    <row r="1983" spans="1:7" x14ac:dyDescent="0.35">
      <c r="A1983" s="2" t="s">
        <v>19137</v>
      </c>
      <c r="B1983" s="27" t="s">
        <v>19138</v>
      </c>
      <c r="C1983" s="2" t="s">
        <v>3447</v>
      </c>
      <c r="D1983" s="2" t="s">
        <v>3309</v>
      </c>
      <c r="E1983" s="2">
        <f>_xlfn.XLOOKUP(D1983,'[1]Region List'!$B$2:$B$57,'[1]Region List'!$C$2:$C$57,0,1)</f>
        <v>5</v>
      </c>
      <c r="F1983" s="2" t="s">
        <v>278</v>
      </c>
      <c r="G1983" s="2" t="s">
        <v>36</v>
      </c>
    </row>
    <row r="1984" spans="1:7" x14ac:dyDescent="0.35">
      <c r="A1984" s="2" t="s">
        <v>19139</v>
      </c>
      <c r="B1984" s="27" t="s">
        <v>19140</v>
      </c>
      <c r="C1984" s="2" t="s">
        <v>19141</v>
      </c>
      <c r="D1984" s="2" t="s">
        <v>3309</v>
      </c>
      <c r="E1984" s="2">
        <f>_xlfn.XLOOKUP(D1984,'[1]Region List'!$B$2:$B$57,'[1]Region List'!$C$2:$C$57,0,1)</f>
        <v>5</v>
      </c>
      <c r="F1984" s="2" t="s">
        <v>278</v>
      </c>
      <c r="G1984" s="2" t="s">
        <v>36</v>
      </c>
    </row>
    <row r="1985" spans="1:7" x14ac:dyDescent="0.35">
      <c r="A1985" s="2" t="s">
        <v>19142</v>
      </c>
      <c r="B1985" s="27" t="s">
        <v>19143</v>
      </c>
      <c r="C1985" s="2" t="s">
        <v>3447</v>
      </c>
      <c r="D1985" s="2" t="s">
        <v>3309</v>
      </c>
      <c r="E1985" s="2">
        <f>_xlfn.XLOOKUP(D1985,'[1]Region List'!$B$2:$B$57,'[1]Region List'!$C$2:$C$57,0,1)</f>
        <v>5</v>
      </c>
      <c r="F1985" s="2" t="s">
        <v>278</v>
      </c>
      <c r="G1985" s="2" t="s">
        <v>36</v>
      </c>
    </row>
    <row r="1986" spans="1:7" x14ac:dyDescent="0.35">
      <c r="A1986" s="2" t="s">
        <v>19144</v>
      </c>
      <c r="B1986" s="27" t="s">
        <v>19145</v>
      </c>
      <c r="C1986" s="2" t="s">
        <v>19146</v>
      </c>
      <c r="D1986" s="2" t="s">
        <v>3309</v>
      </c>
      <c r="E1986" s="2">
        <f>_xlfn.XLOOKUP(D1986,'[1]Region List'!$B$2:$B$57,'[1]Region List'!$C$2:$C$57,0,1)</f>
        <v>5</v>
      </c>
      <c r="F1986" s="2" t="s">
        <v>278</v>
      </c>
      <c r="G1986" s="2" t="s">
        <v>36</v>
      </c>
    </row>
    <row r="1987" spans="1:7" x14ac:dyDescent="0.35">
      <c r="A1987" s="2" t="s">
        <v>19147</v>
      </c>
      <c r="B1987" s="27" t="s">
        <v>19148</v>
      </c>
      <c r="C1987" s="2" t="s">
        <v>3447</v>
      </c>
      <c r="D1987" s="2" t="s">
        <v>3309</v>
      </c>
      <c r="E1987" s="2">
        <f>_xlfn.XLOOKUP(D1987,'[1]Region List'!$B$2:$B$57,'[1]Region List'!$C$2:$C$57,0,1)</f>
        <v>5</v>
      </c>
      <c r="F1987" s="2" t="s">
        <v>278</v>
      </c>
      <c r="G1987" s="2" t="s">
        <v>36</v>
      </c>
    </row>
    <row r="1988" spans="1:7" x14ac:dyDescent="0.35">
      <c r="A1988" s="2" t="s">
        <v>19149</v>
      </c>
      <c r="B1988" s="27" t="s">
        <v>19150</v>
      </c>
      <c r="C1988" s="2" t="s">
        <v>3534</v>
      </c>
      <c r="D1988" s="2" t="s">
        <v>3309</v>
      </c>
      <c r="E1988" s="2">
        <f>_xlfn.XLOOKUP(D1988,'[1]Region List'!$B$2:$B$57,'[1]Region List'!$C$2:$C$57,0,1)</f>
        <v>5</v>
      </c>
      <c r="F1988" s="2" t="s">
        <v>278</v>
      </c>
      <c r="G1988" s="2" t="s">
        <v>36</v>
      </c>
    </row>
    <row r="1989" spans="1:7" x14ac:dyDescent="0.35">
      <c r="A1989" s="2" t="s">
        <v>19151</v>
      </c>
      <c r="B1989" s="27" t="s">
        <v>19152</v>
      </c>
      <c r="C1989" s="2" t="s">
        <v>11929</v>
      </c>
      <c r="D1989" s="2" t="s">
        <v>3309</v>
      </c>
      <c r="E1989" s="2">
        <f>_xlfn.XLOOKUP(D1989,'[1]Region List'!$B$2:$B$57,'[1]Region List'!$C$2:$C$57,0,1)</f>
        <v>5</v>
      </c>
      <c r="F1989" s="2" t="s">
        <v>278</v>
      </c>
      <c r="G1989" s="2" t="s">
        <v>36</v>
      </c>
    </row>
    <row r="1990" spans="1:7" x14ac:dyDescent="0.35">
      <c r="A1990" s="2" t="s">
        <v>19153</v>
      </c>
      <c r="B1990" s="27" t="s">
        <v>19154</v>
      </c>
      <c r="C1990" s="2" t="s">
        <v>6646</v>
      </c>
      <c r="D1990" s="2" t="s">
        <v>3309</v>
      </c>
      <c r="E1990" s="2">
        <f>_xlfn.XLOOKUP(D1990,'[1]Region List'!$B$2:$B$57,'[1]Region List'!$C$2:$C$57,0,1)</f>
        <v>5</v>
      </c>
      <c r="F1990" s="2" t="s">
        <v>278</v>
      </c>
      <c r="G1990" s="2" t="s">
        <v>36</v>
      </c>
    </row>
    <row r="1991" spans="1:7" x14ac:dyDescent="0.35">
      <c r="A1991" s="2" t="s">
        <v>19155</v>
      </c>
      <c r="B1991" s="27" t="s">
        <v>19156</v>
      </c>
      <c r="C1991" s="2" t="s">
        <v>3447</v>
      </c>
      <c r="D1991" s="2" t="s">
        <v>3309</v>
      </c>
      <c r="E1991" s="2">
        <f>_xlfn.XLOOKUP(D1991,'[1]Region List'!$B$2:$B$57,'[1]Region List'!$C$2:$C$57,0,1)</f>
        <v>5</v>
      </c>
      <c r="F1991" s="2" t="s">
        <v>278</v>
      </c>
      <c r="G1991" s="2" t="s">
        <v>36</v>
      </c>
    </row>
    <row r="1992" spans="1:7" x14ac:dyDescent="0.35">
      <c r="A1992" s="2" t="s">
        <v>19157</v>
      </c>
      <c r="B1992" s="27" t="s">
        <v>19158</v>
      </c>
      <c r="C1992" s="2" t="s">
        <v>19057</v>
      </c>
      <c r="D1992" s="2" t="s">
        <v>3309</v>
      </c>
      <c r="E1992" s="2">
        <f>_xlfn.XLOOKUP(D1992,'[1]Region List'!$B$2:$B$57,'[1]Region List'!$C$2:$C$57,0,1)</f>
        <v>5</v>
      </c>
      <c r="F1992" s="2" t="s">
        <v>278</v>
      </c>
      <c r="G1992" s="2" t="s">
        <v>36</v>
      </c>
    </row>
    <row r="1993" spans="1:7" x14ac:dyDescent="0.35">
      <c r="A1993" s="2" t="s">
        <v>19159</v>
      </c>
      <c r="B1993" s="27" t="s">
        <v>19160</v>
      </c>
      <c r="C1993" s="2" t="s">
        <v>3447</v>
      </c>
      <c r="D1993" s="2" t="s">
        <v>3309</v>
      </c>
      <c r="E1993" s="2">
        <f>_xlfn.XLOOKUP(D1993,'[1]Region List'!$B$2:$B$57,'[1]Region List'!$C$2:$C$57,0,1)</f>
        <v>5</v>
      </c>
      <c r="F1993" s="2" t="s">
        <v>278</v>
      </c>
      <c r="G1993" s="2" t="s">
        <v>36</v>
      </c>
    </row>
    <row r="1994" spans="1:7" x14ac:dyDescent="0.35">
      <c r="A1994" s="2" t="s">
        <v>19161</v>
      </c>
      <c r="B1994" s="27" t="s">
        <v>19162</v>
      </c>
      <c r="C1994" s="2" t="s">
        <v>3576</v>
      </c>
      <c r="D1994" s="2" t="s">
        <v>3309</v>
      </c>
      <c r="E1994" s="2">
        <f>_xlfn.XLOOKUP(D1994,'[1]Region List'!$B$2:$B$57,'[1]Region List'!$C$2:$C$57,0,1)</f>
        <v>5</v>
      </c>
      <c r="F1994" s="2" t="s">
        <v>278</v>
      </c>
      <c r="G1994" s="2" t="s">
        <v>36</v>
      </c>
    </row>
    <row r="1995" spans="1:7" x14ac:dyDescent="0.35">
      <c r="A1995" s="2" t="s">
        <v>19163</v>
      </c>
      <c r="B1995" s="27" t="s">
        <v>19164</v>
      </c>
      <c r="C1995" s="2" t="s">
        <v>3447</v>
      </c>
      <c r="D1995" s="2" t="s">
        <v>3309</v>
      </c>
      <c r="E1995" s="2">
        <f>_xlfn.XLOOKUP(D1995,'[1]Region List'!$B$2:$B$57,'[1]Region List'!$C$2:$C$57,0,1)</f>
        <v>5</v>
      </c>
      <c r="F1995" s="2" t="s">
        <v>278</v>
      </c>
      <c r="G1995" s="2" t="s">
        <v>36</v>
      </c>
    </row>
    <row r="1996" spans="1:7" x14ac:dyDescent="0.35">
      <c r="A1996" s="2" t="s">
        <v>19165</v>
      </c>
      <c r="B1996" s="27" t="s">
        <v>19166</v>
      </c>
      <c r="C1996" s="2" t="s">
        <v>3659</v>
      </c>
      <c r="D1996" s="2" t="s">
        <v>3309</v>
      </c>
      <c r="E1996" s="2">
        <f>_xlfn.XLOOKUP(D1996,'[1]Region List'!$B$2:$B$57,'[1]Region List'!$C$2:$C$57,0,1)</f>
        <v>5</v>
      </c>
      <c r="F1996" s="2" t="s">
        <v>278</v>
      </c>
      <c r="G1996" s="2" t="s">
        <v>36</v>
      </c>
    </row>
    <row r="1997" spans="1:7" x14ac:dyDescent="0.35">
      <c r="A1997" s="2" t="s">
        <v>19167</v>
      </c>
      <c r="B1997" s="27" t="s">
        <v>19168</v>
      </c>
      <c r="C1997" s="2" t="s">
        <v>3512</v>
      </c>
      <c r="D1997" s="2" t="s">
        <v>3309</v>
      </c>
      <c r="E1997" s="2">
        <f>_xlfn.XLOOKUP(D1997,'[1]Region List'!$B$2:$B$57,'[1]Region List'!$C$2:$C$57,0,1)</f>
        <v>5</v>
      </c>
      <c r="F1997" s="2" t="s">
        <v>278</v>
      </c>
      <c r="G1997" s="2" t="s">
        <v>36</v>
      </c>
    </row>
    <row r="1998" spans="1:7" x14ac:dyDescent="0.35">
      <c r="A1998" s="2" t="s">
        <v>19169</v>
      </c>
      <c r="B1998" s="27" t="s">
        <v>19170</v>
      </c>
      <c r="C1998" s="2" t="s">
        <v>6646</v>
      </c>
      <c r="D1998" s="2" t="s">
        <v>3309</v>
      </c>
      <c r="E1998" s="2">
        <f>_xlfn.XLOOKUP(D1998,'[1]Region List'!$B$2:$B$57,'[1]Region List'!$C$2:$C$57,0,1)</f>
        <v>5</v>
      </c>
      <c r="F1998" s="2" t="s">
        <v>35</v>
      </c>
      <c r="G1998" s="2" t="s">
        <v>35</v>
      </c>
    </row>
    <row r="1999" spans="1:7" x14ac:dyDescent="0.35">
      <c r="A1999" s="2" t="s">
        <v>19171</v>
      </c>
      <c r="B1999" s="27" t="s">
        <v>19172</v>
      </c>
      <c r="C1999" s="2" t="s">
        <v>2520</v>
      </c>
      <c r="D1999" s="2" t="s">
        <v>3309</v>
      </c>
      <c r="E1999" s="2">
        <f>_xlfn.XLOOKUP(D1999,'[1]Region List'!$B$2:$B$57,'[1]Region List'!$C$2:$C$57,0,1)</f>
        <v>5</v>
      </c>
      <c r="F1999" s="2" t="s">
        <v>278</v>
      </c>
      <c r="G1999" s="2" t="s">
        <v>36</v>
      </c>
    </row>
    <row r="2000" spans="1:7" x14ac:dyDescent="0.35">
      <c r="A2000" s="2" t="s">
        <v>19173</v>
      </c>
      <c r="B2000" s="27" t="s">
        <v>19174</v>
      </c>
      <c r="C2000" s="2" t="s">
        <v>19175</v>
      </c>
      <c r="D2000" s="2" t="s">
        <v>3309</v>
      </c>
      <c r="E2000" s="2">
        <f>_xlfn.XLOOKUP(D2000,'[1]Region List'!$B$2:$B$57,'[1]Region List'!$C$2:$C$57,0,1)</f>
        <v>5</v>
      </c>
      <c r="F2000" s="2" t="s">
        <v>278</v>
      </c>
      <c r="G2000" s="2" t="s">
        <v>36</v>
      </c>
    </row>
    <row r="2001" spans="1:7" x14ac:dyDescent="0.35">
      <c r="A2001" s="2" t="s">
        <v>19176</v>
      </c>
      <c r="B2001" s="27" t="s">
        <v>19177</v>
      </c>
      <c r="C2001" s="2" t="s">
        <v>3528</v>
      </c>
      <c r="D2001" s="2" t="s">
        <v>3309</v>
      </c>
      <c r="E2001" s="2">
        <f>_xlfn.XLOOKUP(D2001,'[1]Region List'!$B$2:$B$57,'[1]Region List'!$C$2:$C$57,0,1)</f>
        <v>5</v>
      </c>
      <c r="F2001" s="2" t="s">
        <v>278</v>
      </c>
      <c r="G2001" s="2" t="s">
        <v>36</v>
      </c>
    </row>
    <row r="2002" spans="1:7" x14ac:dyDescent="0.35">
      <c r="A2002" s="2" t="s">
        <v>19178</v>
      </c>
      <c r="B2002" s="27" t="s">
        <v>19179</v>
      </c>
      <c r="C2002" s="2" t="s">
        <v>3543</v>
      </c>
      <c r="D2002" s="2" t="s">
        <v>3309</v>
      </c>
      <c r="E2002" s="2">
        <f>_xlfn.XLOOKUP(D2002,'[1]Region List'!$B$2:$B$57,'[1]Region List'!$C$2:$C$57,0,1)</f>
        <v>5</v>
      </c>
      <c r="F2002" s="2" t="s">
        <v>278</v>
      </c>
      <c r="G2002" s="2" t="s">
        <v>36</v>
      </c>
    </row>
    <row r="2003" spans="1:7" x14ac:dyDescent="0.35">
      <c r="A2003" s="2" t="s">
        <v>19180</v>
      </c>
      <c r="B2003" s="27" t="s">
        <v>19181</v>
      </c>
      <c r="C2003" s="2" t="s">
        <v>18925</v>
      </c>
      <c r="D2003" s="2" t="s">
        <v>3309</v>
      </c>
      <c r="E2003" s="2">
        <f>_xlfn.XLOOKUP(D2003,'[1]Region List'!$B$2:$B$57,'[1]Region List'!$C$2:$C$57,0,1)</f>
        <v>5</v>
      </c>
      <c r="F2003" s="2" t="s">
        <v>278</v>
      </c>
      <c r="G2003" s="2" t="s">
        <v>36</v>
      </c>
    </row>
    <row r="2004" spans="1:7" x14ac:dyDescent="0.35">
      <c r="A2004" s="2" t="s">
        <v>19182</v>
      </c>
      <c r="B2004" s="27" t="s">
        <v>19183</v>
      </c>
      <c r="C2004" s="2" t="s">
        <v>19184</v>
      </c>
      <c r="D2004" s="2" t="s">
        <v>3309</v>
      </c>
      <c r="E2004" s="2">
        <f>_xlfn.XLOOKUP(D2004,'[1]Region List'!$B$2:$B$57,'[1]Region List'!$C$2:$C$57,0,1)</f>
        <v>5</v>
      </c>
      <c r="F2004" s="2" t="s">
        <v>278</v>
      </c>
      <c r="G2004" s="2" t="s">
        <v>36</v>
      </c>
    </row>
    <row r="2005" spans="1:7" x14ac:dyDescent="0.35">
      <c r="A2005" s="2" t="s">
        <v>19185</v>
      </c>
      <c r="B2005" s="27" t="s">
        <v>19186</v>
      </c>
      <c r="C2005" s="2" t="s">
        <v>19187</v>
      </c>
      <c r="D2005" s="2" t="s">
        <v>3309</v>
      </c>
      <c r="E2005" s="2">
        <f>_xlfn.XLOOKUP(D2005,'[1]Region List'!$B$2:$B$57,'[1]Region List'!$C$2:$C$57,0,1)</f>
        <v>5</v>
      </c>
      <c r="F2005" s="2" t="s">
        <v>278</v>
      </c>
      <c r="G2005" s="2" t="s">
        <v>36</v>
      </c>
    </row>
    <row r="2006" spans="1:7" x14ac:dyDescent="0.35">
      <c r="A2006" s="2" t="s">
        <v>19188</v>
      </c>
      <c r="B2006" s="27" t="s">
        <v>19189</v>
      </c>
      <c r="C2006" s="2" t="s">
        <v>18858</v>
      </c>
      <c r="D2006" s="2" t="s">
        <v>3309</v>
      </c>
      <c r="E2006" s="2">
        <f>_xlfn.XLOOKUP(D2006,'[1]Region List'!$B$2:$B$57,'[1]Region List'!$C$2:$C$57,0,1)</f>
        <v>5</v>
      </c>
      <c r="F2006" s="2" t="s">
        <v>278</v>
      </c>
      <c r="G2006" s="2" t="s">
        <v>36</v>
      </c>
    </row>
    <row r="2007" spans="1:7" x14ac:dyDescent="0.35">
      <c r="A2007" s="2" t="s">
        <v>19190</v>
      </c>
      <c r="B2007" s="27" t="s">
        <v>19191</v>
      </c>
      <c r="C2007" s="2" t="s">
        <v>18888</v>
      </c>
      <c r="D2007" s="2" t="s">
        <v>3309</v>
      </c>
      <c r="E2007" s="2">
        <f>_xlfn.XLOOKUP(D2007,'[1]Region List'!$B$2:$B$57,'[1]Region List'!$C$2:$C$57,0,1)</f>
        <v>5</v>
      </c>
      <c r="F2007" s="2" t="s">
        <v>278</v>
      </c>
      <c r="G2007" s="2" t="s">
        <v>36</v>
      </c>
    </row>
    <row r="2008" spans="1:7" x14ac:dyDescent="0.35">
      <c r="A2008" s="2" t="s">
        <v>19192</v>
      </c>
      <c r="B2008" s="27" t="s">
        <v>19193</v>
      </c>
      <c r="C2008" s="2" t="s">
        <v>1396</v>
      </c>
      <c r="D2008" s="2" t="s">
        <v>3309</v>
      </c>
      <c r="E2008" s="2">
        <f>_xlfn.XLOOKUP(D2008,'[1]Region List'!$B$2:$B$57,'[1]Region List'!$C$2:$C$57,0,1)</f>
        <v>5</v>
      </c>
      <c r="F2008" s="2" t="s">
        <v>278</v>
      </c>
      <c r="G2008" s="2" t="s">
        <v>36</v>
      </c>
    </row>
    <row r="2009" spans="1:7" x14ac:dyDescent="0.35">
      <c r="A2009" s="2" t="s">
        <v>19194</v>
      </c>
      <c r="B2009" s="27" t="s">
        <v>19195</v>
      </c>
      <c r="C2009" s="2" t="s">
        <v>3308</v>
      </c>
      <c r="D2009" s="2" t="s">
        <v>3309</v>
      </c>
      <c r="E2009" s="2">
        <f>_xlfn.XLOOKUP(D2009,'[1]Region List'!$B$2:$B$57,'[1]Region List'!$C$2:$C$57,0,1)</f>
        <v>5</v>
      </c>
      <c r="F2009" s="2" t="s">
        <v>278</v>
      </c>
      <c r="G2009" s="2" t="s">
        <v>36</v>
      </c>
    </row>
    <row r="2010" spans="1:7" x14ac:dyDescent="0.35">
      <c r="A2010" s="2" t="s">
        <v>19196</v>
      </c>
      <c r="B2010" s="27" t="s">
        <v>19197</v>
      </c>
      <c r="C2010" s="2" t="s">
        <v>19198</v>
      </c>
      <c r="D2010" s="2" t="s">
        <v>3309</v>
      </c>
      <c r="E2010" s="2">
        <f>_xlfn.XLOOKUP(D2010,'[1]Region List'!$B$2:$B$57,'[1]Region List'!$C$2:$C$57,0,1)</f>
        <v>5</v>
      </c>
      <c r="F2010" s="2" t="s">
        <v>278</v>
      </c>
      <c r="G2010" s="2" t="s">
        <v>36</v>
      </c>
    </row>
    <row r="2011" spans="1:7" x14ac:dyDescent="0.35">
      <c r="A2011" s="2" t="s">
        <v>19199</v>
      </c>
      <c r="B2011" s="27" t="s">
        <v>19200</v>
      </c>
      <c r="C2011" s="2" t="s">
        <v>3381</v>
      </c>
      <c r="D2011" s="2" t="s">
        <v>3309</v>
      </c>
      <c r="E2011" s="2">
        <f>_xlfn.XLOOKUP(D2011,'[1]Region List'!$B$2:$B$57,'[1]Region List'!$C$2:$C$57,0,1)</f>
        <v>5</v>
      </c>
      <c r="F2011" s="2" t="s">
        <v>278</v>
      </c>
      <c r="G2011" s="2" t="s">
        <v>36</v>
      </c>
    </row>
    <row r="2012" spans="1:7" x14ac:dyDescent="0.35">
      <c r="A2012" s="2" t="s">
        <v>19201</v>
      </c>
      <c r="B2012" s="27" t="s">
        <v>19202</v>
      </c>
      <c r="C2012" s="2" t="s">
        <v>3732</v>
      </c>
      <c r="D2012" s="2" t="s">
        <v>3309</v>
      </c>
      <c r="E2012" s="2">
        <f>_xlfn.XLOOKUP(D2012,'[1]Region List'!$B$2:$B$57,'[1]Region List'!$C$2:$C$57,0,1)</f>
        <v>5</v>
      </c>
      <c r="F2012" s="2" t="s">
        <v>278</v>
      </c>
      <c r="G2012" s="2" t="s">
        <v>36</v>
      </c>
    </row>
    <row r="2013" spans="1:7" x14ac:dyDescent="0.35">
      <c r="A2013" s="2" t="s">
        <v>19203</v>
      </c>
      <c r="B2013" s="27" t="s">
        <v>19204</v>
      </c>
      <c r="C2013" s="2" t="s">
        <v>3862</v>
      </c>
      <c r="D2013" s="2" t="s">
        <v>3820</v>
      </c>
      <c r="E2013" s="2">
        <f>_xlfn.XLOOKUP(D2013,'[1]Region List'!$B$2:$B$57,'[1]Region List'!$C$2:$C$57,0,1)</f>
        <v>5</v>
      </c>
      <c r="F2013" s="2" t="s">
        <v>278</v>
      </c>
      <c r="G2013" s="2" t="s">
        <v>36</v>
      </c>
    </row>
    <row r="2014" spans="1:7" x14ac:dyDescent="0.35">
      <c r="A2014" s="2" t="s">
        <v>19205</v>
      </c>
      <c r="B2014" s="27" t="s">
        <v>19206</v>
      </c>
      <c r="C2014" s="2" t="s">
        <v>11534</v>
      </c>
      <c r="D2014" s="2" t="s">
        <v>3820</v>
      </c>
      <c r="E2014" s="2">
        <f>_xlfn.XLOOKUP(D2014,'[1]Region List'!$B$2:$B$57,'[1]Region List'!$C$2:$C$57,0,1)</f>
        <v>5</v>
      </c>
      <c r="F2014" s="2" t="s">
        <v>278</v>
      </c>
      <c r="G2014" s="2" t="s">
        <v>36</v>
      </c>
    </row>
    <row r="2015" spans="1:7" x14ac:dyDescent="0.35">
      <c r="A2015" s="2" t="s">
        <v>19207</v>
      </c>
      <c r="B2015" s="27" t="s">
        <v>19208</v>
      </c>
      <c r="C2015" s="2" t="s">
        <v>19209</v>
      </c>
      <c r="D2015" s="2" t="s">
        <v>3820</v>
      </c>
      <c r="E2015" s="2">
        <f>_xlfn.XLOOKUP(D2015,'[1]Region List'!$B$2:$B$57,'[1]Region List'!$C$2:$C$57,0,1)</f>
        <v>5</v>
      </c>
      <c r="F2015" s="2" t="s">
        <v>278</v>
      </c>
      <c r="G2015" s="2" t="s">
        <v>36</v>
      </c>
    </row>
    <row r="2016" spans="1:7" x14ac:dyDescent="0.35">
      <c r="A2016" s="2" t="s">
        <v>19210</v>
      </c>
      <c r="B2016" s="27" t="s">
        <v>19211</v>
      </c>
      <c r="C2016" s="2" t="s">
        <v>3802</v>
      </c>
      <c r="D2016" s="2" t="s">
        <v>3820</v>
      </c>
      <c r="E2016" s="2">
        <f>_xlfn.XLOOKUP(D2016,'[1]Region List'!$B$2:$B$57,'[1]Region List'!$C$2:$C$57,0,1)</f>
        <v>5</v>
      </c>
      <c r="F2016" s="2" t="s">
        <v>278</v>
      </c>
      <c r="G2016" s="2" t="s">
        <v>36</v>
      </c>
    </row>
    <row r="2017" spans="1:7" x14ac:dyDescent="0.35">
      <c r="A2017" s="2" t="s">
        <v>19212</v>
      </c>
      <c r="B2017" s="27" t="s">
        <v>19213</v>
      </c>
      <c r="C2017" s="2" t="s">
        <v>19214</v>
      </c>
      <c r="D2017" s="2" t="s">
        <v>3820</v>
      </c>
      <c r="E2017" s="2">
        <f>_xlfn.XLOOKUP(D2017,'[1]Region List'!$B$2:$B$57,'[1]Region List'!$C$2:$C$57,0,1)</f>
        <v>5</v>
      </c>
      <c r="F2017" s="2" t="s">
        <v>278</v>
      </c>
      <c r="G2017" s="2" t="s">
        <v>36</v>
      </c>
    </row>
    <row r="2018" spans="1:7" x14ac:dyDescent="0.35">
      <c r="A2018" s="2" t="s">
        <v>19215</v>
      </c>
      <c r="B2018" s="27" t="s">
        <v>19216</v>
      </c>
      <c r="C2018" s="2" t="s">
        <v>19217</v>
      </c>
      <c r="D2018" s="2" t="s">
        <v>3820</v>
      </c>
      <c r="E2018" s="2">
        <f>_xlfn.XLOOKUP(D2018,'[1]Region List'!$B$2:$B$57,'[1]Region List'!$C$2:$C$57,0,1)</f>
        <v>5</v>
      </c>
      <c r="F2018" s="2" t="s">
        <v>278</v>
      </c>
      <c r="G2018" s="2" t="s">
        <v>36</v>
      </c>
    </row>
    <row r="2019" spans="1:7" x14ac:dyDescent="0.35">
      <c r="A2019" s="2" t="s">
        <v>19218</v>
      </c>
      <c r="B2019" s="27" t="s">
        <v>19219</v>
      </c>
      <c r="C2019" s="2" t="s">
        <v>3862</v>
      </c>
      <c r="D2019" s="2" t="s">
        <v>3820</v>
      </c>
      <c r="E2019" s="2">
        <f>_xlfn.XLOOKUP(D2019,'[1]Region List'!$B$2:$B$57,'[1]Region List'!$C$2:$C$57,0,1)</f>
        <v>5</v>
      </c>
      <c r="F2019" s="2" t="s">
        <v>278</v>
      </c>
      <c r="G2019" s="2" t="s">
        <v>36</v>
      </c>
    </row>
    <row r="2020" spans="1:7" x14ac:dyDescent="0.35">
      <c r="A2020" s="2" t="s">
        <v>19220</v>
      </c>
      <c r="B2020" s="27" t="s">
        <v>19221</v>
      </c>
      <c r="C2020" s="2" t="s">
        <v>19222</v>
      </c>
      <c r="D2020" s="2" t="s">
        <v>3820</v>
      </c>
      <c r="E2020" s="2">
        <f>_xlfn.XLOOKUP(D2020,'[1]Region List'!$B$2:$B$57,'[1]Region List'!$C$2:$C$57,0,1)</f>
        <v>5</v>
      </c>
      <c r="F2020" s="2" t="s">
        <v>278</v>
      </c>
      <c r="G2020" s="2" t="s">
        <v>36</v>
      </c>
    </row>
    <row r="2021" spans="1:7" x14ac:dyDescent="0.35">
      <c r="A2021" s="2" t="s">
        <v>19223</v>
      </c>
      <c r="B2021" s="27" t="s">
        <v>19224</v>
      </c>
      <c r="C2021" s="2" t="s">
        <v>3862</v>
      </c>
      <c r="D2021" s="2" t="s">
        <v>3820</v>
      </c>
      <c r="E2021" s="2">
        <f>_xlfn.XLOOKUP(D2021,'[1]Region List'!$B$2:$B$57,'[1]Region List'!$C$2:$C$57,0,1)</f>
        <v>5</v>
      </c>
      <c r="F2021" s="2" t="s">
        <v>278</v>
      </c>
      <c r="G2021" s="2" t="s">
        <v>36</v>
      </c>
    </row>
    <row r="2022" spans="1:7" x14ac:dyDescent="0.35">
      <c r="A2022" s="2" t="s">
        <v>19225</v>
      </c>
      <c r="B2022" s="27" t="s">
        <v>19226</v>
      </c>
      <c r="C2022" s="2" t="s">
        <v>19227</v>
      </c>
      <c r="D2022" s="2" t="s">
        <v>3820</v>
      </c>
      <c r="E2022" s="2">
        <f>_xlfn.XLOOKUP(D2022,'[1]Region List'!$B$2:$B$57,'[1]Region List'!$C$2:$C$57,0,1)</f>
        <v>5</v>
      </c>
      <c r="F2022" s="2" t="s">
        <v>278</v>
      </c>
      <c r="G2022" s="2" t="s">
        <v>36</v>
      </c>
    </row>
    <row r="2023" spans="1:7" x14ac:dyDescent="0.35">
      <c r="A2023" s="2" t="s">
        <v>19228</v>
      </c>
      <c r="B2023" s="27" t="s">
        <v>19229</v>
      </c>
      <c r="C2023" s="2" t="s">
        <v>19230</v>
      </c>
      <c r="D2023" s="2" t="s">
        <v>3820</v>
      </c>
      <c r="E2023" s="2">
        <f>_xlfn.XLOOKUP(D2023,'[1]Region List'!$B$2:$B$57,'[1]Region List'!$C$2:$C$57,0,1)</f>
        <v>5</v>
      </c>
      <c r="F2023" s="2" t="s">
        <v>278</v>
      </c>
      <c r="G2023" s="2" t="s">
        <v>36</v>
      </c>
    </row>
    <row r="2024" spans="1:7" x14ac:dyDescent="0.35">
      <c r="A2024" s="2" t="s">
        <v>19231</v>
      </c>
      <c r="B2024" s="27" t="s">
        <v>19232</v>
      </c>
      <c r="C2024" s="2" t="s">
        <v>3862</v>
      </c>
      <c r="D2024" s="2" t="s">
        <v>3820</v>
      </c>
      <c r="E2024" s="2">
        <f>_xlfn.XLOOKUP(D2024,'[1]Region List'!$B$2:$B$57,'[1]Region List'!$C$2:$C$57,0,1)</f>
        <v>5</v>
      </c>
      <c r="F2024" s="2" t="s">
        <v>278</v>
      </c>
      <c r="G2024" s="2" t="s">
        <v>36</v>
      </c>
    </row>
    <row r="2025" spans="1:7" x14ac:dyDescent="0.35">
      <c r="A2025" s="2" t="s">
        <v>19233</v>
      </c>
      <c r="B2025" s="27" t="s">
        <v>19234</v>
      </c>
      <c r="C2025" s="2" t="s">
        <v>3862</v>
      </c>
      <c r="D2025" s="2" t="s">
        <v>3820</v>
      </c>
      <c r="E2025" s="2">
        <f>_xlfn.XLOOKUP(D2025,'[1]Region List'!$B$2:$B$57,'[1]Region List'!$C$2:$C$57,0,1)</f>
        <v>5</v>
      </c>
      <c r="F2025" s="2" t="s">
        <v>278</v>
      </c>
      <c r="G2025" s="2" t="s">
        <v>36</v>
      </c>
    </row>
    <row r="2026" spans="1:7" x14ac:dyDescent="0.35">
      <c r="A2026" s="2" t="s">
        <v>19235</v>
      </c>
      <c r="B2026" s="27" t="s">
        <v>19236</v>
      </c>
      <c r="C2026" s="2" t="s">
        <v>3853</v>
      </c>
      <c r="D2026" s="2" t="s">
        <v>3820</v>
      </c>
      <c r="E2026" s="2">
        <f>_xlfn.XLOOKUP(D2026,'[1]Region List'!$B$2:$B$57,'[1]Region List'!$C$2:$C$57,0,1)</f>
        <v>5</v>
      </c>
      <c r="F2026" s="2" t="s">
        <v>278</v>
      </c>
      <c r="G2026" s="2" t="s">
        <v>36</v>
      </c>
    </row>
    <row r="2027" spans="1:7" x14ac:dyDescent="0.35">
      <c r="A2027" s="2" t="s">
        <v>19237</v>
      </c>
      <c r="B2027" s="27" t="s">
        <v>19238</v>
      </c>
      <c r="C2027" s="2" t="s">
        <v>3853</v>
      </c>
      <c r="D2027" s="2" t="s">
        <v>3820</v>
      </c>
      <c r="E2027" s="2">
        <f>_xlfn.XLOOKUP(D2027,'[1]Region List'!$B$2:$B$57,'[1]Region List'!$C$2:$C$57,0,1)</f>
        <v>5</v>
      </c>
      <c r="F2027" s="2" t="s">
        <v>278</v>
      </c>
      <c r="G2027" s="2" t="s">
        <v>36</v>
      </c>
    </row>
    <row r="2028" spans="1:7" x14ac:dyDescent="0.35">
      <c r="A2028" s="2" t="s">
        <v>19239</v>
      </c>
      <c r="B2028" s="27" t="s">
        <v>19240</v>
      </c>
      <c r="C2028" s="2" t="s">
        <v>3862</v>
      </c>
      <c r="D2028" s="2" t="s">
        <v>3820</v>
      </c>
      <c r="E2028" s="2">
        <f>_xlfn.XLOOKUP(D2028,'[1]Region List'!$B$2:$B$57,'[1]Region List'!$C$2:$C$57,0,1)</f>
        <v>5</v>
      </c>
      <c r="F2028" s="2" t="s">
        <v>278</v>
      </c>
      <c r="G2028" s="2" t="s">
        <v>36</v>
      </c>
    </row>
    <row r="2029" spans="1:7" x14ac:dyDescent="0.35">
      <c r="A2029" s="2" t="s">
        <v>19241</v>
      </c>
      <c r="B2029" s="27" t="s">
        <v>19242</v>
      </c>
      <c r="C2029" s="2" t="s">
        <v>3862</v>
      </c>
      <c r="D2029" s="2" t="s">
        <v>3820</v>
      </c>
      <c r="E2029" s="2">
        <f>_xlfn.XLOOKUP(D2029,'[1]Region List'!$B$2:$B$57,'[1]Region List'!$C$2:$C$57,0,1)</f>
        <v>5</v>
      </c>
      <c r="F2029" s="2" t="s">
        <v>278</v>
      </c>
      <c r="G2029" s="2" t="s">
        <v>36</v>
      </c>
    </row>
    <row r="2030" spans="1:7" x14ac:dyDescent="0.35">
      <c r="A2030" s="2" t="s">
        <v>19243</v>
      </c>
      <c r="B2030" s="27" t="s">
        <v>19244</v>
      </c>
      <c r="C2030" s="2" t="s">
        <v>19227</v>
      </c>
      <c r="D2030" s="2" t="s">
        <v>3820</v>
      </c>
      <c r="E2030" s="2">
        <f>_xlfn.XLOOKUP(D2030,'[1]Region List'!$B$2:$B$57,'[1]Region List'!$C$2:$C$57,0,1)</f>
        <v>5</v>
      </c>
      <c r="F2030" s="2" t="s">
        <v>278</v>
      </c>
      <c r="G2030" s="2" t="s">
        <v>36</v>
      </c>
    </row>
    <row r="2031" spans="1:7" x14ac:dyDescent="0.35">
      <c r="A2031" s="2" t="s">
        <v>19245</v>
      </c>
      <c r="B2031" s="27" t="s">
        <v>19246</v>
      </c>
      <c r="C2031" s="2" t="s">
        <v>3890</v>
      </c>
      <c r="D2031" s="2" t="s">
        <v>3820</v>
      </c>
      <c r="E2031" s="2">
        <f>_xlfn.XLOOKUP(D2031,'[1]Region List'!$B$2:$B$57,'[1]Region List'!$C$2:$C$57,0,1)</f>
        <v>5</v>
      </c>
      <c r="F2031" s="2" t="s">
        <v>278</v>
      </c>
      <c r="G2031" s="2" t="s">
        <v>36</v>
      </c>
    </row>
    <row r="2032" spans="1:7" x14ac:dyDescent="0.35">
      <c r="A2032" s="2" t="s">
        <v>19247</v>
      </c>
      <c r="B2032" s="27" t="s">
        <v>19248</v>
      </c>
      <c r="C2032" s="2" t="s">
        <v>19230</v>
      </c>
      <c r="D2032" s="2" t="s">
        <v>3820</v>
      </c>
      <c r="E2032" s="2">
        <f>_xlfn.XLOOKUP(D2032,'[1]Region List'!$B$2:$B$57,'[1]Region List'!$C$2:$C$57,0,1)</f>
        <v>5</v>
      </c>
      <c r="F2032" s="2" t="s">
        <v>278</v>
      </c>
      <c r="G2032" s="2" t="s">
        <v>36</v>
      </c>
    </row>
    <row r="2033" spans="1:7" x14ac:dyDescent="0.35">
      <c r="A2033" s="2" t="s">
        <v>19249</v>
      </c>
      <c r="B2033" s="27" t="s">
        <v>19250</v>
      </c>
      <c r="C2033" s="2" t="s">
        <v>3884</v>
      </c>
      <c r="D2033" s="2" t="s">
        <v>3820</v>
      </c>
      <c r="E2033" s="2">
        <f>_xlfn.XLOOKUP(D2033,'[1]Region List'!$B$2:$B$57,'[1]Region List'!$C$2:$C$57,0,1)</f>
        <v>5</v>
      </c>
      <c r="F2033" s="2" t="s">
        <v>278</v>
      </c>
      <c r="G2033" s="2" t="s">
        <v>36</v>
      </c>
    </row>
    <row r="2034" spans="1:7" x14ac:dyDescent="0.35">
      <c r="A2034" s="2" t="s">
        <v>19251</v>
      </c>
      <c r="B2034" s="27" t="s">
        <v>19252</v>
      </c>
      <c r="C2034" s="2" t="s">
        <v>19253</v>
      </c>
      <c r="D2034" s="2" t="s">
        <v>3820</v>
      </c>
      <c r="E2034" s="2">
        <f>_xlfn.XLOOKUP(D2034,'[1]Region List'!$B$2:$B$57,'[1]Region List'!$C$2:$C$57,0,1)</f>
        <v>5</v>
      </c>
      <c r="F2034" s="2" t="s">
        <v>278</v>
      </c>
      <c r="G2034" s="2" t="s">
        <v>36</v>
      </c>
    </row>
    <row r="2035" spans="1:7" x14ac:dyDescent="0.35">
      <c r="A2035" s="2" t="s">
        <v>19254</v>
      </c>
      <c r="B2035" s="27" t="s">
        <v>19255</v>
      </c>
      <c r="C2035" s="2" t="s">
        <v>3884</v>
      </c>
      <c r="D2035" s="2" t="s">
        <v>3820</v>
      </c>
      <c r="E2035" s="2">
        <f>_xlfn.XLOOKUP(D2035,'[1]Region List'!$B$2:$B$57,'[1]Region List'!$C$2:$C$57,0,1)</f>
        <v>5</v>
      </c>
      <c r="F2035" s="2" t="s">
        <v>278</v>
      </c>
      <c r="G2035" s="2" t="s">
        <v>36</v>
      </c>
    </row>
    <row r="2036" spans="1:7" x14ac:dyDescent="0.35">
      <c r="A2036" s="2" t="s">
        <v>19256</v>
      </c>
      <c r="B2036" s="27" t="s">
        <v>19257</v>
      </c>
      <c r="C2036" s="2" t="s">
        <v>3862</v>
      </c>
      <c r="D2036" s="2" t="s">
        <v>3820</v>
      </c>
      <c r="E2036" s="2">
        <f>_xlfn.XLOOKUP(D2036,'[1]Region List'!$B$2:$B$57,'[1]Region List'!$C$2:$C$57,0,1)</f>
        <v>5</v>
      </c>
      <c r="F2036" s="2" t="s">
        <v>278</v>
      </c>
      <c r="G2036" s="2" t="s">
        <v>36</v>
      </c>
    </row>
    <row r="2037" spans="1:7" x14ac:dyDescent="0.35">
      <c r="A2037" s="2" t="s">
        <v>19258</v>
      </c>
      <c r="B2037" s="27" t="s">
        <v>19259</v>
      </c>
      <c r="C2037" s="2" t="s">
        <v>19260</v>
      </c>
      <c r="D2037" s="2" t="s">
        <v>3820</v>
      </c>
      <c r="E2037" s="2">
        <f>_xlfn.XLOOKUP(D2037,'[1]Region List'!$B$2:$B$57,'[1]Region List'!$C$2:$C$57,0,1)</f>
        <v>5</v>
      </c>
      <c r="F2037" s="2" t="s">
        <v>278</v>
      </c>
      <c r="G2037" s="2" t="s">
        <v>36</v>
      </c>
    </row>
    <row r="2038" spans="1:7" x14ac:dyDescent="0.35">
      <c r="A2038" s="2" t="s">
        <v>19261</v>
      </c>
      <c r="B2038" s="27" t="s">
        <v>19262</v>
      </c>
      <c r="C2038" s="2" t="s">
        <v>3862</v>
      </c>
      <c r="D2038" s="2" t="s">
        <v>3820</v>
      </c>
      <c r="E2038" s="2">
        <f>_xlfn.XLOOKUP(D2038,'[1]Region List'!$B$2:$B$57,'[1]Region List'!$C$2:$C$57,0,1)</f>
        <v>5</v>
      </c>
      <c r="F2038" s="2" t="s">
        <v>278</v>
      </c>
      <c r="G2038" s="2" t="s">
        <v>36</v>
      </c>
    </row>
    <row r="2039" spans="1:7" x14ac:dyDescent="0.35">
      <c r="A2039" s="2" t="s">
        <v>19263</v>
      </c>
      <c r="B2039" s="27" t="s">
        <v>19264</v>
      </c>
      <c r="C2039" s="2" t="s">
        <v>3862</v>
      </c>
      <c r="D2039" s="2" t="s">
        <v>3820</v>
      </c>
      <c r="E2039" s="2">
        <f>_xlfn.XLOOKUP(D2039,'[1]Region List'!$B$2:$B$57,'[1]Region List'!$C$2:$C$57,0,1)</f>
        <v>5</v>
      </c>
      <c r="F2039" s="2" t="s">
        <v>278</v>
      </c>
      <c r="G2039" s="2" t="s">
        <v>36</v>
      </c>
    </row>
    <row r="2040" spans="1:7" x14ac:dyDescent="0.35">
      <c r="A2040" s="2" t="s">
        <v>19265</v>
      </c>
      <c r="B2040" s="27" t="s">
        <v>19266</v>
      </c>
      <c r="C2040" s="2" t="s">
        <v>3839</v>
      </c>
      <c r="D2040" s="2" t="s">
        <v>3820</v>
      </c>
      <c r="E2040" s="2">
        <f>_xlfn.XLOOKUP(D2040,'[1]Region List'!$B$2:$B$57,'[1]Region List'!$C$2:$C$57,0,1)</f>
        <v>5</v>
      </c>
      <c r="F2040" s="2" t="s">
        <v>278</v>
      </c>
      <c r="G2040" s="2" t="s">
        <v>36</v>
      </c>
    </row>
    <row r="2041" spans="1:7" x14ac:dyDescent="0.35">
      <c r="A2041" s="2" t="s">
        <v>19267</v>
      </c>
      <c r="B2041" s="27" t="s">
        <v>19268</v>
      </c>
      <c r="C2041" s="2" t="s">
        <v>1757</v>
      </c>
      <c r="D2041" s="2" t="s">
        <v>3820</v>
      </c>
      <c r="E2041" s="2">
        <f>_xlfn.XLOOKUP(D2041,'[1]Region List'!$B$2:$B$57,'[1]Region List'!$C$2:$C$57,0,1)</f>
        <v>5</v>
      </c>
      <c r="F2041" s="2" t="s">
        <v>278</v>
      </c>
      <c r="G2041" s="2" t="s">
        <v>36</v>
      </c>
    </row>
    <row r="2042" spans="1:7" x14ac:dyDescent="0.35">
      <c r="A2042" s="2" t="s">
        <v>19269</v>
      </c>
      <c r="B2042" s="27" t="s">
        <v>19270</v>
      </c>
      <c r="C2042" s="2" t="s">
        <v>3862</v>
      </c>
      <c r="D2042" s="2" t="s">
        <v>3820</v>
      </c>
      <c r="E2042" s="2">
        <f>_xlfn.XLOOKUP(D2042,'[1]Region List'!$B$2:$B$57,'[1]Region List'!$C$2:$C$57,0,1)</f>
        <v>5</v>
      </c>
      <c r="F2042" s="2" t="s">
        <v>278</v>
      </c>
      <c r="G2042" s="2" t="s">
        <v>36</v>
      </c>
    </row>
    <row r="2043" spans="1:7" x14ac:dyDescent="0.35">
      <c r="A2043" s="2" t="s">
        <v>19271</v>
      </c>
      <c r="B2043" s="27" t="s">
        <v>19272</v>
      </c>
      <c r="C2043" s="2" t="s">
        <v>3853</v>
      </c>
      <c r="D2043" s="2" t="s">
        <v>3820</v>
      </c>
      <c r="E2043" s="2">
        <f>_xlfn.XLOOKUP(D2043,'[1]Region List'!$B$2:$B$57,'[1]Region List'!$C$2:$C$57,0,1)</f>
        <v>5</v>
      </c>
      <c r="F2043" s="2" t="s">
        <v>278</v>
      </c>
      <c r="G2043" s="2" t="s">
        <v>36</v>
      </c>
    </row>
    <row r="2044" spans="1:7" x14ac:dyDescent="0.35">
      <c r="A2044" s="2" t="s">
        <v>19273</v>
      </c>
      <c r="B2044" s="27" t="s">
        <v>19274</v>
      </c>
      <c r="C2044" s="2" t="s">
        <v>3839</v>
      </c>
      <c r="D2044" s="2" t="s">
        <v>3820</v>
      </c>
      <c r="E2044" s="2">
        <f>_xlfn.XLOOKUP(D2044,'[1]Region List'!$B$2:$B$57,'[1]Region List'!$C$2:$C$57,0,1)</f>
        <v>5</v>
      </c>
      <c r="F2044" s="2" t="s">
        <v>278</v>
      </c>
      <c r="G2044" s="2" t="s">
        <v>36</v>
      </c>
    </row>
    <row r="2045" spans="1:7" x14ac:dyDescent="0.35">
      <c r="A2045" s="2" t="s">
        <v>19275</v>
      </c>
      <c r="B2045" s="27" t="s">
        <v>19276</v>
      </c>
      <c r="C2045" s="2" t="s">
        <v>3862</v>
      </c>
      <c r="D2045" s="2" t="s">
        <v>3820</v>
      </c>
      <c r="E2045" s="2">
        <f>_xlfn.XLOOKUP(D2045,'[1]Region List'!$B$2:$B$57,'[1]Region List'!$C$2:$C$57,0,1)</f>
        <v>5</v>
      </c>
      <c r="F2045" s="2" t="s">
        <v>278</v>
      </c>
      <c r="G2045" s="2" t="s">
        <v>36</v>
      </c>
    </row>
    <row r="2046" spans="1:7" x14ac:dyDescent="0.35">
      <c r="A2046" s="2" t="s">
        <v>19277</v>
      </c>
      <c r="B2046" s="27" t="s">
        <v>19278</v>
      </c>
      <c r="C2046" s="2" t="s">
        <v>3862</v>
      </c>
      <c r="D2046" s="2" t="s">
        <v>3820</v>
      </c>
      <c r="E2046" s="2">
        <f>_xlfn.XLOOKUP(D2046,'[1]Region List'!$B$2:$B$57,'[1]Region List'!$C$2:$C$57,0,1)</f>
        <v>5</v>
      </c>
      <c r="F2046" s="2" t="s">
        <v>278</v>
      </c>
      <c r="G2046" s="2" t="s">
        <v>36</v>
      </c>
    </row>
    <row r="2047" spans="1:7" x14ac:dyDescent="0.35">
      <c r="A2047" s="2" t="s">
        <v>19279</v>
      </c>
      <c r="B2047" s="27" t="s">
        <v>19280</v>
      </c>
      <c r="C2047" s="2" t="s">
        <v>19281</v>
      </c>
      <c r="D2047" s="2" t="s">
        <v>3820</v>
      </c>
      <c r="E2047" s="2">
        <f>_xlfn.XLOOKUP(D2047,'[1]Region List'!$B$2:$B$57,'[1]Region List'!$C$2:$C$57,0,1)</f>
        <v>5</v>
      </c>
      <c r="F2047" s="2" t="s">
        <v>278</v>
      </c>
      <c r="G2047" s="2" t="s">
        <v>36</v>
      </c>
    </row>
    <row r="2048" spans="1:7" x14ac:dyDescent="0.35">
      <c r="A2048" s="2" t="s">
        <v>19282</v>
      </c>
      <c r="B2048" s="27" t="s">
        <v>19283</v>
      </c>
      <c r="C2048" s="2" t="s">
        <v>3862</v>
      </c>
      <c r="D2048" s="2" t="s">
        <v>3820</v>
      </c>
      <c r="E2048" s="2">
        <f>_xlfn.XLOOKUP(D2048,'[1]Region List'!$B$2:$B$57,'[1]Region List'!$C$2:$C$57,0,1)</f>
        <v>5</v>
      </c>
      <c r="F2048" s="2" t="s">
        <v>278</v>
      </c>
      <c r="G2048" s="2" t="s">
        <v>36</v>
      </c>
    </row>
    <row r="2049" spans="1:7" x14ac:dyDescent="0.35">
      <c r="A2049" s="2" t="s">
        <v>19284</v>
      </c>
      <c r="B2049" s="27" t="s">
        <v>19285</v>
      </c>
      <c r="C2049" s="2" t="s">
        <v>19286</v>
      </c>
      <c r="D2049" s="2" t="s">
        <v>3820</v>
      </c>
      <c r="E2049" s="2">
        <f>_xlfn.XLOOKUP(D2049,'[1]Region List'!$B$2:$B$57,'[1]Region List'!$C$2:$C$57,0,1)</f>
        <v>5</v>
      </c>
      <c r="F2049" s="2" t="s">
        <v>278</v>
      </c>
      <c r="G2049" s="2" t="s">
        <v>36</v>
      </c>
    </row>
    <row r="2050" spans="1:7" x14ac:dyDescent="0.35">
      <c r="A2050" s="2" t="s">
        <v>19287</v>
      </c>
      <c r="B2050" s="27" t="s">
        <v>19288</v>
      </c>
      <c r="C2050" s="2" t="s">
        <v>3862</v>
      </c>
      <c r="D2050" s="2" t="s">
        <v>3820</v>
      </c>
      <c r="E2050" s="2">
        <f>_xlfn.XLOOKUP(D2050,'[1]Region List'!$B$2:$B$57,'[1]Region List'!$C$2:$C$57,0,1)</f>
        <v>5</v>
      </c>
      <c r="F2050" s="2" t="s">
        <v>278</v>
      </c>
      <c r="G2050" s="2" t="s">
        <v>36</v>
      </c>
    </row>
    <row r="2051" spans="1:7" x14ac:dyDescent="0.35">
      <c r="A2051" s="2" t="s">
        <v>19289</v>
      </c>
      <c r="B2051" s="27" t="s">
        <v>19290</v>
      </c>
      <c r="C2051" s="2" t="s">
        <v>19291</v>
      </c>
      <c r="D2051" s="2" t="s">
        <v>3820</v>
      </c>
      <c r="E2051" s="2">
        <f>_xlfn.XLOOKUP(D2051,'[1]Region List'!$B$2:$B$57,'[1]Region List'!$C$2:$C$57,0,1)</f>
        <v>5</v>
      </c>
      <c r="F2051" s="2" t="s">
        <v>278</v>
      </c>
      <c r="G2051" s="2" t="s">
        <v>36</v>
      </c>
    </row>
    <row r="2052" spans="1:7" x14ac:dyDescent="0.35">
      <c r="A2052" s="2" t="s">
        <v>19292</v>
      </c>
      <c r="B2052" s="27" t="s">
        <v>19293</v>
      </c>
      <c r="C2052" s="2" t="s">
        <v>3853</v>
      </c>
      <c r="D2052" s="2" t="s">
        <v>3820</v>
      </c>
      <c r="E2052" s="2">
        <f>_xlfn.XLOOKUP(D2052,'[1]Region List'!$B$2:$B$57,'[1]Region List'!$C$2:$C$57,0,1)</f>
        <v>5</v>
      </c>
      <c r="F2052" s="2" t="s">
        <v>278</v>
      </c>
      <c r="G2052" s="2" t="s">
        <v>36</v>
      </c>
    </row>
    <row r="2053" spans="1:7" x14ac:dyDescent="0.35">
      <c r="A2053" s="2" t="s">
        <v>19294</v>
      </c>
      <c r="B2053" s="27" t="s">
        <v>19295</v>
      </c>
      <c r="C2053" s="2" t="s">
        <v>3051</v>
      </c>
      <c r="D2053" s="2" t="s">
        <v>3820</v>
      </c>
      <c r="E2053" s="2">
        <f>_xlfn.XLOOKUP(D2053,'[1]Region List'!$B$2:$B$57,'[1]Region List'!$C$2:$C$57,0,1)</f>
        <v>5</v>
      </c>
      <c r="F2053" s="2" t="s">
        <v>278</v>
      </c>
      <c r="G2053" s="2" t="s">
        <v>36</v>
      </c>
    </row>
    <row r="2054" spans="1:7" x14ac:dyDescent="0.35">
      <c r="A2054" s="2" t="s">
        <v>19296</v>
      </c>
      <c r="B2054" s="27" t="s">
        <v>19297</v>
      </c>
      <c r="C2054" s="2" t="s">
        <v>19227</v>
      </c>
      <c r="D2054" s="2" t="s">
        <v>3820</v>
      </c>
      <c r="E2054" s="2">
        <f>_xlfn.XLOOKUP(D2054,'[1]Region List'!$B$2:$B$57,'[1]Region List'!$C$2:$C$57,0,1)</f>
        <v>5</v>
      </c>
      <c r="F2054" s="2" t="s">
        <v>278</v>
      </c>
      <c r="G2054" s="2" t="s">
        <v>36</v>
      </c>
    </row>
    <row r="2055" spans="1:7" x14ac:dyDescent="0.35">
      <c r="A2055" s="2" t="s">
        <v>19298</v>
      </c>
      <c r="B2055" s="27" t="s">
        <v>19299</v>
      </c>
      <c r="C2055" s="2" t="s">
        <v>8984</v>
      </c>
      <c r="D2055" s="2" t="s">
        <v>3820</v>
      </c>
      <c r="E2055" s="2">
        <f>_xlfn.XLOOKUP(D2055,'[1]Region List'!$B$2:$B$57,'[1]Region List'!$C$2:$C$57,0,1)</f>
        <v>5</v>
      </c>
      <c r="F2055" s="2" t="s">
        <v>278</v>
      </c>
      <c r="G2055" s="2" t="s">
        <v>36</v>
      </c>
    </row>
    <row r="2056" spans="1:7" x14ac:dyDescent="0.35">
      <c r="A2056" s="2" t="s">
        <v>19300</v>
      </c>
      <c r="B2056" s="27" t="s">
        <v>19301</v>
      </c>
      <c r="C2056" s="2" t="s">
        <v>19302</v>
      </c>
      <c r="D2056" s="2" t="s">
        <v>3820</v>
      </c>
      <c r="E2056" s="2">
        <f>_xlfn.XLOOKUP(D2056,'[1]Region List'!$B$2:$B$57,'[1]Region List'!$C$2:$C$57,0,1)</f>
        <v>5</v>
      </c>
      <c r="F2056" s="2" t="s">
        <v>278</v>
      </c>
      <c r="G2056" s="2" t="s">
        <v>36</v>
      </c>
    </row>
    <row r="2057" spans="1:7" x14ac:dyDescent="0.35">
      <c r="A2057" s="2" t="s">
        <v>19303</v>
      </c>
      <c r="B2057" s="27" t="s">
        <v>19304</v>
      </c>
      <c r="C2057" s="2" t="s">
        <v>3856</v>
      </c>
      <c r="D2057" s="2" t="s">
        <v>3820</v>
      </c>
      <c r="E2057" s="2">
        <f>_xlfn.XLOOKUP(D2057,'[1]Region List'!$B$2:$B$57,'[1]Region List'!$C$2:$C$57,0,1)</f>
        <v>5</v>
      </c>
      <c r="F2057" s="2" t="s">
        <v>278</v>
      </c>
      <c r="G2057" s="2" t="s">
        <v>36</v>
      </c>
    </row>
    <row r="2058" spans="1:7" x14ac:dyDescent="0.35">
      <c r="A2058" s="2" t="s">
        <v>19305</v>
      </c>
      <c r="B2058" s="27" t="s">
        <v>19306</v>
      </c>
      <c r="C2058" s="2" t="s">
        <v>18888</v>
      </c>
      <c r="D2058" s="2" t="s">
        <v>3820</v>
      </c>
      <c r="E2058" s="2">
        <f>_xlfn.XLOOKUP(D2058,'[1]Region List'!$B$2:$B$57,'[1]Region List'!$C$2:$C$57,0,1)</f>
        <v>5</v>
      </c>
      <c r="F2058" s="2" t="s">
        <v>278</v>
      </c>
      <c r="G2058" s="2" t="s">
        <v>36</v>
      </c>
    </row>
    <row r="2059" spans="1:7" x14ac:dyDescent="0.35">
      <c r="A2059" s="2" t="s">
        <v>19307</v>
      </c>
      <c r="B2059" s="27" t="s">
        <v>19308</v>
      </c>
      <c r="C2059" s="2" t="s">
        <v>3862</v>
      </c>
      <c r="D2059" s="2" t="s">
        <v>3820</v>
      </c>
      <c r="E2059" s="2">
        <f>_xlfn.XLOOKUP(D2059,'[1]Region List'!$B$2:$B$57,'[1]Region List'!$C$2:$C$57,0,1)</f>
        <v>5</v>
      </c>
      <c r="F2059" s="2" t="s">
        <v>278</v>
      </c>
      <c r="G2059" s="2" t="s">
        <v>36</v>
      </c>
    </row>
    <row r="2060" spans="1:7" x14ac:dyDescent="0.35">
      <c r="A2060" s="2" t="s">
        <v>19309</v>
      </c>
      <c r="B2060" s="27" t="s">
        <v>15518</v>
      </c>
      <c r="C2060" s="2" t="s">
        <v>19310</v>
      </c>
      <c r="D2060" s="2" t="s">
        <v>3820</v>
      </c>
      <c r="E2060" s="2">
        <f>_xlfn.XLOOKUP(D2060,'[1]Region List'!$B$2:$B$57,'[1]Region List'!$C$2:$C$57,0,1)</f>
        <v>5</v>
      </c>
      <c r="F2060" s="2" t="s">
        <v>278</v>
      </c>
      <c r="G2060" s="2" t="s">
        <v>36</v>
      </c>
    </row>
    <row r="2061" spans="1:7" x14ac:dyDescent="0.35">
      <c r="A2061" s="2" t="s">
        <v>19311</v>
      </c>
      <c r="B2061" s="27" t="s">
        <v>19312</v>
      </c>
      <c r="C2061" s="2" t="s">
        <v>19313</v>
      </c>
      <c r="D2061" s="2" t="s">
        <v>3820</v>
      </c>
      <c r="E2061" s="2">
        <f>_xlfn.XLOOKUP(D2061,'[1]Region List'!$B$2:$B$57,'[1]Region List'!$C$2:$C$57,0,1)</f>
        <v>5</v>
      </c>
      <c r="F2061" s="2" t="s">
        <v>278</v>
      </c>
      <c r="G2061" s="2" t="s">
        <v>36</v>
      </c>
    </row>
    <row r="2062" spans="1:7" x14ac:dyDescent="0.35">
      <c r="A2062" s="2" t="s">
        <v>19314</v>
      </c>
      <c r="B2062" s="27" t="s">
        <v>19315</v>
      </c>
      <c r="C2062" s="2" t="s">
        <v>3862</v>
      </c>
      <c r="D2062" s="2" t="s">
        <v>3820</v>
      </c>
      <c r="E2062" s="2">
        <f>_xlfn.XLOOKUP(D2062,'[1]Region List'!$B$2:$B$57,'[1]Region List'!$C$2:$C$57,0,1)</f>
        <v>5</v>
      </c>
      <c r="F2062" s="2" t="s">
        <v>278</v>
      </c>
      <c r="G2062" s="2" t="s">
        <v>36</v>
      </c>
    </row>
    <row r="2063" spans="1:7" x14ac:dyDescent="0.35">
      <c r="A2063" s="2" t="s">
        <v>19316</v>
      </c>
      <c r="B2063" s="27" t="s">
        <v>19317</v>
      </c>
      <c r="C2063" s="2" t="s">
        <v>3862</v>
      </c>
      <c r="D2063" s="2" t="s">
        <v>3820</v>
      </c>
      <c r="E2063" s="2">
        <f>_xlfn.XLOOKUP(D2063,'[1]Region List'!$B$2:$B$57,'[1]Region List'!$C$2:$C$57,0,1)</f>
        <v>5</v>
      </c>
      <c r="F2063" s="2" t="s">
        <v>278</v>
      </c>
      <c r="G2063" s="2" t="s">
        <v>36</v>
      </c>
    </row>
    <row r="2064" spans="1:7" x14ac:dyDescent="0.35">
      <c r="A2064" s="2" t="s">
        <v>19318</v>
      </c>
      <c r="B2064" s="27" t="s">
        <v>19319</v>
      </c>
      <c r="C2064" s="2" t="s">
        <v>3862</v>
      </c>
      <c r="D2064" s="2" t="s">
        <v>3820</v>
      </c>
      <c r="E2064" s="2">
        <f>_xlfn.XLOOKUP(D2064,'[1]Region List'!$B$2:$B$57,'[1]Region List'!$C$2:$C$57,0,1)</f>
        <v>5</v>
      </c>
      <c r="F2064" s="2" t="s">
        <v>278</v>
      </c>
      <c r="G2064" s="2" t="s">
        <v>36</v>
      </c>
    </row>
    <row r="2065" spans="1:7" x14ac:dyDescent="0.35">
      <c r="A2065" s="2" t="s">
        <v>19320</v>
      </c>
      <c r="B2065" s="27" t="s">
        <v>19321</v>
      </c>
      <c r="C2065" s="2" t="s">
        <v>19322</v>
      </c>
      <c r="D2065" s="2" t="s">
        <v>3820</v>
      </c>
      <c r="E2065" s="2">
        <f>_xlfn.XLOOKUP(D2065,'[1]Region List'!$B$2:$B$57,'[1]Region List'!$C$2:$C$57,0,1)</f>
        <v>5</v>
      </c>
      <c r="F2065" s="2" t="s">
        <v>278</v>
      </c>
      <c r="G2065" s="2" t="s">
        <v>36</v>
      </c>
    </row>
    <row r="2066" spans="1:7" x14ac:dyDescent="0.35">
      <c r="A2066" s="2" t="s">
        <v>19323</v>
      </c>
      <c r="B2066" s="27" t="s">
        <v>19324</v>
      </c>
      <c r="C2066" s="2" t="s">
        <v>19325</v>
      </c>
      <c r="D2066" s="2" t="s">
        <v>3820</v>
      </c>
      <c r="E2066" s="2">
        <f>_xlfn.XLOOKUP(D2066,'[1]Region List'!$B$2:$B$57,'[1]Region List'!$C$2:$C$57,0,1)</f>
        <v>5</v>
      </c>
      <c r="F2066" s="2" t="s">
        <v>278</v>
      </c>
      <c r="G2066" s="2" t="s">
        <v>36</v>
      </c>
    </row>
    <row r="2067" spans="1:7" x14ac:dyDescent="0.35">
      <c r="A2067" s="2" t="s">
        <v>19326</v>
      </c>
      <c r="B2067" s="27" t="s">
        <v>19327</v>
      </c>
      <c r="C2067" s="2" t="s">
        <v>3862</v>
      </c>
      <c r="D2067" s="2" t="s">
        <v>3820</v>
      </c>
      <c r="E2067" s="2">
        <f>_xlfn.XLOOKUP(D2067,'[1]Region List'!$B$2:$B$57,'[1]Region List'!$C$2:$C$57,0,1)</f>
        <v>5</v>
      </c>
      <c r="F2067" s="2" t="s">
        <v>278</v>
      </c>
      <c r="G2067" s="2" t="s">
        <v>36</v>
      </c>
    </row>
    <row r="2068" spans="1:7" x14ac:dyDescent="0.35">
      <c r="A2068" s="2" t="s">
        <v>19328</v>
      </c>
      <c r="B2068" s="27" t="s">
        <v>19329</v>
      </c>
      <c r="C2068" s="2" t="s">
        <v>3862</v>
      </c>
      <c r="D2068" s="2" t="s">
        <v>3820</v>
      </c>
      <c r="E2068" s="2">
        <f>_xlfn.XLOOKUP(D2068,'[1]Region List'!$B$2:$B$57,'[1]Region List'!$C$2:$C$57,0,1)</f>
        <v>5</v>
      </c>
      <c r="F2068" s="2" t="s">
        <v>278</v>
      </c>
      <c r="G2068" s="2" t="s">
        <v>36</v>
      </c>
    </row>
    <row r="2069" spans="1:7" x14ac:dyDescent="0.35">
      <c r="A2069" s="2" t="s">
        <v>19330</v>
      </c>
      <c r="B2069" s="27" t="s">
        <v>19331</v>
      </c>
      <c r="C2069" s="2" t="s">
        <v>3862</v>
      </c>
      <c r="D2069" s="2" t="s">
        <v>3820</v>
      </c>
      <c r="E2069" s="2">
        <f>_xlfn.XLOOKUP(D2069,'[1]Region List'!$B$2:$B$57,'[1]Region List'!$C$2:$C$57,0,1)</f>
        <v>5</v>
      </c>
      <c r="F2069" s="2" t="s">
        <v>278</v>
      </c>
      <c r="G2069" s="2" t="s">
        <v>36</v>
      </c>
    </row>
    <row r="2070" spans="1:7" x14ac:dyDescent="0.35">
      <c r="A2070" s="2" t="s">
        <v>19332</v>
      </c>
      <c r="B2070" s="27" t="s">
        <v>19333</v>
      </c>
      <c r="C2070" s="2" t="s">
        <v>19217</v>
      </c>
      <c r="D2070" s="2" t="s">
        <v>3820</v>
      </c>
      <c r="E2070" s="2">
        <f>_xlfn.XLOOKUP(D2070,'[1]Region List'!$B$2:$B$57,'[1]Region List'!$C$2:$C$57,0,1)</f>
        <v>5</v>
      </c>
      <c r="F2070" s="2" t="s">
        <v>278</v>
      </c>
      <c r="G2070" s="2" t="s">
        <v>36</v>
      </c>
    </row>
    <row r="2071" spans="1:7" x14ac:dyDescent="0.35">
      <c r="A2071" s="2" t="s">
        <v>19334</v>
      </c>
      <c r="B2071" s="27" t="s">
        <v>19335</v>
      </c>
      <c r="C2071" s="2" t="s">
        <v>19336</v>
      </c>
      <c r="D2071" s="2" t="s">
        <v>3820</v>
      </c>
      <c r="E2071" s="2">
        <f>_xlfn.XLOOKUP(D2071,'[1]Region List'!$B$2:$B$57,'[1]Region List'!$C$2:$C$57,0,1)</f>
        <v>5</v>
      </c>
      <c r="F2071" s="2" t="s">
        <v>278</v>
      </c>
      <c r="G2071" s="2" t="s">
        <v>36</v>
      </c>
    </row>
    <row r="2072" spans="1:7" x14ac:dyDescent="0.35">
      <c r="A2072" s="2" t="s">
        <v>19337</v>
      </c>
      <c r="B2072" s="27" t="s">
        <v>19338</v>
      </c>
      <c r="C2072" s="2" t="s">
        <v>3051</v>
      </c>
      <c r="D2072" s="2" t="s">
        <v>3820</v>
      </c>
      <c r="E2072" s="2">
        <f>_xlfn.XLOOKUP(D2072,'[1]Region List'!$B$2:$B$57,'[1]Region List'!$C$2:$C$57,0,1)</f>
        <v>5</v>
      </c>
      <c r="F2072" s="2" t="s">
        <v>278</v>
      </c>
      <c r="G2072" s="2" t="s">
        <v>36</v>
      </c>
    </row>
    <row r="2073" spans="1:7" x14ac:dyDescent="0.35">
      <c r="A2073" s="2" t="s">
        <v>19339</v>
      </c>
      <c r="B2073" s="27" t="s">
        <v>19340</v>
      </c>
      <c r="C2073" s="2" t="s">
        <v>3862</v>
      </c>
      <c r="D2073" s="2" t="s">
        <v>3820</v>
      </c>
      <c r="E2073" s="2">
        <f>_xlfn.XLOOKUP(D2073,'[1]Region List'!$B$2:$B$57,'[1]Region List'!$C$2:$C$57,0,1)</f>
        <v>5</v>
      </c>
      <c r="F2073" s="2" t="s">
        <v>278</v>
      </c>
      <c r="G2073" s="2" t="s">
        <v>36</v>
      </c>
    </row>
    <row r="2074" spans="1:7" x14ac:dyDescent="0.35">
      <c r="A2074" s="2" t="s">
        <v>19341</v>
      </c>
      <c r="B2074" s="27" t="s">
        <v>19342</v>
      </c>
      <c r="C2074" s="2" t="s">
        <v>3884</v>
      </c>
      <c r="D2074" s="2" t="s">
        <v>3820</v>
      </c>
      <c r="E2074" s="2">
        <f>_xlfn.XLOOKUP(D2074,'[1]Region List'!$B$2:$B$57,'[1]Region List'!$C$2:$C$57,0,1)</f>
        <v>5</v>
      </c>
      <c r="F2074" s="2" t="s">
        <v>278</v>
      </c>
      <c r="G2074" s="2" t="s">
        <v>36</v>
      </c>
    </row>
    <row r="2075" spans="1:7" x14ac:dyDescent="0.35">
      <c r="A2075" s="2" t="s">
        <v>19343</v>
      </c>
      <c r="B2075" s="27" t="s">
        <v>19344</v>
      </c>
      <c r="C2075" s="2" t="s">
        <v>3862</v>
      </c>
      <c r="D2075" s="2" t="s">
        <v>3820</v>
      </c>
      <c r="E2075" s="2">
        <f>_xlfn.XLOOKUP(D2075,'[1]Region List'!$B$2:$B$57,'[1]Region List'!$C$2:$C$57,0,1)</f>
        <v>5</v>
      </c>
      <c r="F2075" s="2" t="s">
        <v>278</v>
      </c>
      <c r="G2075" s="2" t="s">
        <v>36</v>
      </c>
    </row>
    <row r="2076" spans="1:7" x14ac:dyDescent="0.35">
      <c r="A2076" s="2" t="s">
        <v>19345</v>
      </c>
      <c r="B2076" s="27" t="s">
        <v>19346</v>
      </c>
      <c r="C2076" s="2" t="s">
        <v>496</v>
      </c>
      <c r="D2076" s="2" t="s">
        <v>3820</v>
      </c>
      <c r="E2076" s="2">
        <f>_xlfn.XLOOKUP(D2076,'[1]Region List'!$B$2:$B$57,'[1]Region List'!$C$2:$C$57,0,1)</f>
        <v>5</v>
      </c>
      <c r="F2076" s="2" t="s">
        <v>278</v>
      </c>
      <c r="G2076" s="2" t="s">
        <v>36</v>
      </c>
    </row>
    <row r="2077" spans="1:7" x14ac:dyDescent="0.35">
      <c r="A2077" s="2" t="s">
        <v>19347</v>
      </c>
      <c r="B2077" s="27" t="s">
        <v>19348</v>
      </c>
      <c r="C2077" s="2" t="s">
        <v>5213</v>
      </c>
      <c r="D2077" s="2" t="s">
        <v>3820</v>
      </c>
      <c r="E2077" s="2">
        <f>_xlfn.XLOOKUP(D2077,'[1]Region List'!$B$2:$B$57,'[1]Region List'!$C$2:$C$57,0,1)</f>
        <v>5</v>
      </c>
      <c r="F2077" s="2" t="s">
        <v>278</v>
      </c>
      <c r="G2077" s="2" t="s">
        <v>36</v>
      </c>
    </row>
    <row r="2078" spans="1:7" x14ac:dyDescent="0.35">
      <c r="A2078" s="2" t="s">
        <v>19349</v>
      </c>
      <c r="B2078" s="27" t="s">
        <v>19350</v>
      </c>
      <c r="C2078" s="2" t="s">
        <v>19217</v>
      </c>
      <c r="D2078" s="2" t="s">
        <v>3820</v>
      </c>
      <c r="E2078" s="2">
        <f>_xlfn.XLOOKUP(D2078,'[1]Region List'!$B$2:$B$57,'[1]Region List'!$C$2:$C$57,0,1)</f>
        <v>5</v>
      </c>
      <c r="F2078" s="2" t="s">
        <v>278</v>
      </c>
      <c r="G2078" s="2" t="s">
        <v>36</v>
      </c>
    </row>
    <row r="2079" spans="1:7" x14ac:dyDescent="0.35">
      <c r="A2079" s="2" t="s">
        <v>19351</v>
      </c>
      <c r="B2079" s="27" t="s">
        <v>19352</v>
      </c>
      <c r="C2079" s="2" t="s">
        <v>19353</v>
      </c>
      <c r="D2079" s="2" t="s">
        <v>3820</v>
      </c>
      <c r="E2079" s="2">
        <f>_xlfn.XLOOKUP(D2079,'[1]Region List'!$B$2:$B$57,'[1]Region List'!$C$2:$C$57,0,1)</f>
        <v>5</v>
      </c>
      <c r="F2079" s="2" t="s">
        <v>278</v>
      </c>
      <c r="G2079" s="2" t="s">
        <v>36</v>
      </c>
    </row>
    <row r="2080" spans="1:7" x14ac:dyDescent="0.35">
      <c r="A2080" s="2" t="s">
        <v>19354</v>
      </c>
      <c r="B2080" s="27" t="s">
        <v>19355</v>
      </c>
      <c r="C2080" s="2" t="s">
        <v>1476</v>
      </c>
      <c r="D2080" s="2" t="s">
        <v>3820</v>
      </c>
      <c r="E2080" s="2">
        <f>_xlfn.XLOOKUP(D2080,'[1]Region List'!$B$2:$B$57,'[1]Region List'!$C$2:$C$57,0,1)</f>
        <v>5</v>
      </c>
      <c r="F2080" s="2" t="s">
        <v>278</v>
      </c>
      <c r="G2080" s="2" t="s">
        <v>36</v>
      </c>
    </row>
    <row r="2081" spans="1:7" x14ac:dyDescent="0.35">
      <c r="A2081" s="2" t="s">
        <v>19356</v>
      </c>
      <c r="B2081" s="27" t="s">
        <v>19357</v>
      </c>
      <c r="C2081" s="2" t="s">
        <v>3865</v>
      </c>
      <c r="D2081" s="2" t="s">
        <v>3820</v>
      </c>
      <c r="E2081" s="2">
        <f>_xlfn.XLOOKUP(D2081,'[1]Region List'!$B$2:$B$57,'[1]Region List'!$C$2:$C$57,0,1)</f>
        <v>5</v>
      </c>
      <c r="F2081" s="2" t="s">
        <v>278</v>
      </c>
      <c r="G2081" s="2" t="s">
        <v>36</v>
      </c>
    </row>
    <row r="2082" spans="1:7" x14ac:dyDescent="0.35">
      <c r="A2082" s="2" t="s">
        <v>19358</v>
      </c>
      <c r="B2082" s="27" t="s">
        <v>19359</v>
      </c>
      <c r="C2082" s="2" t="s">
        <v>3862</v>
      </c>
      <c r="D2082" s="2" t="s">
        <v>3820</v>
      </c>
      <c r="E2082" s="2">
        <f>_xlfn.XLOOKUP(D2082,'[1]Region List'!$B$2:$B$57,'[1]Region List'!$C$2:$C$57,0,1)</f>
        <v>5</v>
      </c>
      <c r="F2082" s="2" t="s">
        <v>278</v>
      </c>
      <c r="G2082" s="2" t="s">
        <v>36</v>
      </c>
    </row>
    <row r="2083" spans="1:7" x14ac:dyDescent="0.35">
      <c r="A2083" s="2" t="s">
        <v>19360</v>
      </c>
      <c r="B2083" s="27" t="s">
        <v>19361</v>
      </c>
      <c r="C2083" s="2" t="s">
        <v>3862</v>
      </c>
      <c r="D2083" s="2" t="s">
        <v>3820</v>
      </c>
      <c r="E2083" s="2">
        <f>_xlfn.XLOOKUP(D2083,'[1]Region List'!$B$2:$B$57,'[1]Region List'!$C$2:$C$57,0,1)</f>
        <v>5</v>
      </c>
      <c r="F2083" s="2" t="s">
        <v>278</v>
      </c>
      <c r="G2083" s="2" t="s">
        <v>36</v>
      </c>
    </row>
    <row r="2084" spans="1:7" x14ac:dyDescent="0.35">
      <c r="A2084" s="2" t="s">
        <v>19362</v>
      </c>
      <c r="B2084" s="27" t="s">
        <v>19363</v>
      </c>
      <c r="C2084" s="2" t="s">
        <v>3862</v>
      </c>
      <c r="D2084" s="2" t="s">
        <v>3820</v>
      </c>
      <c r="E2084" s="2">
        <f>_xlfn.XLOOKUP(D2084,'[1]Region List'!$B$2:$B$57,'[1]Region List'!$C$2:$C$57,0,1)</f>
        <v>5</v>
      </c>
      <c r="F2084" s="2" t="s">
        <v>278</v>
      </c>
      <c r="G2084" s="2" t="s">
        <v>36</v>
      </c>
    </row>
    <row r="2085" spans="1:7" x14ac:dyDescent="0.35">
      <c r="A2085" s="2" t="s">
        <v>19364</v>
      </c>
      <c r="B2085" s="27" t="s">
        <v>19365</v>
      </c>
      <c r="C2085" s="2" t="s">
        <v>1665</v>
      </c>
      <c r="D2085" s="2" t="s">
        <v>3820</v>
      </c>
      <c r="E2085" s="2">
        <f>_xlfn.XLOOKUP(D2085,'[1]Region List'!$B$2:$B$57,'[1]Region List'!$C$2:$C$57,0,1)</f>
        <v>5</v>
      </c>
      <c r="F2085" s="2" t="s">
        <v>278</v>
      </c>
      <c r="G2085" s="2" t="s">
        <v>36</v>
      </c>
    </row>
    <row r="2086" spans="1:7" x14ac:dyDescent="0.35">
      <c r="A2086" s="2" t="s">
        <v>19366</v>
      </c>
      <c r="B2086" s="27" t="s">
        <v>19367</v>
      </c>
      <c r="C2086" s="2" t="s">
        <v>3862</v>
      </c>
      <c r="D2086" s="2" t="s">
        <v>3820</v>
      </c>
      <c r="E2086" s="2">
        <f>_xlfn.XLOOKUP(D2086,'[1]Region List'!$B$2:$B$57,'[1]Region List'!$C$2:$C$57,0,1)</f>
        <v>5</v>
      </c>
      <c r="F2086" s="2" t="s">
        <v>278</v>
      </c>
      <c r="G2086" s="2" t="s">
        <v>36</v>
      </c>
    </row>
    <row r="2087" spans="1:7" x14ac:dyDescent="0.35">
      <c r="A2087" s="2" t="s">
        <v>19368</v>
      </c>
      <c r="B2087" s="27" t="s">
        <v>19369</v>
      </c>
      <c r="C2087" s="2" t="s">
        <v>3862</v>
      </c>
      <c r="D2087" s="2" t="s">
        <v>3820</v>
      </c>
      <c r="E2087" s="2">
        <f>_xlfn.XLOOKUP(D2087,'[1]Region List'!$B$2:$B$57,'[1]Region List'!$C$2:$C$57,0,1)</f>
        <v>5</v>
      </c>
      <c r="F2087" s="2" t="s">
        <v>278</v>
      </c>
      <c r="G2087" s="2" t="s">
        <v>36</v>
      </c>
    </row>
    <row r="2088" spans="1:7" x14ac:dyDescent="0.35">
      <c r="A2088" s="2" t="s">
        <v>19370</v>
      </c>
      <c r="B2088" s="27" t="s">
        <v>19371</v>
      </c>
      <c r="C2088" s="2" t="s">
        <v>3862</v>
      </c>
      <c r="D2088" s="2" t="s">
        <v>3820</v>
      </c>
      <c r="E2088" s="2">
        <f>_xlfn.XLOOKUP(D2088,'[1]Region List'!$B$2:$B$57,'[1]Region List'!$C$2:$C$57,0,1)</f>
        <v>5</v>
      </c>
      <c r="F2088" s="2" t="s">
        <v>278</v>
      </c>
      <c r="G2088" s="2" t="s">
        <v>36</v>
      </c>
    </row>
    <row r="2089" spans="1:7" x14ac:dyDescent="0.35">
      <c r="A2089" s="2" t="s">
        <v>19372</v>
      </c>
      <c r="B2089" s="27" t="s">
        <v>19373</v>
      </c>
      <c r="C2089" s="2" t="s">
        <v>3862</v>
      </c>
      <c r="D2089" s="2" t="s">
        <v>3820</v>
      </c>
      <c r="E2089" s="2">
        <f>_xlfn.XLOOKUP(D2089,'[1]Region List'!$B$2:$B$57,'[1]Region List'!$C$2:$C$57,0,1)</f>
        <v>5</v>
      </c>
      <c r="F2089" s="2" t="s">
        <v>278</v>
      </c>
      <c r="G2089" s="2" t="s">
        <v>36</v>
      </c>
    </row>
    <row r="2090" spans="1:7" x14ac:dyDescent="0.35">
      <c r="A2090" s="2" t="s">
        <v>19374</v>
      </c>
      <c r="B2090" s="27" t="s">
        <v>19375</v>
      </c>
      <c r="C2090" s="2" t="s">
        <v>3862</v>
      </c>
      <c r="D2090" s="2" t="s">
        <v>3820</v>
      </c>
      <c r="E2090" s="2">
        <f>_xlfn.XLOOKUP(D2090,'[1]Region List'!$B$2:$B$57,'[1]Region List'!$C$2:$C$57,0,1)</f>
        <v>5</v>
      </c>
      <c r="F2090" s="2" t="s">
        <v>278</v>
      </c>
      <c r="G2090" s="2" t="s">
        <v>36</v>
      </c>
    </row>
    <row r="2091" spans="1:7" x14ac:dyDescent="0.35">
      <c r="A2091" s="2" t="s">
        <v>19376</v>
      </c>
      <c r="B2091" s="27" t="s">
        <v>19377</v>
      </c>
      <c r="C2091" s="2" t="s">
        <v>3862</v>
      </c>
      <c r="D2091" s="2" t="s">
        <v>3820</v>
      </c>
      <c r="E2091" s="2">
        <f>_xlfn.XLOOKUP(D2091,'[1]Region List'!$B$2:$B$57,'[1]Region List'!$C$2:$C$57,0,1)</f>
        <v>5</v>
      </c>
      <c r="F2091" s="2" t="s">
        <v>278</v>
      </c>
      <c r="G2091" s="2" t="s">
        <v>36</v>
      </c>
    </row>
    <row r="2092" spans="1:7" x14ac:dyDescent="0.35">
      <c r="A2092" s="2" t="s">
        <v>19378</v>
      </c>
      <c r="B2092" s="27" t="s">
        <v>19379</v>
      </c>
      <c r="C2092" s="2" t="s">
        <v>19325</v>
      </c>
      <c r="D2092" s="2" t="s">
        <v>3820</v>
      </c>
      <c r="E2092" s="2">
        <f>_xlfn.XLOOKUP(D2092,'[1]Region List'!$B$2:$B$57,'[1]Region List'!$C$2:$C$57,0,1)</f>
        <v>5</v>
      </c>
      <c r="F2092" s="2" t="s">
        <v>278</v>
      </c>
      <c r="G2092" s="2" t="s">
        <v>36</v>
      </c>
    </row>
    <row r="2093" spans="1:7" x14ac:dyDescent="0.35">
      <c r="A2093" s="2" t="s">
        <v>19380</v>
      </c>
      <c r="B2093" s="27" t="s">
        <v>19381</v>
      </c>
      <c r="C2093" s="2" t="s">
        <v>19382</v>
      </c>
      <c r="D2093" s="2" t="s">
        <v>3820</v>
      </c>
      <c r="E2093" s="2">
        <f>_xlfn.XLOOKUP(D2093,'[1]Region List'!$B$2:$B$57,'[1]Region List'!$C$2:$C$57,0,1)</f>
        <v>5</v>
      </c>
      <c r="F2093" s="2" t="s">
        <v>278</v>
      </c>
      <c r="G2093" s="2" t="s">
        <v>36</v>
      </c>
    </row>
    <row r="2094" spans="1:7" x14ac:dyDescent="0.35">
      <c r="A2094" s="2" t="s">
        <v>19383</v>
      </c>
      <c r="B2094" s="27" t="s">
        <v>19384</v>
      </c>
      <c r="C2094" s="2" t="s">
        <v>19325</v>
      </c>
      <c r="D2094" s="2" t="s">
        <v>3820</v>
      </c>
      <c r="E2094" s="2">
        <f>_xlfn.XLOOKUP(D2094,'[1]Region List'!$B$2:$B$57,'[1]Region List'!$C$2:$C$57,0,1)</f>
        <v>5</v>
      </c>
      <c r="F2094" s="2" t="s">
        <v>278</v>
      </c>
      <c r="G2094" s="2" t="s">
        <v>36</v>
      </c>
    </row>
    <row r="2095" spans="1:7" x14ac:dyDescent="0.35">
      <c r="A2095" s="2" t="s">
        <v>19385</v>
      </c>
      <c r="B2095" s="27" t="s">
        <v>19386</v>
      </c>
      <c r="C2095" s="2" t="s">
        <v>19387</v>
      </c>
      <c r="D2095" s="2" t="s">
        <v>3820</v>
      </c>
      <c r="E2095" s="2">
        <f>_xlfn.XLOOKUP(D2095,'[1]Region List'!$B$2:$B$57,'[1]Region List'!$C$2:$C$57,0,1)</f>
        <v>5</v>
      </c>
      <c r="F2095" s="2" t="s">
        <v>278</v>
      </c>
      <c r="G2095" s="2" t="s">
        <v>36</v>
      </c>
    </row>
    <row r="2096" spans="1:7" x14ac:dyDescent="0.35">
      <c r="A2096" s="2" t="s">
        <v>19388</v>
      </c>
      <c r="B2096" s="27" t="s">
        <v>19389</v>
      </c>
      <c r="C2096" s="2" t="s">
        <v>19390</v>
      </c>
      <c r="D2096" s="2" t="s">
        <v>3820</v>
      </c>
      <c r="E2096" s="2">
        <f>_xlfn.XLOOKUP(D2096,'[1]Region List'!$B$2:$B$57,'[1]Region List'!$C$2:$C$57,0,1)</f>
        <v>5</v>
      </c>
      <c r="F2096" s="2" t="s">
        <v>278</v>
      </c>
      <c r="G2096" s="2" t="s">
        <v>36</v>
      </c>
    </row>
    <row r="2097" spans="1:7" x14ac:dyDescent="0.35">
      <c r="A2097" s="2" t="s">
        <v>19391</v>
      </c>
      <c r="B2097" s="27" t="s">
        <v>19392</v>
      </c>
      <c r="C2097" s="2" t="s">
        <v>19325</v>
      </c>
      <c r="D2097" s="2" t="s">
        <v>3820</v>
      </c>
      <c r="E2097" s="2">
        <f>_xlfn.XLOOKUP(D2097,'[1]Region List'!$B$2:$B$57,'[1]Region List'!$C$2:$C$57,0,1)</f>
        <v>5</v>
      </c>
      <c r="F2097" s="2" t="s">
        <v>278</v>
      </c>
      <c r="G2097" s="2" t="s">
        <v>36</v>
      </c>
    </row>
    <row r="2098" spans="1:7" x14ac:dyDescent="0.35">
      <c r="A2098" s="2" t="s">
        <v>19393</v>
      </c>
      <c r="B2098" s="27" t="s">
        <v>19394</v>
      </c>
      <c r="C2098" s="2" t="s">
        <v>3862</v>
      </c>
      <c r="D2098" s="2" t="s">
        <v>3820</v>
      </c>
      <c r="E2098" s="2">
        <f>_xlfn.XLOOKUP(D2098,'[1]Region List'!$B$2:$B$57,'[1]Region List'!$C$2:$C$57,0,1)</f>
        <v>5</v>
      </c>
      <c r="F2098" s="2" t="s">
        <v>278</v>
      </c>
      <c r="G2098" s="2" t="s">
        <v>36</v>
      </c>
    </row>
    <row r="2099" spans="1:7" x14ac:dyDescent="0.35">
      <c r="A2099" s="2" t="s">
        <v>19395</v>
      </c>
      <c r="B2099" s="27" t="s">
        <v>19396</v>
      </c>
      <c r="C2099" s="2" t="s">
        <v>3853</v>
      </c>
      <c r="D2099" s="2" t="s">
        <v>3820</v>
      </c>
      <c r="E2099" s="2">
        <f>_xlfn.XLOOKUP(D2099,'[1]Region List'!$B$2:$B$57,'[1]Region List'!$C$2:$C$57,0,1)</f>
        <v>5</v>
      </c>
      <c r="F2099" s="2" t="s">
        <v>278</v>
      </c>
      <c r="G2099" s="2" t="s">
        <v>36</v>
      </c>
    </row>
    <row r="2100" spans="1:7" x14ac:dyDescent="0.35">
      <c r="A2100" s="2" t="s">
        <v>19397</v>
      </c>
      <c r="B2100" s="27" t="s">
        <v>19398</v>
      </c>
      <c r="C2100" s="2" t="s">
        <v>3862</v>
      </c>
      <c r="D2100" s="2" t="s">
        <v>3820</v>
      </c>
      <c r="E2100" s="2">
        <f>_xlfn.XLOOKUP(D2100,'[1]Region List'!$B$2:$B$57,'[1]Region List'!$C$2:$C$57,0,1)</f>
        <v>5</v>
      </c>
      <c r="F2100" s="2" t="s">
        <v>278</v>
      </c>
      <c r="G2100" s="2" t="s">
        <v>36</v>
      </c>
    </row>
    <row r="2101" spans="1:7" x14ac:dyDescent="0.35">
      <c r="A2101" s="2" t="s">
        <v>19399</v>
      </c>
      <c r="B2101" s="27" t="s">
        <v>19400</v>
      </c>
      <c r="C2101" s="2" t="s">
        <v>19209</v>
      </c>
      <c r="D2101" s="2" t="s">
        <v>3820</v>
      </c>
      <c r="E2101" s="2">
        <f>_xlfn.XLOOKUP(D2101,'[1]Region List'!$B$2:$B$57,'[1]Region List'!$C$2:$C$57,0,1)</f>
        <v>5</v>
      </c>
      <c r="F2101" s="2" t="s">
        <v>278</v>
      </c>
      <c r="G2101" s="2" t="s">
        <v>36</v>
      </c>
    </row>
    <row r="2102" spans="1:7" x14ac:dyDescent="0.35">
      <c r="A2102" s="2" t="s">
        <v>19401</v>
      </c>
      <c r="B2102" s="27" t="s">
        <v>19402</v>
      </c>
      <c r="C2102" s="2" t="s">
        <v>18888</v>
      </c>
      <c r="D2102" s="2" t="s">
        <v>3820</v>
      </c>
      <c r="E2102" s="2">
        <f>_xlfn.XLOOKUP(D2102,'[1]Region List'!$B$2:$B$57,'[1]Region List'!$C$2:$C$57,0,1)</f>
        <v>5</v>
      </c>
      <c r="F2102" s="2" t="s">
        <v>278</v>
      </c>
      <c r="G2102" s="2" t="s">
        <v>36</v>
      </c>
    </row>
    <row r="2103" spans="1:7" x14ac:dyDescent="0.35">
      <c r="A2103" s="2" t="s">
        <v>19403</v>
      </c>
      <c r="B2103" s="27" t="s">
        <v>19404</v>
      </c>
      <c r="C2103" s="2" t="s">
        <v>19405</v>
      </c>
      <c r="D2103" s="2" t="s">
        <v>3820</v>
      </c>
      <c r="E2103" s="2">
        <f>_xlfn.XLOOKUP(D2103,'[1]Region List'!$B$2:$B$57,'[1]Region List'!$C$2:$C$57,0,1)</f>
        <v>5</v>
      </c>
      <c r="F2103" s="2" t="s">
        <v>278</v>
      </c>
      <c r="G2103" s="2" t="s">
        <v>36</v>
      </c>
    </row>
    <row r="2104" spans="1:7" x14ac:dyDescent="0.35">
      <c r="A2104" s="2" t="s">
        <v>19406</v>
      </c>
      <c r="B2104" s="27" t="s">
        <v>19407</v>
      </c>
      <c r="C2104" s="2" t="s">
        <v>3862</v>
      </c>
      <c r="D2104" s="2" t="s">
        <v>3820</v>
      </c>
      <c r="E2104" s="2">
        <f>_xlfn.XLOOKUP(D2104,'[1]Region List'!$B$2:$B$57,'[1]Region List'!$C$2:$C$57,0,1)</f>
        <v>5</v>
      </c>
      <c r="F2104" s="2" t="s">
        <v>278</v>
      </c>
      <c r="G2104" s="2" t="s">
        <v>36</v>
      </c>
    </row>
    <row r="2105" spans="1:7" x14ac:dyDescent="0.35">
      <c r="A2105" s="2" t="s">
        <v>19408</v>
      </c>
      <c r="B2105" s="27" t="s">
        <v>19409</v>
      </c>
      <c r="C2105" s="2" t="s">
        <v>3862</v>
      </c>
      <c r="D2105" s="2" t="s">
        <v>3820</v>
      </c>
      <c r="E2105" s="2">
        <f>_xlfn.XLOOKUP(D2105,'[1]Region List'!$B$2:$B$57,'[1]Region List'!$C$2:$C$57,0,1)</f>
        <v>5</v>
      </c>
      <c r="F2105" s="2" t="s">
        <v>278</v>
      </c>
      <c r="G2105" s="2" t="s">
        <v>36</v>
      </c>
    </row>
    <row r="2106" spans="1:7" x14ac:dyDescent="0.35">
      <c r="A2106" s="2" t="s">
        <v>19410</v>
      </c>
      <c r="B2106" s="27" t="s">
        <v>19411</v>
      </c>
      <c r="C2106" s="2" t="s">
        <v>18781</v>
      </c>
      <c r="D2106" s="2" t="s">
        <v>3820</v>
      </c>
      <c r="E2106" s="2">
        <f>_xlfn.XLOOKUP(D2106,'[1]Region List'!$B$2:$B$57,'[1]Region List'!$C$2:$C$57,0,1)</f>
        <v>5</v>
      </c>
      <c r="F2106" s="2" t="s">
        <v>278</v>
      </c>
      <c r="G2106" s="2" t="s">
        <v>36</v>
      </c>
    </row>
    <row r="2107" spans="1:7" x14ac:dyDescent="0.35">
      <c r="A2107" s="2" t="s">
        <v>19412</v>
      </c>
      <c r="B2107" s="27" t="s">
        <v>19413</v>
      </c>
      <c r="C2107" s="2" t="s">
        <v>3862</v>
      </c>
      <c r="D2107" s="2" t="s">
        <v>3820</v>
      </c>
      <c r="E2107" s="2">
        <f>_xlfn.XLOOKUP(D2107,'[1]Region List'!$B$2:$B$57,'[1]Region List'!$C$2:$C$57,0,1)</f>
        <v>5</v>
      </c>
      <c r="F2107" s="2" t="s">
        <v>278</v>
      </c>
      <c r="G2107" s="2" t="s">
        <v>36</v>
      </c>
    </row>
    <row r="2108" spans="1:7" x14ac:dyDescent="0.35">
      <c r="A2108" s="2" t="s">
        <v>19414</v>
      </c>
      <c r="B2108" s="27" t="s">
        <v>19415</v>
      </c>
      <c r="C2108" s="2" t="s">
        <v>3862</v>
      </c>
      <c r="D2108" s="2" t="s">
        <v>3820</v>
      </c>
      <c r="E2108" s="2">
        <f>_xlfn.XLOOKUP(D2108,'[1]Region List'!$B$2:$B$57,'[1]Region List'!$C$2:$C$57,0,1)</f>
        <v>5</v>
      </c>
      <c r="F2108" s="2" t="s">
        <v>278</v>
      </c>
      <c r="G2108" s="2" t="s">
        <v>36</v>
      </c>
    </row>
    <row r="2109" spans="1:7" x14ac:dyDescent="0.35">
      <c r="A2109" s="2" t="s">
        <v>19416</v>
      </c>
      <c r="B2109" s="27" t="s">
        <v>19417</v>
      </c>
      <c r="C2109" s="2" t="s">
        <v>3856</v>
      </c>
      <c r="D2109" s="2" t="s">
        <v>3820</v>
      </c>
      <c r="E2109" s="2">
        <f>_xlfn.XLOOKUP(D2109,'[1]Region List'!$B$2:$B$57,'[1]Region List'!$C$2:$C$57,0,1)</f>
        <v>5</v>
      </c>
      <c r="F2109" s="2" t="s">
        <v>278</v>
      </c>
      <c r="G2109" s="2" t="s">
        <v>36</v>
      </c>
    </row>
    <row r="2110" spans="1:7" x14ac:dyDescent="0.35">
      <c r="A2110" s="2" t="s">
        <v>19418</v>
      </c>
      <c r="B2110" s="27" t="s">
        <v>19419</v>
      </c>
      <c r="C2110" s="2" t="s">
        <v>19420</v>
      </c>
      <c r="D2110" s="2" t="s">
        <v>3820</v>
      </c>
      <c r="E2110" s="2">
        <f>_xlfn.XLOOKUP(D2110,'[1]Region List'!$B$2:$B$57,'[1]Region List'!$C$2:$C$57,0,1)</f>
        <v>5</v>
      </c>
      <c r="F2110" s="2" t="s">
        <v>278</v>
      </c>
      <c r="G2110" s="2" t="s">
        <v>36</v>
      </c>
    </row>
    <row r="2111" spans="1:7" ht="29" x14ac:dyDescent="0.35">
      <c r="A2111" s="2" t="s">
        <v>19421</v>
      </c>
      <c r="B2111" s="27" t="s">
        <v>19422</v>
      </c>
      <c r="C2111" s="2" t="s">
        <v>3862</v>
      </c>
      <c r="D2111" s="2" t="s">
        <v>3820</v>
      </c>
      <c r="E2111" s="2">
        <f>_xlfn.XLOOKUP(D2111,'[1]Region List'!$B$2:$B$57,'[1]Region List'!$C$2:$C$57,0,1)</f>
        <v>5</v>
      </c>
      <c r="F2111" s="2" t="s">
        <v>278</v>
      </c>
      <c r="G2111" s="2" t="s">
        <v>36</v>
      </c>
    </row>
    <row r="2112" spans="1:7" x14ac:dyDescent="0.35">
      <c r="A2112" s="2" t="s">
        <v>19423</v>
      </c>
      <c r="B2112" s="27" t="s">
        <v>19424</v>
      </c>
      <c r="C2112" s="2" t="s">
        <v>19425</v>
      </c>
      <c r="D2112" s="2" t="s">
        <v>3820</v>
      </c>
      <c r="E2112" s="2">
        <f>_xlfn.XLOOKUP(D2112,'[1]Region List'!$B$2:$B$57,'[1]Region List'!$C$2:$C$57,0,1)</f>
        <v>5</v>
      </c>
      <c r="F2112" s="2" t="s">
        <v>278</v>
      </c>
      <c r="G2112" s="2" t="s">
        <v>36</v>
      </c>
    </row>
    <row r="2113" spans="1:7" x14ac:dyDescent="0.35">
      <c r="A2113" s="2" t="s">
        <v>19426</v>
      </c>
      <c r="B2113" s="27" t="s">
        <v>19427</v>
      </c>
      <c r="C2113" s="2" t="s">
        <v>3862</v>
      </c>
      <c r="D2113" s="2" t="s">
        <v>3820</v>
      </c>
      <c r="E2113" s="2">
        <f>_xlfn.XLOOKUP(D2113,'[1]Region List'!$B$2:$B$57,'[1]Region List'!$C$2:$C$57,0,1)</f>
        <v>5</v>
      </c>
      <c r="F2113" s="2" t="s">
        <v>278</v>
      </c>
      <c r="G2113" s="2" t="s">
        <v>36</v>
      </c>
    </row>
    <row r="2114" spans="1:7" x14ac:dyDescent="0.35">
      <c r="A2114" s="2" t="s">
        <v>19428</v>
      </c>
      <c r="B2114" s="27" t="s">
        <v>19429</v>
      </c>
      <c r="C2114" s="2" t="s">
        <v>3862</v>
      </c>
      <c r="D2114" s="2" t="s">
        <v>3820</v>
      </c>
      <c r="E2114" s="2">
        <f>_xlfn.XLOOKUP(D2114,'[1]Region List'!$B$2:$B$57,'[1]Region List'!$C$2:$C$57,0,1)</f>
        <v>5</v>
      </c>
      <c r="F2114" s="2" t="s">
        <v>278</v>
      </c>
      <c r="G2114" s="2" t="s">
        <v>36</v>
      </c>
    </row>
    <row r="2115" spans="1:7" x14ac:dyDescent="0.35">
      <c r="A2115" s="2" t="s">
        <v>19430</v>
      </c>
      <c r="B2115" s="27" t="s">
        <v>19431</v>
      </c>
      <c r="C2115" s="2" t="s">
        <v>3862</v>
      </c>
      <c r="D2115" s="2" t="s">
        <v>3820</v>
      </c>
      <c r="E2115" s="2">
        <f>_xlfn.XLOOKUP(D2115,'[1]Region List'!$B$2:$B$57,'[1]Region List'!$C$2:$C$57,0,1)</f>
        <v>5</v>
      </c>
      <c r="F2115" s="2" t="s">
        <v>278</v>
      </c>
      <c r="G2115" s="2" t="s">
        <v>36</v>
      </c>
    </row>
    <row r="2116" spans="1:7" x14ac:dyDescent="0.35">
      <c r="A2116" s="2" t="s">
        <v>19432</v>
      </c>
      <c r="B2116" s="27" t="s">
        <v>19433</v>
      </c>
      <c r="C2116" s="2" t="s">
        <v>3862</v>
      </c>
      <c r="D2116" s="2" t="s">
        <v>3820</v>
      </c>
      <c r="E2116" s="2">
        <f>_xlfn.XLOOKUP(D2116,'[1]Region List'!$B$2:$B$57,'[1]Region List'!$C$2:$C$57,0,1)</f>
        <v>5</v>
      </c>
      <c r="F2116" s="2" t="s">
        <v>278</v>
      </c>
      <c r="G2116" s="2" t="s">
        <v>36</v>
      </c>
    </row>
    <row r="2117" spans="1:7" x14ac:dyDescent="0.35">
      <c r="A2117" s="2" t="s">
        <v>19434</v>
      </c>
      <c r="B2117" s="27" t="s">
        <v>19435</v>
      </c>
      <c r="C2117" s="2" t="s">
        <v>3862</v>
      </c>
      <c r="D2117" s="2" t="s">
        <v>3820</v>
      </c>
      <c r="E2117" s="2">
        <f>_xlfn.XLOOKUP(D2117,'[1]Region List'!$B$2:$B$57,'[1]Region List'!$C$2:$C$57,0,1)</f>
        <v>5</v>
      </c>
      <c r="F2117" s="2" t="s">
        <v>278</v>
      </c>
      <c r="G2117" s="2" t="s">
        <v>36</v>
      </c>
    </row>
    <row r="2118" spans="1:7" x14ac:dyDescent="0.35">
      <c r="A2118" s="2" t="s">
        <v>19436</v>
      </c>
      <c r="B2118" s="27" t="s">
        <v>19437</v>
      </c>
      <c r="C2118" s="2" t="s">
        <v>3884</v>
      </c>
      <c r="D2118" s="2" t="s">
        <v>3820</v>
      </c>
      <c r="E2118" s="2">
        <f>_xlfn.XLOOKUP(D2118,'[1]Region List'!$B$2:$B$57,'[1]Region List'!$C$2:$C$57,0,1)</f>
        <v>5</v>
      </c>
      <c r="F2118" s="2" t="s">
        <v>278</v>
      </c>
      <c r="G2118" s="2" t="s">
        <v>36</v>
      </c>
    </row>
    <row r="2119" spans="1:7" x14ac:dyDescent="0.35">
      <c r="A2119" s="2" t="s">
        <v>19438</v>
      </c>
      <c r="B2119" s="27" t="s">
        <v>19439</v>
      </c>
      <c r="C2119" s="2" t="s">
        <v>19222</v>
      </c>
      <c r="D2119" s="2" t="s">
        <v>3820</v>
      </c>
      <c r="E2119" s="2">
        <f>_xlfn.XLOOKUP(D2119,'[1]Region List'!$B$2:$B$57,'[1]Region List'!$C$2:$C$57,0,1)</f>
        <v>5</v>
      </c>
      <c r="F2119" s="2" t="s">
        <v>278</v>
      </c>
      <c r="G2119" s="2" t="s">
        <v>36</v>
      </c>
    </row>
    <row r="2120" spans="1:7" x14ac:dyDescent="0.35">
      <c r="A2120" s="2" t="s">
        <v>19440</v>
      </c>
      <c r="B2120" s="27" t="s">
        <v>19441</v>
      </c>
      <c r="C2120" s="2" t="s">
        <v>3862</v>
      </c>
      <c r="D2120" s="2" t="s">
        <v>3820</v>
      </c>
      <c r="E2120" s="2">
        <f>_xlfn.XLOOKUP(D2120,'[1]Region List'!$B$2:$B$57,'[1]Region List'!$C$2:$C$57,0,1)</f>
        <v>5</v>
      </c>
      <c r="F2120" s="2" t="s">
        <v>278</v>
      </c>
      <c r="G2120" s="2" t="s">
        <v>36</v>
      </c>
    </row>
    <row r="2121" spans="1:7" x14ac:dyDescent="0.35">
      <c r="A2121" s="2" t="s">
        <v>19442</v>
      </c>
      <c r="B2121" s="27" t="s">
        <v>19443</v>
      </c>
      <c r="C2121" s="2" t="s">
        <v>3853</v>
      </c>
      <c r="D2121" s="2" t="s">
        <v>3820</v>
      </c>
      <c r="E2121" s="2">
        <f>_xlfn.XLOOKUP(D2121,'[1]Region List'!$B$2:$B$57,'[1]Region List'!$C$2:$C$57,0,1)</f>
        <v>5</v>
      </c>
      <c r="F2121" s="2" t="s">
        <v>278</v>
      </c>
      <c r="G2121" s="2" t="s">
        <v>36</v>
      </c>
    </row>
    <row r="2122" spans="1:7" x14ac:dyDescent="0.35">
      <c r="A2122" s="2" t="s">
        <v>19444</v>
      </c>
      <c r="B2122" s="27" t="s">
        <v>19445</v>
      </c>
      <c r="C2122" s="2" t="s">
        <v>3862</v>
      </c>
      <c r="D2122" s="2" t="s">
        <v>3820</v>
      </c>
      <c r="E2122" s="2">
        <f>_xlfn.XLOOKUP(D2122,'[1]Region List'!$B$2:$B$57,'[1]Region List'!$C$2:$C$57,0,1)</f>
        <v>5</v>
      </c>
      <c r="F2122" s="2" t="s">
        <v>278</v>
      </c>
      <c r="G2122" s="2" t="s">
        <v>36</v>
      </c>
    </row>
    <row r="2123" spans="1:7" x14ac:dyDescent="0.35">
      <c r="A2123" s="2" t="s">
        <v>19446</v>
      </c>
      <c r="B2123" s="27" t="s">
        <v>19447</v>
      </c>
      <c r="C2123" s="2" t="s">
        <v>19217</v>
      </c>
      <c r="D2123" s="2" t="s">
        <v>3820</v>
      </c>
      <c r="E2123" s="2">
        <f>_xlfn.XLOOKUP(D2123,'[1]Region List'!$B$2:$B$57,'[1]Region List'!$C$2:$C$57,0,1)</f>
        <v>5</v>
      </c>
      <c r="F2123" s="2" t="s">
        <v>278</v>
      </c>
      <c r="G2123" s="2" t="s">
        <v>36</v>
      </c>
    </row>
    <row r="2124" spans="1:7" x14ac:dyDescent="0.35">
      <c r="A2124" s="2" t="s">
        <v>19448</v>
      </c>
      <c r="B2124" s="27" t="s">
        <v>19449</v>
      </c>
      <c r="C2124" s="2" t="s">
        <v>3862</v>
      </c>
      <c r="D2124" s="2" t="s">
        <v>3820</v>
      </c>
      <c r="E2124" s="2">
        <f>_xlfn.XLOOKUP(D2124,'[1]Region List'!$B$2:$B$57,'[1]Region List'!$C$2:$C$57,0,1)</f>
        <v>5</v>
      </c>
      <c r="F2124" s="2" t="s">
        <v>278</v>
      </c>
      <c r="G2124" s="2" t="s">
        <v>36</v>
      </c>
    </row>
    <row r="2125" spans="1:7" x14ac:dyDescent="0.35">
      <c r="A2125" s="2" t="s">
        <v>19450</v>
      </c>
      <c r="B2125" s="27" t="s">
        <v>19451</v>
      </c>
      <c r="C2125" s="2" t="s">
        <v>3862</v>
      </c>
      <c r="D2125" s="2" t="s">
        <v>3820</v>
      </c>
      <c r="E2125" s="2">
        <f>_xlfn.XLOOKUP(D2125,'[1]Region List'!$B$2:$B$57,'[1]Region List'!$C$2:$C$57,0,1)</f>
        <v>5</v>
      </c>
      <c r="F2125" s="2" t="s">
        <v>278</v>
      </c>
      <c r="G2125" s="2" t="s">
        <v>36</v>
      </c>
    </row>
    <row r="2126" spans="1:7" x14ac:dyDescent="0.35">
      <c r="A2126" s="2" t="s">
        <v>19452</v>
      </c>
      <c r="B2126" s="27" t="s">
        <v>19453</v>
      </c>
      <c r="C2126" s="2" t="s">
        <v>3862</v>
      </c>
      <c r="D2126" s="2" t="s">
        <v>3820</v>
      </c>
      <c r="E2126" s="2">
        <f>_xlfn.XLOOKUP(D2126,'[1]Region List'!$B$2:$B$57,'[1]Region List'!$C$2:$C$57,0,1)</f>
        <v>5</v>
      </c>
      <c r="F2126" s="2" t="s">
        <v>278</v>
      </c>
      <c r="G2126" s="2" t="s">
        <v>36</v>
      </c>
    </row>
    <row r="2127" spans="1:7" x14ac:dyDescent="0.35">
      <c r="A2127" s="2" t="s">
        <v>19454</v>
      </c>
      <c r="B2127" s="27" t="s">
        <v>19455</v>
      </c>
      <c r="C2127" s="2" t="s">
        <v>3862</v>
      </c>
      <c r="D2127" s="2" t="s">
        <v>3820</v>
      </c>
      <c r="E2127" s="2">
        <f>_xlfn.XLOOKUP(D2127,'[1]Region List'!$B$2:$B$57,'[1]Region List'!$C$2:$C$57,0,1)</f>
        <v>5</v>
      </c>
      <c r="F2127" s="2" t="s">
        <v>278</v>
      </c>
      <c r="G2127" s="2" t="s">
        <v>36</v>
      </c>
    </row>
    <row r="2128" spans="1:7" x14ac:dyDescent="0.35">
      <c r="A2128" s="2" t="s">
        <v>19456</v>
      </c>
      <c r="B2128" s="27" t="s">
        <v>19457</v>
      </c>
      <c r="C2128" s="2" t="s">
        <v>3862</v>
      </c>
      <c r="D2128" s="2" t="s">
        <v>3820</v>
      </c>
      <c r="E2128" s="2">
        <f>_xlfn.XLOOKUP(D2128,'[1]Region List'!$B$2:$B$57,'[1]Region List'!$C$2:$C$57,0,1)</f>
        <v>5</v>
      </c>
      <c r="F2128" s="2" t="s">
        <v>278</v>
      </c>
      <c r="G2128" s="2" t="s">
        <v>36</v>
      </c>
    </row>
    <row r="2129" spans="1:7" x14ac:dyDescent="0.35">
      <c r="A2129" s="2" t="s">
        <v>19458</v>
      </c>
      <c r="B2129" s="27" t="s">
        <v>19459</v>
      </c>
      <c r="C2129" s="2" t="s">
        <v>18888</v>
      </c>
      <c r="D2129" s="2" t="s">
        <v>3820</v>
      </c>
      <c r="E2129" s="2">
        <f>_xlfn.XLOOKUP(D2129,'[1]Region List'!$B$2:$B$57,'[1]Region List'!$C$2:$C$57,0,1)</f>
        <v>5</v>
      </c>
      <c r="F2129" s="2" t="s">
        <v>278</v>
      </c>
      <c r="G2129" s="2" t="s">
        <v>36</v>
      </c>
    </row>
    <row r="2130" spans="1:7" x14ac:dyDescent="0.35">
      <c r="A2130" s="2" t="s">
        <v>19460</v>
      </c>
      <c r="B2130" s="27" t="s">
        <v>19461</v>
      </c>
      <c r="C2130" s="2" t="s">
        <v>3862</v>
      </c>
      <c r="D2130" s="2" t="s">
        <v>3820</v>
      </c>
      <c r="E2130" s="2">
        <f>_xlfn.XLOOKUP(D2130,'[1]Region List'!$B$2:$B$57,'[1]Region List'!$C$2:$C$57,0,1)</f>
        <v>5</v>
      </c>
      <c r="F2130" s="2" t="s">
        <v>278</v>
      </c>
      <c r="G2130" s="2" t="s">
        <v>36</v>
      </c>
    </row>
    <row r="2131" spans="1:7" x14ac:dyDescent="0.35">
      <c r="A2131" s="2" t="s">
        <v>19462</v>
      </c>
      <c r="B2131" s="27" t="s">
        <v>19463</v>
      </c>
      <c r="C2131" s="2" t="s">
        <v>19325</v>
      </c>
      <c r="D2131" s="2" t="s">
        <v>3820</v>
      </c>
      <c r="E2131" s="2">
        <f>_xlfn.XLOOKUP(D2131,'[1]Region List'!$B$2:$B$57,'[1]Region List'!$C$2:$C$57,0,1)</f>
        <v>5</v>
      </c>
      <c r="F2131" s="2" t="s">
        <v>278</v>
      </c>
      <c r="G2131" s="2" t="s">
        <v>36</v>
      </c>
    </row>
    <row r="2132" spans="1:7" ht="29" x14ac:dyDescent="0.35">
      <c r="A2132" s="2" t="s">
        <v>19464</v>
      </c>
      <c r="B2132" s="27" t="s">
        <v>19465</v>
      </c>
      <c r="C2132" s="2" t="s">
        <v>3862</v>
      </c>
      <c r="D2132" s="2" t="s">
        <v>3820</v>
      </c>
      <c r="E2132" s="2">
        <f>_xlfn.XLOOKUP(D2132,'[1]Region List'!$B$2:$B$57,'[1]Region List'!$C$2:$C$57,0,1)</f>
        <v>5</v>
      </c>
      <c r="F2132" s="2" t="s">
        <v>278</v>
      </c>
      <c r="G2132" s="2" t="s">
        <v>36</v>
      </c>
    </row>
    <row r="2133" spans="1:7" x14ac:dyDescent="0.35">
      <c r="A2133" s="2" t="s">
        <v>19466</v>
      </c>
      <c r="B2133" s="27" t="s">
        <v>19467</v>
      </c>
      <c r="C2133" s="2" t="s">
        <v>3862</v>
      </c>
      <c r="D2133" s="2" t="s">
        <v>3820</v>
      </c>
      <c r="E2133" s="2">
        <f>_xlfn.XLOOKUP(D2133,'[1]Region List'!$B$2:$B$57,'[1]Region List'!$C$2:$C$57,0,1)</f>
        <v>5</v>
      </c>
      <c r="F2133" s="2" t="s">
        <v>278</v>
      </c>
      <c r="G2133" s="2" t="s">
        <v>36</v>
      </c>
    </row>
    <row r="2134" spans="1:7" x14ac:dyDescent="0.35">
      <c r="A2134" s="2" t="s">
        <v>19468</v>
      </c>
      <c r="B2134" s="27" t="s">
        <v>19469</v>
      </c>
      <c r="C2134" s="2" t="s">
        <v>3862</v>
      </c>
      <c r="D2134" s="2" t="s">
        <v>3820</v>
      </c>
      <c r="E2134" s="2">
        <f>_xlfn.XLOOKUP(D2134,'[1]Region List'!$B$2:$B$57,'[1]Region List'!$C$2:$C$57,0,1)</f>
        <v>5</v>
      </c>
      <c r="F2134" s="2" t="s">
        <v>278</v>
      </c>
      <c r="G2134" s="2" t="s">
        <v>36</v>
      </c>
    </row>
    <row r="2135" spans="1:7" ht="29" x14ac:dyDescent="0.35">
      <c r="A2135" s="2" t="s">
        <v>19470</v>
      </c>
      <c r="B2135" s="27" t="s">
        <v>19471</v>
      </c>
      <c r="C2135" s="2" t="s">
        <v>3862</v>
      </c>
      <c r="D2135" s="2" t="s">
        <v>3820</v>
      </c>
      <c r="E2135" s="2">
        <f>_xlfn.XLOOKUP(D2135,'[1]Region List'!$B$2:$B$57,'[1]Region List'!$C$2:$C$57,0,1)</f>
        <v>5</v>
      </c>
      <c r="F2135" s="2" t="s">
        <v>278</v>
      </c>
      <c r="G2135" s="2" t="s">
        <v>36</v>
      </c>
    </row>
    <row r="2136" spans="1:7" x14ac:dyDescent="0.35">
      <c r="A2136" s="2" t="s">
        <v>19472</v>
      </c>
      <c r="B2136" s="27" t="s">
        <v>19473</v>
      </c>
      <c r="C2136" s="2" t="s">
        <v>3862</v>
      </c>
      <c r="D2136" s="2" t="s">
        <v>3820</v>
      </c>
      <c r="E2136" s="2">
        <f>_xlfn.XLOOKUP(D2136,'[1]Region List'!$B$2:$B$57,'[1]Region List'!$C$2:$C$57,0,1)</f>
        <v>5</v>
      </c>
      <c r="F2136" s="2" t="s">
        <v>278</v>
      </c>
      <c r="G2136" s="2" t="s">
        <v>36</v>
      </c>
    </row>
    <row r="2137" spans="1:7" x14ac:dyDescent="0.35">
      <c r="A2137" s="2" t="s">
        <v>19474</v>
      </c>
      <c r="B2137" s="27" t="s">
        <v>19475</v>
      </c>
      <c r="C2137" s="2" t="s">
        <v>3862</v>
      </c>
      <c r="D2137" s="2" t="s">
        <v>3820</v>
      </c>
      <c r="E2137" s="2">
        <f>_xlfn.XLOOKUP(D2137,'[1]Region List'!$B$2:$B$57,'[1]Region List'!$C$2:$C$57,0,1)</f>
        <v>5</v>
      </c>
      <c r="F2137" s="2" t="s">
        <v>278</v>
      </c>
      <c r="G2137" s="2" t="s">
        <v>36</v>
      </c>
    </row>
    <row r="2138" spans="1:7" x14ac:dyDescent="0.35">
      <c r="A2138" s="2" t="s">
        <v>19476</v>
      </c>
      <c r="B2138" s="27" t="s">
        <v>19477</v>
      </c>
      <c r="C2138" s="2" t="s">
        <v>3862</v>
      </c>
      <c r="D2138" s="2" t="s">
        <v>3820</v>
      </c>
      <c r="E2138" s="2">
        <f>_xlfn.XLOOKUP(D2138,'[1]Region List'!$B$2:$B$57,'[1]Region List'!$C$2:$C$57,0,1)</f>
        <v>5</v>
      </c>
      <c r="F2138" s="2" t="s">
        <v>278</v>
      </c>
      <c r="G2138" s="2" t="s">
        <v>36</v>
      </c>
    </row>
    <row r="2139" spans="1:7" x14ac:dyDescent="0.35">
      <c r="A2139" s="2" t="s">
        <v>19478</v>
      </c>
      <c r="B2139" s="27" t="s">
        <v>19479</v>
      </c>
      <c r="C2139" s="2" t="s">
        <v>3862</v>
      </c>
      <c r="D2139" s="2" t="s">
        <v>3820</v>
      </c>
      <c r="E2139" s="2">
        <f>_xlfn.XLOOKUP(D2139,'[1]Region List'!$B$2:$B$57,'[1]Region List'!$C$2:$C$57,0,1)</f>
        <v>5</v>
      </c>
      <c r="F2139" s="2" t="s">
        <v>278</v>
      </c>
      <c r="G2139" s="2" t="s">
        <v>36</v>
      </c>
    </row>
    <row r="2140" spans="1:7" x14ac:dyDescent="0.35">
      <c r="A2140" s="2" t="s">
        <v>19480</v>
      </c>
      <c r="B2140" s="27" t="s">
        <v>19481</v>
      </c>
      <c r="C2140" s="2" t="s">
        <v>3862</v>
      </c>
      <c r="D2140" s="2" t="s">
        <v>3820</v>
      </c>
      <c r="E2140" s="2">
        <f>_xlfn.XLOOKUP(D2140,'[1]Region List'!$B$2:$B$57,'[1]Region List'!$C$2:$C$57,0,1)</f>
        <v>5</v>
      </c>
      <c r="F2140" s="2" t="s">
        <v>278</v>
      </c>
      <c r="G2140" s="2" t="s">
        <v>36</v>
      </c>
    </row>
    <row r="2141" spans="1:7" x14ac:dyDescent="0.35">
      <c r="A2141" s="2" t="s">
        <v>19482</v>
      </c>
      <c r="B2141" s="27" t="s">
        <v>19483</v>
      </c>
      <c r="C2141" s="2" t="s">
        <v>3862</v>
      </c>
      <c r="D2141" s="2" t="s">
        <v>3820</v>
      </c>
      <c r="E2141" s="2">
        <f>_xlfn.XLOOKUP(D2141,'[1]Region List'!$B$2:$B$57,'[1]Region List'!$C$2:$C$57,0,1)</f>
        <v>5</v>
      </c>
      <c r="F2141" s="2" t="s">
        <v>278</v>
      </c>
      <c r="G2141" s="2" t="s">
        <v>36</v>
      </c>
    </row>
    <row r="2142" spans="1:7" ht="29" x14ac:dyDescent="0.35">
      <c r="A2142" s="2" t="s">
        <v>19484</v>
      </c>
      <c r="B2142" s="27" t="s">
        <v>19485</v>
      </c>
      <c r="C2142" s="2" t="s">
        <v>3862</v>
      </c>
      <c r="D2142" s="2" t="s">
        <v>3820</v>
      </c>
      <c r="E2142" s="2">
        <f>_xlfn.XLOOKUP(D2142,'[1]Region List'!$B$2:$B$57,'[1]Region List'!$C$2:$C$57,0,1)</f>
        <v>5</v>
      </c>
      <c r="F2142" s="2" t="s">
        <v>278</v>
      </c>
      <c r="G2142" s="2" t="s">
        <v>36</v>
      </c>
    </row>
    <row r="2143" spans="1:7" x14ac:dyDescent="0.35">
      <c r="A2143" s="2" t="s">
        <v>19486</v>
      </c>
      <c r="B2143" s="27" t="s">
        <v>19487</v>
      </c>
      <c r="C2143" s="2" t="s">
        <v>3862</v>
      </c>
      <c r="D2143" s="2" t="s">
        <v>3820</v>
      </c>
      <c r="E2143" s="2">
        <f>_xlfn.XLOOKUP(D2143,'[1]Region List'!$B$2:$B$57,'[1]Region List'!$C$2:$C$57,0,1)</f>
        <v>5</v>
      </c>
      <c r="F2143" s="2" t="s">
        <v>278</v>
      </c>
      <c r="G2143" s="2" t="s">
        <v>36</v>
      </c>
    </row>
    <row r="2144" spans="1:7" x14ac:dyDescent="0.35">
      <c r="A2144" s="2" t="s">
        <v>19488</v>
      </c>
      <c r="B2144" s="27" t="s">
        <v>19489</v>
      </c>
      <c r="C2144" s="2" t="s">
        <v>3862</v>
      </c>
      <c r="D2144" s="2" t="s">
        <v>3820</v>
      </c>
      <c r="E2144" s="2">
        <f>_xlfn.XLOOKUP(D2144,'[1]Region List'!$B$2:$B$57,'[1]Region List'!$C$2:$C$57,0,1)</f>
        <v>5</v>
      </c>
      <c r="F2144" s="2" t="s">
        <v>278</v>
      </c>
      <c r="G2144" s="2" t="s">
        <v>36</v>
      </c>
    </row>
    <row r="2145" spans="1:7" x14ac:dyDescent="0.35">
      <c r="A2145" s="2" t="s">
        <v>19490</v>
      </c>
      <c r="B2145" s="27" t="s">
        <v>19491</v>
      </c>
      <c r="C2145" s="2" t="s">
        <v>3862</v>
      </c>
      <c r="D2145" s="2" t="s">
        <v>3820</v>
      </c>
      <c r="E2145" s="2">
        <f>_xlfn.XLOOKUP(D2145,'[1]Region List'!$B$2:$B$57,'[1]Region List'!$C$2:$C$57,0,1)</f>
        <v>5</v>
      </c>
      <c r="F2145" s="2" t="s">
        <v>278</v>
      </c>
      <c r="G2145" s="2" t="s">
        <v>36</v>
      </c>
    </row>
    <row r="2146" spans="1:7" x14ac:dyDescent="0.35">
      <c r="A2146" s="2" t="s">
        <v>19492</v>
      </c>
      <c r="B2146" s="27" t="s">
        <v>19493</v>
      </c>
      <c r="C2146" s="2" t="s">
        <v>5093</v>
      </c>
      <c r="D2146" s="2" t="s">
        <v>3820</v>
      </c>
      <c r="E2146" s="2">
        <f>_xlfn.XLOOKUP(D2146,'[1]Region List'!$B$2:$B$57,'[1]Region List'!$C$2:$C$57,0,1)</f>
        <v>5</v>
      </c>
      <c r="F2146" s="2" t="s">
        <v>278</v>
      </c>
      <c r="G2146" s="2" t="s">
        <v>36</v>
      </c>
    </row>
    <row r="2147" spans="1:7" x14ac:dyDescent="0.35">
      <c r="A2147" s="2" t="s">
        <v>19494</v>
      </c>
      <c r="B2147" s="27" t="s">
        <v>19495</v>
      </c>
      <c r="C2147" s="2" t="s">
        <v>3862</v>
      </c>
      <c r="D2147" s="2" t="s">
        <v>3820</v>
      </c>
      <c r="E2147" s="2">
        <f>_xlfn.XLOOKUP(D2147,'[1]Region List'!$B$2:$B$57,'[1]Region List'!$C$2:$C$57,0,1)</f>
        <v>5</v>
      </c>
      <c r="F2147" s="2" t="s">
        <v>278</v>
      </c>
      <c r="G2147" s="2" t="s">
        <v>36</v>
      </c>
    </row>
    <row r="2148" spans="1:7" x14ac:dyDescent="0.35">
      <c r="A2148" s="2" t="s">
        <v>19496</v>
      </c>
      <c r="B2148" s="27" t="s">
        <v>19497</v>
      </c>
      <c r="C2148" s="2" t="s">
        <v>3862</v>
      </c>
      <c r="D2148" s="2" t="s">
        <v>3820</v>
      </c>
      <c r="E2148" s="2">
        <f>_xlfn.XLOOKUP(D2148,'[1]Region List'!$B$2:$B$57,'[1]Region List'!$C$2:$C$57,0,1)</f>
        <v>5</v>
      </c>
      <c r="F2148" s="2" t="s">
        <v>278</v>
      </c>
      <c r="G2148" s="2" t="s">
        <v>36</v>
      </c>
    </row>
    <row r="2149" spans="1:7" x14ac:dyDescent="0.35">
      <c r="A2149" s="2" t="s">
        <v>19498</v>
      </c>
      <c r="B2149" s="27" t="s">
        <v>19499</v>
      </c>
      <c r="C2149" s="2" t="s">
        <v>3847</v>
      </c>
      <c r="D2149" s="2" t="s">
        <v>3820</v>
      </c>
      <c r="E2149" s="2">
        <f>_xlfn.XLOOKUP(D2149,'[1]Region List'!$B$2:$B$57,'[1]Region List'!$C$2:$C$57,0,1)</f>
        <v>5</v>
      </c>
      <c r="F2149" s="2" t="s">
        <v>278</v>
      </c>
      <c r="G2149" s="2" t="s">
        <v>36</v>
      </c>
    </row>
    <row r="2150" spans="1:7" x14ac:dyDescent="0.35">
      <c r="A2150" s="2" t="s">
        <v>19500</v>
      </c>
      <c r="B2150" s="27" t="s">
        <v>19501</v>
      </c>
      <c r="C2150" s="2" t="s">
        <v>2553</v>
      </c>
      <c r="D2150" s="2" t="s">
        <v>3820</v>
      </c>
      <c r="E2150" s="2">
        <f>_xlfn.XLOOKUP(D2150,'[1]Region List'!$B$2:$B$57,'[1]Region List'!$C$2:$C$57,0,1)</f>
        <v>5</v>
      </c>
      <c r="F2150" s="2" t="s">
        <v>278</v>
      </c>
      <c r="G2150" s="2" t="s">
        <v>36</v>
      </c>
    </row>
    <row r="2151" spans="1:7" x14ac:dyDescent="0.35">
      <c r="A2151" s="2" t="s">
        <v>19502</v>
      </c>
      <c r="B2151" s="27" t="s">
        <v>19503</v>
      </c>
      <c r="C2151" s="2" t="s">
        <v>19504</v>
      </c>
      <c r="D2151" s="2" t="s">
        <v>3820</v>
      </c>
      <c r="E2151" s="2">
        <f>_xlfn.XLOOKUP(D2151,'[1]Region List'!$B$2:$B$57,'[1]Region List'!$C$2:$C$57,0,1)</f>
        <v>5</v>
      </c>
      <c r="F2151" s="2" t="s">
        <v>278</v>
      </c>
      <c r="G2151" s="2" t="s">
        <v>36</v>
      </c>
    </row>
    <row r="2152" spans="1:7" x14ac:dyDescent="0.35">
      <c r="A2152" s="2" t="s">
        <v>19505</v>
      </c>
      <c r="B2152" s="27" t="s">
        <v>19506</v>
      </c>
      <c r="C2152" s="2" t="s">
        <v>1105</v>
      </c>
      <c r="D2152" s="2" t="s">
        <v>3820</v>
      </c>
      <c r="E2152" s="2">
        <f>_xlfn.XLOOKUP(D2152,'[1]Region List'!$B$2:$B$57,'[1]Region List'!$C$2:$C$57,0,1)</f>
        <v>5</v>
      </c>
      <c r="F2152" s="2" t="s">
        <v>278</v>
      </c>
      <c r="G2152" s="2" t="s">
        <v>36</v>
      </c>
    </row>
    <row r="2153" spans="1:7" x14ac:dyDescent="0.35">
      <c r="A2153" s="2" t="s">
        <v>19507</v>
      </c>
      <c r="B2153" s="27" t="s">
        <v>19508</v>
      </c>
      <c r="C2153" s="2" t="s">
        <v>19217</v>
      </c>
      <c r="D2153" s="2" t="s">
        <v>3820</v>
      </c>
      <c r="E2153" s="2">
        <f>_xlfn.XLOOKUP(D2153,'[1]Region List'!$B$2:$B$57,'[1]Region List'!$C$2:$C$57,0,1)</f>
        <v>5</v>
      </c>
      <c r="F2153" s="2" t="s">
        <v>35</v>
      </c>
      <c r="G2153" s="2" t="s">
        <v>35</v>
      </c>
    </row>
    <row r="2154" spans="1:7" x14ac:dyDescent="0.35">
      <c r="A2154" s="2" t="s">
        <v>19509</v>
      </c>
      <c r="B2154" s="27" t="s">
        <v>19510</v>
      </c>
      <c r="C2154" s="2" t="s">
        <v>1405</v>
      </c>
      <c r="D2154" s="2" t="s">
        <v>3820</v>
      </c>
      <c r="E2154" s="2">
        <f>_xlfn.XLOOKUP(D2154,'[1]Region List'!$B$2:$B$57,'[1]Region List'!$C$2:$C$57,0,1)</f>
        <v>5</v>
      </c>
      <c r="F2154" s="2" t="s">
        <v>278</v>
      </c>
      <c r="G2154" s="2" t="s">
        <v>36</v>
      </c>
    </row>
    <row r="2155" spans="1:7" x14ac:dyDescent="0.35">
      <c r="A2155" s="2" t="s">
        <v>19511</v>
      </c>
      <c r="B2155" s="27" t="s">
        <v>19512</v>
      </c>
      <c r="C2155" s="2" t="s">
        <v>3613</v>
      </c>
      <c r="D2155" s="2" t="s">
        <v>3820</v>
      </c>
      <c r="E2155" s="2">
        <f>_xlfn.XLOOKUP(D2155,'[1]Region List'!$B$2:$B$57,'[1]Region List'!$C$2:$C$57,0,1)</f>
        <v>5</v>
      </c>
      <c r="F2155" s="2" t="s">
        <v>278</v>
      </c>
      <c r="G2155" s="2" t="s">
        <v>36</v>
      </c>
    </row>
    <row r="2156" spans="1:7" x14ac:dyDescent="0.35">
      <c r="A2156" s="2" t="s">
        <v>19513</v>
      </c>
      <c r="B2156" s="27" t="s">
        <v>19514</v>
      </c>
      <c r="C2156" s="2" t="s">
        <v>19515</v>
      </c>
      <c r="D2156" s="2" t="s">
        <v>3820</v>
      </c>
      <c r="E2156" s="2">
        <f>_xlfn.XLOOKUP(D2156,'[1]Region List'!$B$2:$B$57,'[1]Region List'!$C$2:$C$57,0,1)</f>
        <v>5</v>
      </c>
      <c r="F2156" s="2" t="s">
        <v>278</v>
      </c>
      <c r="G2156" s="2" t="s">
        <v>36</v>
      </c>
    </row>
    <row r="2157" spans="1:7" x14ac:dyDescent="0.35">
      <c r="A2157" s="2" t="s">
        <v>19516</v>
      </c>
      <c r="B2157" s="27" t="s">
        <v>19517</v>
      </c>
      <c r="C2157" s="2" t="s">
        <v>19518</v>
      </c>
      <c r="D2157" s="2" t="s">
        <v>3820</v>
      </c>
      <c r="E2157" s="2">
        <f>_xlfn.XLOOKUP(D2157,'[1]Region List'!$B$2:$B$57,'[1]Region List'!$C$2:$C$57,0,1)</f>
        <v>5</v>
      </c>
      <c r="F2157" s="2" t="s">
        <v>278</v>
      </c>
      <c r="G2157" s="2" t="s">
        <v>36</v>
      </c>
    </row>
    <row r="2158" spans="1:7" x14ac:dyDescent="0.35">
      <c r="A2158" s="2" t="s">
        <v>19519</v>
      </c>
      <c r="B2158" s="27" t="s">
        <v>19520</v>
      </c>
      <c r="C2158" s="2" t="s">
        <v>3890</v>
      </c>
      <c r="D2158" s="2" t="s">
        <v>3820</v>
      </c>
      <c r="E2158" s="2">
        <f>_xlfn.XLOOKUP(D2158,'[1]Region List'!$B$2:$B$57,'[1]Region List'!$C$2:$C$57,0,1)</f>
        <v>5</v>
      </c>
      <c r="F2158" s="2" t="s">
        <v>278</v>
      </c>
      <c r="G2158" s="2" t="s">
        <v>36</v>
      </c>
    </row>
    <row r="2159" spans="1:7" x14ac:dyDescent="0.35">
      <c r="A2159" s="2" t="s">
        <v>19521</v>
      </c>
      <c r="B2159" s="27" t="s">
        <v>19522</v>
      </c>
      <c r="C2159" s="2" t="s">
        <v>19523</v>
      </c>
      <c r="D2159" s="2" t="s">
        <v>3820</v>
      </c>
      <c r="E2159" s="2">
        <f>_xlfn.XLOOKUP(D2159,'[1]Region List'!$B$2:$B$57,'[1]Region List'!$C$2:$C$57,0,1)</f>
        <v>5</v>
      </c>
      <c r="F2159" s="2" t="s">
        <v>278</v>
      </c>
      <c r="G2159" s="2" t="s">
        <v>36</v>
      </c>
    </row>
    <row r="2160" spans="1:7" x14ac:dyDescent="0.35">
      <c r="A2160" s="2" t="s">
        <v>19524</v>
      </c>
      <c r="B2160" s="27" t="s">
        <v>19525</v>
      </c>
      <c r="C2160" s="2" t="s">
        <v>19526</v>
      </c>
      <c r="D2160" s="2" t="s">
        <v>3820</v>
      </c>
      <c r="E2160" s="2">
        <f>_xlfn.XLOOKUP(D2160,'[1]Region List'!$B$2:$B$57,'[1]Region List'!$C$2:$C$57,0,1)</f>
        <v>5</v>
      </c>
      <c r="F2160" s="2" t="s">
        <v>278</v>
      </c>
      <c r="G2160" s="2" t="s">
        <v>36</v>
      </c>
    </row>
    <row r="2161" spans="1:7" x14ac:dyDescent="0.35">
      <c r="A2161" s="2" t="s">
        <v>19527</v>
      </c>
      <c r="B2161" s="27" t="s">
        <v>19528</v>
      </c>
      <c r="C2161" s="2" t="s">
        <v>19529</v>
      </c>
      <c r="D2161" s="2" t="s">
        <v>3820</v>
      </c>
      <c r="E2161" s="2">
        <f>_xlfn.XLOOKUP(D2161,'[1]Region List'!$B$2:$B$57,'[1]Region List'!$C$2:$C$57,0,1)</f>
        <v>5</v>
      </c>
      <c r="F2161" s="2" t="s">
        <v>278</v>
      </c>
      <c r="G2161" s="2" t="s">
        <v>36</v>
      </c>
    </row>
    <row r="2162" spans="1:7" x14ac:dyDescent="0.35">
      <c r="A2162" s="2" t="s">
        <v>19530</v>
      </c>
      <c r="B2162" s="27" t="s">
        <v>19531</v>
      </c>
      <c r="C2162" s="2" t="s">
        <v>3862</v>
      </c>
      <c r="D2162" s="2" t="s">
        <v>3820</v>
      </c>
      <c r="E2162" s="2">
        <f>_xlfn.XLOOKUP(D2162,'[1]Region List'!$B$2:$B$57,'[1]Region List'!$C$2:$C$57,0,1)</f>
        <v>5</v>
      </c>
      <c r="F2162" s="2" t="s">
        <v>278</v>
      </c>
      <c r="G2162" s="2" t="s">
        <v>36</v>
      </c>
    </row>
    <row r="2163" spans="1:7" x14ac:dyDescent="0.35">
      <c r="A2163" s="2" t="s">
        <v>19532</v>
      </c>
      <c r="B2163" s="27" t="s">
        <v>19533</v>
      </c>
      <c r="C2163" s="2" t="s">
        <v>13654</v>
      </c>
      <c r="D2163" s="2" t="s">
        <v>3820</v>
      </c>
      <c r="E2163" s="2">
        <f>_xlfn.XLOOKUP(D2163,'[1]Region List'!$B$2:$B$57,'[1]Region List'!$C$2:$C$57,0,1)</f>
        <v>5</v>
      </c>
      <c r="F2163" s="2" t="s">
        <v>278</v>
      </c>
      <c r="G2163" s="2" t="s">
        <v>36</v>
      </c>
    </row>
    <row r="2164" spans="1:7" x14ac:dyDescent="0.35">
      <c r="A2164" s="2" t="s">
        <v>19534</v>
      </c>
      <c r="B2164" s="27" t="s">
        <v>19535</v>
      </c>
      <c r="C2164" s="2" t="s">
        <v>3862</v>
      </c>
      <c r="D2164" s="2" t="s">
        <v>3820</v>
      </c>
      <c r="E2164" s="2">
        <f>_xlfn.XLOOKUP(D2164,'[1]Region List'!$B$2:$B$57,'[1]Region List'!$C$2:$C$57,0,1)</f>
        <v>5</v>
      </c>
      <c r="F2164" s="2" t="s">
        <v>278</v>
      </c>
      <c r="G2164" s="2" t="s">
        <v>36</v>
      </c>
    </row>
    <row r="2165" spans="1:7" x14ac:dyDescent="0.35">
      <c r="A2165" s="2" t="s">
        <v>19536</v>
      </c>
      <c r="B2165" s="27" t="s">
        <v>19537</v>
      </c>
      <c r="C2165" s="2" t="s">
        <v>3862</v>
      </c>
      <c r="D2165" s="2" t="s">
        <v>3820</v>
      </c>
      <c r="E2165" s="2">
        <f>_xlfn.XLOOKUP(D2165,'[1]Region List'!$B$2:$B$57,'[1]Region List'!$C$2:$C$57,0,1)</f>
        <v>5</v>
      </c>
      <c r="F2165" s="2" t="s">
        <v>278</v>
      </c>
      <c r="G2165" s="2" t="s">
        <v>36</v>
      </c>
    </row>
    <row r="2166" spans="1:7" x14ac:dyDescent="0.35">
      <c r="A2166" s="2" t="s">
        <v>19538</v>
      </c>
      <c r="B2166" s="27" t="s">
        <v>19539</v>
      </c>
      <c r="C2166" s="2" t="s">
        <v>4212</v>
      </c>
      <c r="D2166" s="2" t="s">
        <v>3929</v>
      </c>
      <c r="E2166" s="2">
        <f>_xlfn.XLOOKUP(D2166,'[1]Region List'!$B$2:$B$57,'[1]Region List'!$C$2:$C$57,0,1)</f>
        <v>5</v>
      </c>
      <c r="F2166" s="2" t="s">
        <v>278</v>
      </c>
      <c r="G2166" s="2" t="s">
        <v>36</v>
      </c>
    </row>
    <row r="2167" spans="1:7" x14ac:dyDescent="0.35">
      <c r="A2167" s="2" t="s">
        <v>19540</v>
      </c>
      <c r="B2167" s="27" t="s">
        <v>19541</v>
      </c>
      <c r="C2167" s="2" t="s">
        <v>4212</v>
      </c>
      <c r="D2167" s="2" t="s">
        <v>3929</v>
      </c>
      <c r="E2167" s="2">
        <f>_xlfn.XLOOKUP(D2167,'[1]Region List'!$B$2:$B$57,'[1]Region List'!$C$2:$C$57,0,1)</f>
        <v>5</v>
      </c>
      <c r="F2167" s="2" t="s">
        <v>278</v>
      </c>
      <c r="G2167" s="2" t="s">
        <v>36</v>
      </c>
    </row>
    <row r="2168" spans="1:7" x14ac:dyDescent="0.35">
      <c r="A2168" s="2" t="s">
        <v>19542</v>
      </c>
      <c r="B2168" s="27" t="s">
        <v>19543</v>
      </c>
      <c r="C2168" s="2" t="s">
        <v>1223</v>
      </c>
      <c r="D2168" s="2" t="s">
        <v>3929</v>
      </c>
      <c r="E2168" s="2">
        <f>_xlfn.XLOOKUP(D2168,'[1]Region List'!$B$2:$B$57,'[1]Region List'!$C$2:$C$57,0,1)</f>
        <v>5</v>
      </c>
      <c r="F2168" s="2" t="s">
        <v>278</v>
      </c>
      <c r="G2168" s="2" t="s">
        <v>36</v>
      </c>
    </row>
    <row r="2169" spans="1:7" x14ac:dyDescent="0.35">
      <c r="A2169" s="2" t="s">
        <v>19544</v>
      </c>
      <c r="B2169" s="27" t="s">
        <v>19545</v>
      </c>
      <c r="C2169" s="2" t="s">
        <v>19546</v>
      </c>
      <c r="D2169" s="2" t="s">
        <v>3929</v>
      </c>
      <c r="E2169" s="2">
        <f>_xlfn.XLOOKUP(D2169,'[1]Region List'!$B$2:$B$57,'[1]Region List'!$C$2:$C$57,0,1)</f>
        <v>5</v>
      </c>
      <c r="F2169" s="2" t="s">
        <v>278</v>
      </c>
      <c r="G2169" s="2" t="s">
        <v>36</v>
      </c>
    </row>
    <row r="2170" spans="1:7" x14ac:dyDescent="0.35">
      <c r="A2170" s="2" t="s">
        <v>19547</v>
      </c>
      <c r="B2170" s="27" t="s">
        <v>19548</v>
      </c>
      <c r="C2170" s="2" t="s">
        <v>4084</v>
      </c>
      <c r="D2170" s="2" t="s">
        <v>3929</v>
      </c>
      <c r="E2170" s="2">
        <f>_xlfn.XLOOKUP(D2170,'[1]Region List'!$B$2:$B$57,'[1]Region List'!$C$2:$C$57,0,1)</f>
        <v>5</v>
      </c>
      <c r="F2170" s="2" t="s">
        <v>278</v>
      </c>
      <c r="G2170" s="2" t="s">
        <v>36</v>
      </c>
    </row>
    <row r="2171" spans="1:7" x14ac:dyDescent="0.35">
      <c r="A2171" s="2" t="s">
        <v>19549</v>
      </c>
      <c r="B2171" s="27" t="s">
        <v>19550</v>
      </c>
      <c r="C2171" s="2" t="s">
        <v>19551</v>
      </c>
      <c r="D2171" s="2" t="s">
        <v>3929</v>
      </c>
      <c r="E2171" s="2">
        <f>_xlfn.XLOOKUP(D2171,'[1]Region List'!$B$2:$B$57,'[1]Region List'!$C$2:$C$57,0,1)</f>
        <v>5</v>
      </c>
      <c r="F2171" s="2" t="s">
        <v>278</v>
      </c>
      <c r="G2171" s="2" t="s">
        <v>36</v>
      </c>
    </row>
    <row r="2172" spans="1:7" x14ac:dyDescent="0.35">
      <c r="A2172" s="2" t="s">
        <v>19552</v>
      </c>
      <c r="B2172" s="27" t="s">
        <v>19553</v>
      </c>
      <c r="C2172" s="2" t="s">
        <v>19554</v>
      </c>
      <c r="D2172" s="2" t="s">
        <v>3929</v>
      </c>
      <c r="E2172" s="2">
        <f>_xlfn.XLOOKUP(D2172,'[1]Region List'!$B$2:$B$57,'[1]Region List'!$C$2:$C$57,0,1)</f>
        <v>5</v>
      </c>
      <c r="F2172" s="2" t="s">
        <v>278</v>
      </c>
      <c r="G2172" s="2" t="s">
        <v>36</v>
      </c>
    </row>
    <row r="2173" spans="1:7" ht="29" x14ac:dyDescent="0.35">
      <c r="A2173" s="2" t="s">
        <v>19555</v>
      </c>
      <c r="B2173" s="27" t="s">
        <v>19556</v>
      </c>
      <c r="C2173" s="2" t="s">
        <v>4335</v>
      </c>
      <c r="D2173" s="2" t="s">
        <v>3929</v>
      </c>
      <c r="E2173" s="2">
        <f>_xlfn.XLOOKUP(D2173,'[1]Region List'!$B$2:$B$57,'[1]Region List'!$C$2:$C$57,0,1)</f>
        <v>5</v>
      </c>
      <c r="F2173" s="2" t="s">
        <v>278</v>
      </c>
      <c r="G2173" s="2" t="s">
        <v>36</v>
      </c>
    </row>
    <row r="2174" spans="1:7" x14ac:dyDescent="0.35">
      <c r="A2174" s="2" t="s">
        <v>19557</v>
      </c>
      <c r="B2174" s="27" t="s">
        <v>19558</v>
      </c>
      <c r="C2174" s="2" t="s">
        <v>19559</v>
      </c>
      <c r="D2174" s="2" t="s">
        <v>3929</v>
      </c>
      <c r="E2174" s="2">
        <f>_xlfn.XLOOKUP(D2174,'[1]Region List'!$B$2:$B$57,'[1]Region List'!$C$2:$C$57,0,1)</f>
        <v>5</v>
      </c>
      <c r="F2174" s="2" t="s">
        <v>278</v>
      </c>
      <c r="G2174" s="2" t="s">
        <v>36</v>
      </c>
    </row>
    <row r="2175" spans="1:7" x14ac:dyDescent="0.35">
      <c r="A2175" s="2" t="s">
        <v>19560</v>
      </c>
      <c r="B2175" s="27" t="s">
        <v>19561</v>
      </c>
      <c r="C2175" s="2" t="s">
        <v>19562</v>
      </c>
      <c r="D2175" s="2" t="s">
        <v>3929</v>
      </c>
      <c r="E2175" s="2">
        <f>_xlfn.XLOOKUP(D2175,'[1]Region List'!$B$2:$B$57,'[1]Region List'!$C$2:$C$57,0,1)</f>
        <v>5</v>
      </c>
      <c r="F2175" s="2" t="s">
        <v>278</v>
      </c>
      <c r="G2175" s="2" t="s">
        <v>36</v>
      </c>
    </row>
    <row r="2176" spans="1:7" x14ac:dyDescent="0.35">
      <c r="A2176" s="2" t="s">
        <v>19563</v>
      </c>
      <c r="B2176" s="27" t="s">
        <v>19564</v>
      </c>
      <c r="C2176" s="2" t="s">
        <v>19565</v>
      </c>
      <c r="D2176" s="2" t="s">
        <v>3929</v>
      </c>
      <c r="E2176" s="2">
        <f>_xlfn.XLOOKUP(D2176,'[1]Region List'!$B$2:$B$57,'[1]Region List'!$C$2:$C$57,0,1)</f>
        <v>5</v>
      </c>
      <c r="F2176" s="2" t="s">
        <v>278</v>
      </c>
      <c r="G2176" s="2" t="s">
        <v>36</v>
      </c>
    </row>
    <row r="2177" spans="1:7" x14ac:dyDescent="0.35">
      <c r="A2177" s="2" t="s">
        <v>19566</v>
      </c>
      <c r="B2177" s="27" t="s">
        <v>19567</v>
      </c>
      <c r="C2177" s="2" t="s">
        <v>19568</v>
      </c>
      <c r="D2177" s="2" t="s">
        <v>3929</v>
      </c>
      <c r="E2177" s="2">
        <f>_xlfn.XLOOKUP(D2177,'[1]Region List'!$B$2:$B$57,'[1]Region List'!$C$2:$C$57,0,1)</f>
        <v>5</v>
      </c>
      <c r="F2177" s="2" t="s">
        <v>278</v>
      </c>
      <c r="G2177" s="2" t="s">
        <v>36</v>
      </c>
    </row>
    <row r="2178" spans="1:7" x14ac:dyDescent="0.35">
      <c r="A2178" s="2" t="s">
        <v>19569</v>
      </c>
      <c r="B2178" s="27" t="s">
        <v>19570</v>
      </c>
      <c r="C2178" s="2" t="s">
        <v>4212</v>
      </c>
      <c r="D2178" s="2" t="s">
        <v>3929</v>
      </c>
      <c r="E2178" s="2">
        <f>_xlfn.XLOOKUP(D2178,'[1]Region List'!$B$2:$B$57,'[1]Region List'!$C$2:$C$57,0,1)</f>
        <v>5</v>
      </c>
      <c r="F2178" s="2" t="s">
        <v>278</v>
      </c>
      <c r="G2178" s="2" t="s">
        <v>36</v>
      </c>
    </row>
    <row r="2179" spans="1:7" x14ac:dyDescent="0.35">
      <c r="A2179" s="2" t="s">
        <v>19571</v>
      </c>
      <c r="B2179" s="27" t="s">
        <v>19572</v>
      </c>
      <c r="C2179" s="2" t="s">
        <v>4212</v>
      </c>
      <c r="D2179" s="2" t="s">
        <v>3929</v>
      </c>
      <c r="E2179" s="2">
        <f>_xlfn.XLOOKUP(D2179,'[1]Region List'!$B$2:$B$57,'[1]Region List'!$C$2:$C$57,0,1)</f>
        <v>5</v>
      </c>
      <c r="F2179" s="2" t="s">
        <v>278</v>
      </c>
      <c r="G2179" s="2" t="s">
        <v>36</v>
      </c>
    </row>
    <row r="2180" spans="1:7" x14ac:dyDescent="0.35">
      <c r="A2180" s="2" t="s">
        <v>19573</v>
      </c>
      <c r="B2180" s="27" t="s">
        <v>19574</v>
      </c>
      <c r="C2180" s="2" t="s">
        <v>19575</v>
      </c>
      <c r="D2180" s="2" t="s">
        <v>3929</v>
      </c>
      <c r="E2180" s="2">
        <f>_xlfn.XLOOKUP(D2180,'[1]Region List'!$B$2:$B$57,'[1]Region List'!$C$2:$C$57,0,1)</f>
        <v>5</v>
      </c>
      <c r="F2180" s="2" t="s">
        <v>278</v>
      </c>
      <c r="G2180" s="2" t="s">
        <v>36</v>
      </c>
    </row>
    <row r="2181" spans="1:7" x14ac:dyDescent="0.35">
      <c r="A2181" s="2" t="s">
        <v>19576</v>
      </c>
      <c r="B2181" s="27" t="s">
        <v>19577</v>
      </c>
      <c r="C2181" s="2" t="s">
        <v>1916</v>
      </c>
      <c r="D2181" s="2" t="s">
        <v>3929</v>
      </c>
      <c r="E2181" s="2">
        <f>_xlfn.XLOOKUP(D2181,'[1]Region List'!$B$2:$B$57,'[1]Region List'!$C$2:$C$57,0,1)</f>
        <v>5</v>
      </c>
      <c r="F2181" s="2" t="s">
        <v>278</v>
      </c>
      <c r="G2181" s="2" t="s">
        <v>36</v>
      </c>
    </row>
    <row r="2182" spans="1:7" x14ac:dyDescent="0.35">
      <c r="A2182" s="2" t="s">
        <v>19578</v>
      </c>
      <c r="B2182" s="27" t="s">
        <v>19579</v>
      </c>
      <c r="C2182" s="2" t="s">
        <v>19580</v>
      </c>
      <c r="D2182" s="2" t="s">
        <v>3929</v>
      </c>
      <c r="E2182" s="2">
        <f>_xlfn.XLOOKUP(D2182,'[1]Region List'!$B$2:$B$57,'[1]Region List'!$C$2:$C$57,0,1)</f>
        <v>5</v>
      </c>
      <c r="F2182" s="2" t="s">
        <v>278</v>
      </c>
      <c r="G2182" s="2" t="s">
        <v>36</v>
      </c>
    </row>
    <row r="2183" spans="1:7" x14ac:dyDescent="0.35">
      <c r="A2183" s="2" t="s">
        <v>19581</v>
      </c>
      <c r="B2183" s="27" t="s">
        <v>19582</v>
      </c>
      <c r="C2183" s="2" t="s">
        <v>4162</v>
      </c>
      <c r="D2183" s="2" t="s">
        <v>3929</v>
      </c>
      <c r="E2183" s="2">
        <f>_xlfn.XLOOKUP(D2183,'[1]Region List'!$B$2:$B$57,'[1]Region List'!$C$2:$C$57,0,1)</f>
        <v>5</v>
      </c>
      <c r="F2183" s="2" t="s">
        <v>278</v>
      </c>
      <c r="G2183" s="2" t="s">
        <v>36</v>
      </c>
    </row>
    <row r="2184" spans="1:7" x14ac:dyDescent="0.35">
      <c r="A2184" s="2" t="s">
        <v>19583</v>
      </c>
      <c r="B2184" s="27" t="s">
        <v>19584</v>
      </c>
      <c r="C2184" s="2" t="s">
        <v>4162</v>
      </c>
      <c r="D2184" s="2" t="s">
        <v>3929</v>
      </c>
      <c r="E2184" s="2">
        <f>_xlfn.XLOOKUP(D2184,'[1]Region List'!$B$2:$B$57,'[1]Region List'!$C$2:$C$57,0,1)</f>
        <v>5</v>
      </c>
      <c r="F2184" s="2" t="s">
        <v>278</v>
      </c>
      <c r="G2184" s="2" t="s">
        <v>36</v>
      </c>
    </row>
    <row r="2185" spans="1:7" x14ac:dyDescent="0.35">
      <c r="A2185" s="2" t="s">
        <v>19585</v>
      </c>
      <c r="B2185" s="27" t="s">
        <v>19586</v>
      </c>
      <c r="C2185" s="2" t="s">
        <v>19587</v>
      </c>
      <c r="D2185" s="2" t="s">
        <v>3929</v>
      </c>
      <c r="E2185" s="2">
        <f>_xlfn.XLOOKUP(D2185,'[1]Region List'!$B$2:$B$57,'[1]Region List'!$C$2:$C$57,0,1)</f>
        <v>5</v>
      </c>
      <c r="F2185" s="2" t="s">
        <v>278</v>
      </c>
      <c r="G2185" s="2" t="s">
        <v>36</v>
      </c>
    </row>
    <row r="2186" spans="1:7" x14ac:dyDescent="0.35">
      <c r="A2186" s="2" t="s">
        <v>19588</v>
      </c>
      <c r="B2186" s="27" t="s">
        <v>19589</v>
      </c>
      <c r="C2186" s="2" t="s">
        <v>4162</v>
      </c>
      <c r="D2186" s="2" t="s">
        <v>3929</v>
      </c>
      <c r="E2186" s="2">
        <f>_xlfn.XLOOKUP(D2186,'[1]Region List'!$B$2:$B$57,'[1]Region List'!$C$2:$C$57,0,1)</f>
        <v>5</v>
      </c>
      <c r="F2186" s="2" t="s">
        <v>278</v>
      </c>
      <c r="G2186" s="2" t="s">
        <v>36</v>
      </c>
    </row>
    <row r="2187" spans="1:7" x14ac:dyDescent="0.35">
      <c r="A2187" s="2" t="s">
        <v>19590</v>
      </c>
      <c r="B2187" s="27" t="s">
        <v>19591</v>
      </c>
      <c r="C2187" s="2" t="s">
        <v>19592</v>
      </c>
      <c r="D2187" s="2" t="s">
        <v>3929</v>
      </c>
      <c r="E2187" s="2">
        <f>_xlfn.XLOOKUP(D2187,'[1]Region List'!$B$2:$B$57,'[1]Region List'!$C$2:$C$57,0,1)</f>
        <v>5</v>
      </c>
      <c r="F2187" s="2" t="s">
        <v>278</v>
      </c>
      <c r="G2187" s="2" t="s">
        <v>36</v>
      </c>
    </row>
    <row r="2188" spans="1:7" x14ac:dyDescent="0.35">
      <c r="A2188" s="2" t="s">
        <v>19593</v>
      </c>
      <c r="B2188" s="27" t="s">
        <v>19594</v>
      </c>
      <c r="C2188" s="2" t="s">
        <v>2102</v>
      </c>
      <c r="D2188" s="2" t="s">
        <v>3929</v>
      </c>
      <c r="E2188" s="2">
        <f>_xlfn.XLOOKUP(D2188,'[1]Region List'!$B$2:$B$57,'[1]Region List'!$C$2:$C$57,0,1)</f>
        <v>5</v>
      </c>
      <c r="F2188" s="2" t="s">
        <v>278</v>
      </c>
      <c r="G2188" s="2" t="s">
        <v>36</v>
      </c>
    </row>
    <row r="2189" spans="1:7" x14ac:dyDescent="0.35">
      <c r="A2189" s="2" t="s">
        <v>19595</v>
      </c>
      <c r="B2189" s="27" t="s">
        <v>19596</v>
      </c>
      <c r="C2189" s="2" t="s">
        <v>19597</v>
      </c>
      <c r="D2189" s="2" t="s">
        <v>3929</v>
      </c>
      <c r="E2189" s="2">
        <f>_xlfn.XLOOKUP(D2189,'[1]Region List'!$B$2:$B$57,'[1]Region List'!$C$2:$C$57,0,1)</f>
        <v>5</v>
      </c>
      <c r="F2189" s="2" t="s">
        <v>278</v>
      </c>
      <c r="G2189" s="2" t="s">
        <v>36</v>
      </c>
    </row>
    <row r="2190" spans="1:7" x14ac:dyDescent="0.35">
      <c r="A2190" s="2" t="s">
        <v>19598</v>
      </c>
      <c r="B2190" s="27" t="s">
        <v>19599</v>
      </c>
      <c r="C2190" s="2" t="s">
        <v>19600</v>
      </c>
      <c r="D2190" s="2" t="s">
        <v>3929</v>
      </c>
      <c r="E2190" s="2">
        <f>_xlfn.XLOOKUP(D2190,'[1]Region List'!$B$2:$B$57,'[1]Region List'!$C$2:$C$57,0,1)</f>
        <v>5</v>
      </c>
      <c r="F2190" s="2" t="s">
        <v>278</v>
      </c>
      <c r="G2190" s="2" t="s">
        <v>36</v>
      </c>
    </row>
    <row r="2191" spans="1:7" x14ac:dyDescent="0.35">
      <c r="A2191" s="2" t="s">
        <v>19601</v>
      </c>
      <c r="B2191" s="27" t="s">
        <v>19602</v>
      </c>
      <c r="C2191" s="2" t="s">
        <v>19603</v>
      </c>
      <c r="D2191" s="2" t="s">
        <v>3929</v>
      </c>
      <c r="E2191" s="2">
        <f>_xlfn.XLOOKUP(D2191,'[1]Region List'!$B$2:$B$57,'[1]Region List'!$C$2:$C$57,0,1)</f>
        <v>5</v>
      </c>
      <c r="F2191" s="2" t="s">
        <v>278</v>
      </c>
      <c r="G2191" s="2" t="s">
        <v>36</v>
      </c>
    </row>
    <row r="2192" spans="1:7" x14ac:dyDescent="0.35">
      <c r="A2192" s="2" t="s">
        <v>19604</v>
      </c>
      <c r="B2192" s="27" t="s">
        <v>19605</v>
      </c>
      <c r="C2192" s="2" t="s">
        <v>19606</v>
      </c>
      <c r="D2192" s="2" t="s">
        <v>3929</v>
      </c>
      <c r="E2192" s="2">
        <f>_xlfn.XLOOKUP(D2192,'[1]Region List'!$B$2:$B$57,'[1]Region List'!$C$2:$C$57,0,1)</f>
        <v>5</v>
      </c>
      <c r="F2192" s="2" t="s">
        <v>278</v>
      </c>
      <c r="G2192" s="2" t="s">
        <v>36</v>
      </c>
    </row>
    <row r="2193" spans="1:7" x14ac:dyDescent="0.35">
      <c r="A2193" s="2" t="s">
        <v>19607</v>
      </c>
      <c r="B2193" s="27" t="s">
        <v>19608</v>
      </c>
      <c r="C2193" s="2" t="s">
        <v>19606</v>
      </c>
      <c r="D2193" s="2" t="s">
        <v>3929</v>
      </c>
      <c r="E2193" s="2">
        <f>_xlfn.XLOOKUP(D2193,'[1]Region List'!$B$2:$B$57,'[1]Region List'!$C$2:$C$57,0,1)</f>
        <v>5</v>
      </c>
      <c r="F2193" s="2" t="s">
        <v>278</v>
      </c>
      <c r="G2193" s="2" t="s">
        <v>36</v>
      </c>
    </row>
    <row r="2194" spans="1:7" x14ac:dyDescent="0.35">
      <c r="A2194" s="2" t="s">
        <v>19609</v>
      </c>
      <c r="B2194" s="27" t="s">
        <v>19610</v>
      </c>
      <c r="C2194" s="2" t="s">
        <v>19611</v>
      </c>
      <c r="D2194" s="2" t="s">
        <v>3929</v>
      </c>
      <c r="E2194" s="2">
        <f>_xlfn.XLOOKUP(D2194,'[1]Region List'!$B$2:$B$57,'[1]Region List'!$C$2:$C$57,0,1)</f>
        <v>5</v>
      </c>
      <c r="F2194" s="2" t="s">
        <v>278</v>
      </c>
      <c r="G2194" s="2" t="s">
        <v>36</v>
      </c>
    </row>
    <row r="2195" spans="1:7" x14ac:dyDescent="0.35">
      <c r="A2195" s="2" t="s">
        <v>19612</v>
      </c>
      <c r="B2195" s="27" t="s">
        <v>19613</v>
      </c>
      <c r="C2195" s="2" t="s">
        <v>19611</v>
      </c>
      <c r="D2195" s="2" t="s">
        <v>3929</v>
      </c>
      <c r="E2195" s="2">
        <f>_xlfn.XLOOKUP(D2195,'[1]Region List'!$B$2:$B$57,'[1]Region List'!$C$2:$C$57,0,1)</f>
        <v>5</v>
      </c>
      <c r="F2195" s="2" t="s">
        <v>278</v>
      </c>
      <c r="G2195" s="2" t="s">
        <v>36</v>
      </c>
    </row>
    <row r="2196" spans="1:7" x14ac:dyDescent="0.35">
      <c r="A2196" s="2" t="s">
        <v>19614</v>
      </c>
      <c r="B2196" s="27" t="s">
        <v>19615</v>
      </c>
      <c r="C2196" s="2" t="s">
        <v>19616</v>
      </c>
      <c r="D2196" s="2" t="s">
        <v>3929</v>
      </c>
      <c r="E2196" s="2">
        <f>_xlfn.XLOOKUP(D2196,'[1]Region List'!$B$2:$B$57,'[1]Region List'!$C$2:$C$57,0,1)</f>
        <v>5</v>
      </c>
      <c r="F2196" s="2" t="s">
        <v>278</v>
      </c>
      <c r="G2196" s="2" t="s">
        <v>36</v>
      </c>
    </row>
    <row r="2197" spans="1:7" x14ac:dyDescent="0.35">
      <c r="A2197" s="2" t="s">
        <v>19617</v>
      </c>
      <c r="B2197" s="27" t="s">
        <v>19618</v>
      </c>
      <c r="C2197" s="2" t="s">
        <v>3977</v>
      </c>
      <c r="D2197" s="2" t="s">
        <v>3929</v>
      </c>
      <c r="E2197" s="2">
        <f>_xlfn.XLOOKUP(D2197,'[1]Region List'!$B$2:$B$57,'[1]Region List'!$C$2:$C$57,0,1)</f>
        <v>5</v>
      </c>
      <c r="F2197" s="2" t="s">
        <v>278</v>
      </c>
      <c r="G2197" s="2" t="s">
        <v>36</v>
      </c>
    </row>
    <row r="2198" spans="1:7" ht="29" x14ac:dyDescent="0.35">
      <c r="A2198" s="2" t="s">
        <v>19619</v>
      </c>
      <c r="B2198" s="27" t="s">
        <v>19620</v>
      </c>
      <c r="C2198" s="2" t="s">
        <v>3977</v>
      </c>
      <c r="D2198" s="2" t="s">
        <v>3929</v>
      </c>
      <c r="E2198" s="2">
        <f>_xlfn.XLOOKUP(D2198,'[1]Region List'!$B$2:$B$57,'[1]Region List'!$C$2:$C$57,0,1)</f>
        <v>5</v>
      </c>
      <c r="F2198" s="2" t="s">
        <v>278</v>
      </c>
      <c r="G2198" s="2" t="s">
        <v>36</v>
      </c>
    </row>
    <row r="2199" spans="1:7" x14ac:dyDescent="0.35">
      <c r="A2199" s="2" t="s">
        <v>19621</v>
      </c>
      <c r="B2199" s="27" t="s">
        <v>19622</v>
      </c>
      <c r="C2199" s="2" t="s">
        <v>19623</v>
      </c>
      <c r="D2199" s="2" t="s">
        <v>3929</v>
      </c>
      <c r="E2199" s="2">
        <f>_xlfn.XLOOKUP(D2199,'[1]Region List'!$B$2:$B$57,'[1]Region List'!$C$2:$C$57,0,1)</f>
        <v>5</v>
      </c>
      <c r="F2199" s="2" t="s">
        <v>278</v>
      </c>
      <c r="G2199" s="2" t="s">
        <v>36</v>
      </c>
    </row>
    <row r="2200" spans="1:7" x14ac:dyDescent="0.35">
      <c r="A2200" s="2" t="s">
        <v>19624</v>
      </c>
      <c r="B2200" s="27" t="s">
        <v>19625</v>
      </c>
      <c r="C2200" s="2" t="s">
        <v>19626</v>
      </c>
      <c r="D2200" s="2" t="s">
        <v>3929</v>
      </c>
      <c r="E2200" s="2">
        <f>_xlfn.XLOOKUP(D2200,'[1]Region List'!$B$2:$B$57,'[1]Region List'!$C$2:$C$57,0,1)</f>
        <v>5</v>
      </c>
      <c r="F2200" s="2" t="s">
        <v>278</v>
      </c>
      <c r="G2200" s="2" t="s">
        <v>36</v>
      </c>
    </row>
    <row r="2201" spans="1:7" x14ac:dyDescent="0.35">
      <c r="A2201" s="2" t="s">
        <v>19627</v>
      </c>
      <c r="B2201" s="27" t="s">
        <v>19628</v>
      </c>
      <c r="C2201" s="2" t="s">
        <v>3977</v>
      </c>
      <c r="D2201" s="2" t="s">
        <v>3929</v>
      </c>
      <c r="E2201" s="2">
        <f>_xlfn.XLOOKUP(D2201,'[1]Region List'!$B$2:$B$57,'[1]Region List'!$C$2:$C$57,0,1)</f>
        <v>5</v>
      </c>
      <c r="F2201" s="2" t="s">
        <v>278</v>
      </c>
      <c r="G2201" s="2" t="s">
        <v>36</v>
      </c>
    </row>
    <row r="2202" spans="1:7" ht="29" x14ac:dyDescent="0.35">
      <c r="A2202" s="2" t="s">
        <v>19629</v>
      </c>
      <c r="B2202" s="27" t="s">
        <v>19630</v>
      </c>
      <c r="C2202" s="2" t="s">
        <v>4171</v>
      </c>
      <c r="D2202" s="2" t="s">
        <v>3929</v>
      </c>
      <c r="E2202" s="2">
        <f>_xlfn.XLOOKUP(D2202,'[1]Region List'!$B$2:$B$57,'[1]Region List'!$C$2:$C$57,0,1)</f>
        <v>5</v>
      </c>
      <c r="F2202" s="2" t="s">
        <v>278</v>
      </c>
      <c r="G2202" s="2" t="s">
        <v>36</v>
      </c>
    </row>
    <row r="2203" spans="1:7" x14ac:dyDescent="0.35">
      <c r="A2203" s="2" t="s">
        <v>19631</v>
      </c>
      <c r="B2203" s="27" t="s">
        <v>19632</v>
      </c>
      <c r="C2203" s="2" t="s">
        <v>4032</v>
      </c>
      <c r="D2203" s="2" t="s">
        <v>3929</v>
      </c>
      <c r="E2203" s="2">
        <f>_xlfn.XLOOKUP(D2203,'[1]Region List'!$B$2:$B$57,'[1]Region List'!$C$2:$C$57,0,1)</f>
        <v>5</v>
      </c>
      <c r="F2203" s="2" t="s">
        <v>278</v>
      </c>
      <c r="G2203" s="2" t="s">
        <v>36</v>
      </c>
    </row>
    <row r="2204" spans="1:7" x14ac:dyDescent="0.35">
      <c r="A2204" s="2" t="s">
        <v>19633</v>
      </c>
      <c r="B2204" s="27" t="s">
        <v>19634</v>
      </c>
      <c r="C2204" s="2" t="s">
        <v>19635</v>
      </c>
      <c r="D2204" s="2" t="s">
        <v>3929</v>
      </c>
      <c r="E2204" s="2">
        <f>_xlfn.XLOOKUP(D2204,'[1]Region List'!$B$2:$B$57,'[1]Region List'!$C$2:$C$57,0,1)</f>
        <v>5</v>
      </c>
      <c r="F2204" s="2" t="s">
        <v>278</v>
      </c>
      <c r="G2204" s="2" t="s">
        <v>36</v>
      </c>
    </row>
    <row r="2205" spans="1:7" x14ac:dyDescent="0.35">
      <c r="A2205" s="2" t="s">
        <v>19636</v>
      </c>
      <c r="B2205" s="27" t="s">
        <v>19637</v>
      </c>
      <c r="C2205" s="2" t="s">
        <v>208</v>
      </c>
      <c r="D2205" s="2" t="s">
        <v>3929</v>
      </c>
      <c r="E2205" s="2">
        <f>_xlfn.XLOOKUP(D2205,'[1]Region List'!$B$2:$B$57,'[1]Region List'!$C$2:$C$57,0,1)</f>
        <v>5</v>
      </c>
      <c r="F2205" s="2" t="s">
        <v>278</v>
      </c>
      <c r="G2205" s="2" t="s">
        <v>36</v>
      </c>
    </row>
    <row r="2206" spans="1:7" x14ac:dyDescent="0.35">
      <c r="A2206" s="2" t="s">
        <v>19638</v>
      </c>
      <c r="B2206" s="27" t="s">
        <v>19639</v>
      </c>
      <c r="C2206" s="2" t="s">
        <v>4162</v>
      </c>
      <c r="D2206" s="2" t="s">
        <v>3929</v>
      </c>
      <c r="E2206" s="2">
        <f>_xlfn.XLOOKUP(D2206,'[1]Region List'!$B$2:$B$57,'[1]Region List'!$C$2:$C$57,0,1)</f>
        <v>5</v>
      </c>
      <c r="F2206" s="2" t="s">
        <v>278</v>
      </c>
      <c r="G2206" s="2" t="s">
        <v>36</v>
      </c>
    </row>
    <row r="2207" spans="1:7" x14ac:dyDescent="0.35">
      <c r="A2207" s="2" t="s">
        <v>19640</v>
      </c>
      <c r="B2207" s="27" t="s">
        <v>19641</v>
      </c>
      <c r="C2207" s="2" t="s">
        <v>4162</v>
      </c>
      <c r="D2207" s="2" t="s">
        <v>3929</v>
      </c>
      <c r="E2207" s="2">
        <f>_xlfn.XLOOKUP(D2207,'[1]Region List'!$B$2:$B$57,'[1]Region List'!$C$2:$C$57,0,1)</f>
        <v>5</v>
      </c>
      <c r="F2207" s="2" t="s">
        <v>278</v>
      </c>
      <c r="G2207" s="2" t="s">
        <v>36</v>
      </c>
    </row>
    <row r="2208" spans="1:7" x14ac:dyDescent="0.35">
      <c r="A2208" s="2" t="s">
        <v>19642</v>
      </c>
      <c r="B2208" s="27" t="s">
        <v>19643</v>
      </c>
      <c r="C2208" s="2" t="s">
        <v>19587</v>
      </c>
      <c r="D2208" s="2" t="s">
        <v>3929</v>
      </c>
      <c r="E2208" s="2">
        <f>_xlfn.XLOOKUP(D2208,'[1]Region List'!$B$2:$B$57,'[1]Region List'!$C$2:$C$57,0,1)</f>
        <v>5</v>
      </c>
      <c r="F2208" s="2" t="s">
        <v>278</v>
      </c>
      <c r="G2208" s="2" t="s">
        <v>36</v>
      </c>
    </row>
    <row r="2209" spans="1:7" x14ac:dyDescent="0.35">
      <c r="A2209" s="2" t="s">
        <v>19644</v>
      </c>
      <c r="B2209" s="27" t="s">
        <v>19645</v>
      </c>
      <c r="C2209" s="2" t="s">
        <v>19646</v>
      </c>
      <c r="D2209" s="2" t="s">
        <v>3929</v>
      </c>
      <c r="E2209" s="2">
        <f>_xlfn.XLOOKUP(D2209,'[1]Region List'!$B$2:$B$57,'[1]Region List'!$C$2:$C$57,0,1)</f>
        <v>5</v>
      </c>
      <c r="F2209" s="2" t="s">
        <v>278</v>
      </c>
      <c r="G2209" s="2" t="s">
        <v>36</v>
      </c>
    </row>
    <row r="2210" spans="1:7" x14ac:dyDescent="0.35">
      <c r="A2210" s="2" t="s">
        <v>19647</v>
      </c>
      <c r="B2210" s="27" t="s">
        <v>19648</v>
      </c>
      <c r="C2210" s="2" t="s">
        <v>19649</v>
      </c>
      <c r="D2210" s="2" t="s">
        <v>3929</v>
      </c>
      <c r="E2210" s="2">
        <f>_xlfn.XLOOKUP(D2210,'[1]Region List'!$B$2:$B$57,'[1]Region List'!$C$2:$C$57,0,1)</f>
        <v>5</v>
      </c>
      <c r="F2210" s="2" t="s">
        <v>278</v>
      </c>
      <c r="G2210" s="2" t="s">
        <v>36</v>
      </c>
    </row>
    <row r="2211" spans="1:7" x14ac:dyDescent="0.35">
      <c r="A2211" s="2" t="s">
        <v>19650</v>
      </c>
      <c r="B2211" s="27" t="s">
        <v>19651</v>
      </c>
      <c r="C2211" s="2" t="s">
        <v>19652</v>
      </c>
      <c r="D2211" s="2" t="s">
        <v>3929</v>
      </c>
      <c r="E2211" s="2">
        <f>_xlfn.XLOOKUP(D2211,'[1]Region List'!$B$2:$B$57,'[1]Region List'!$C$2:$C$57,0,1)</f>
        <v>5</v>
      </c>
      <c r="F2211" s="2" t="s">
        <v>278</v>
      </c>
      <c r="G2211" s="2" t="s">
        <v>36</v>
      </c>
    </row>
    <row r="2212" spans="1:7" x14ac:dyDescent="0.35">
      <c r="A2212" s="2" t="s">
        <v>19653</v>
      </c>
      <c r="B2212" s="27" t="s">
        <v>19654</v>
      </c>
      <c r="C2212" s="2" t="s">
        <v>4292</v>
      </c>
      <c r="D2212" s="2" t="s">
        <v>3929</v>
      </c>
      <c r="E2212" s="2">
        <f>_xlfn.XLOOKUP(D2212,'[1]Region List'!$B$2:$B$57,'[1]Region List'!$C$2:$C$57,0,1)</f>
        <v>5</v>
      </c>
      <c r="F2212" s="2" t="s">
        <v>278</v>
      </c>
      <c r="G2212" s="2" t="s">
        <v>36</v>
      </c>
    </row>
    <row r="2213" spans="1:7" x14ac:dyDescent="0.35">
      <c r="A2213" s="2" t="s">
        <v>19655</v>
      </c>
      <c r="B2213" s="27" t="s">
        <v>19656</v>
      </c>
      <c r="C2213" s="2" t="s">
        <v>4292</v>
      </c>
      <c r="D2213" s="2" t="s">
        <v>3929</v>
      </c>
      <c r="E2213" s="2">
        <f>_xlfn.XLOOKUP(D2213,'[1]Region List'!$B$2:$B$57,'[1]Region List'!$C$2:$C$57,0,1)</f>
        <v>5</v>
      </c>
      <c r="F2213" s="2" t="s">
        <v>278</v>
      </c>
      <c r="G2213" s="2" t="s">
        <v>36</v>
      </c>
    </row>
    <row r="2214" spans="1:7" x14ac:dyDescent="0.35">
      <c r="A2214" s="2" t="s">
        <v>19657</v>
      </c>
      <c r="B2214" s="27" t="s">
        <v>19658</v>
      </c>
      <c r="C2214" s="2" t="s">
        <v>19611</v>
      </c>
      <c r="D2214" s="2" t="s">
        <v>3929</v>
      </c>
      <c r="E2214" s="2">
        <f>_xlfn.XLOOKUP(D2214,'[1]Region List'!$B$2:$B$57,'[1]Region List'!$C$2:$C$57,0,1)</f>
        <v>5</v>
      </c>
      <c r="F2214" s="2" t="s">
        <v>278</v>
      </c>
      <c r="G2214" s="2" t="s">
        <v>36</v>
      </c>
    </row>
    <row r="2215" spans="1:7" x14ac:dyDescent="0.35">
      <c r="A2215" s="2" t="s">
        <v>19659</v>
      </c>
      <c r="B2215" s="27" t="s">
        <v>19660</v>
      </c>
      <c r="C2215" s="2" t="s">
        <v>4066</v>
      </c>
      <c r="D2215" s="2" t="s">
        <v>3929</v>
      </c>
      <c r="E2215" s="2">
        <f>_xlfn.XLOOKUP(D2215,'[1]Region List'!$B$2:$B$57,'[1]Region List'!$C$2:$C$57,0,1)</f>
        <v>5</v>
      </c>
      <c r="F2215" s="2" t="s">
        <v>278</v>
      </c>
      <c r="G2215" s="2" t="s">
        <v>36</v>
      </c>
    </row>
    <row r="2216" spans="1:7" x14ac:dyDescent="0.35">
      <c r="A2216" s="2" t="s">
        <v>19661</v>
      </c>
      <c r="B2216" s="27" t="s">
        <v>19662</v>
      </c>
      <c r="C2216" s="2" t="s">
        <v>19616</v>
      </c>
      <c r="D2216" s="2" t="s">
        <v>3929</v>
      </c>
      <c r="E2216" s="2">
        <f>_xlfn.XLOOKUP(D2216,'[1]Region List'!$B$2:$B$57,'[1]Region List'!$C$2:$C$57,0,1)</f>
        <v>5</v>
      </c>
      <c r="F2216" s="2" t="s">
        <v>278</v>
      </c>
      <c r="G2216" s="2" t="s">
        <v>36</v>
      </c>
    </row>
    <row r="2217" spans="1:7" x14ac:dyDescent="0.35">
      <c r="A2217" s="2" t="s">
        <v>19663</v>
      </c>
      <c r="B2217" s="27" t="s">
        <v>19664</v>
      </c>
      <c r="C2217" s="2" t="s">
        <v>19616</v>
      </c>
      <c r="D2217" s="2" t="s">
        <v>3929</v>
      </c>
      <c r="E2217" s="2">
        <f>_xlfn.XLOOKUP(D2217,'[1]Region List'!$B$2:$B$57,'[1]Region List'!$C$2:$C$57,0,1)</f>
        <v>5</v>
      </c>
      <c r="F2217" s="2" t="s">
        <v>278</v>
      </c>
      <c r="G2217" s="2" t="s">
        <v>36</v>
      </c>
    </row>
    <row r="2218" spans="1:7" x14ac:dyDescent="0.35">
      <c r="A2218" s="2" t="s">
        <v>19665</v>
      </c>
      <c r="B2218" s="27" t="s">
        <v>19666</v>
      </c>
      <c r="C2218" s="2" t="s">
        <v>4235</v>
      </c>
      <c r="D2218" s="2" t="s">
        <v>3929</v>
      </c>
      <c r="E2218" s="2">
        <f>_xlfn.XLOOKUP(D2218,'[1]Region List'!$B$2:$B$57,'[1]Region List'!$C$2:$C$57,0,1)</f>
        <v>5</v>
      </c>
      <c r="F2218" s="2" t="s">
        <v>278</v>
      </c>
      <c r="G2218" s="2" t="s">
        <v>36</v>
      </c>
    </row>
    <row r="2219" spans="1:7" x14ac:dyDescent="0.35">
      <c r="A2219" s="2" t="s">
        <v>19667</v>
      </c>
      <c r="B2219" s="27" t="s">
        <v>19668</v>
      </c>
      <c r="C2219" s="2" t="s">
        <v>4174</v>
      </c>
      <c r="D2219" s="2" t="s">
        <v>3929</v>
      </c>
      <c r="E2219" s="2">
        <f>_xlfn.XLOOKUP(D2219,'[1]Region List'!$B$2:$B$57,'[1]Region List'!$C$2:$C$57,0,1)</f>
        <v>5</v>
      </c>
      <c r="F2219" s="2" t="s">
        <v>278</v>
      </c>
      <c r="G2219" s="2" t="s">
        <v>36</v>
      </c>
    </row>
    <row r="2220" spans="1:7" x14ac:dyDescent="0.35">
      <c r="A2220" s="2" t="s">
        <v>19669</v>
      </c>
      <c r="B2220" s="27" t="s">
        <v>19670</v>
      </c>
      <c r="C2220" s="2" t="s">
        <v>3977</v>
      </c>
      <c r="D2220" s="2" t="s">
        <v>3929</v>
      </c>
      <c r="E2220" s="2">
        <f>_xlfn.XLOOKUP(D2220,'[1]Region List'!$B$2:$B$57,'[1]Region List'!$C$2:$C$57,0,1)</f>
        <v>5</v>
      </c>
      <c r="F2220" s="2" t="s">
        <v>278</v>
      </c>
      <c r="G2220" s="2" t="s">
        <v>36</v>
      </c>
    </row>
    <row r="2221" spans="1:7" x14ac:dyDescent="0.35">
      <c r="A2221" s="2" t="s">
        <v>19671</v>
      </c>
      <c r="B2221" s="27" t="s">
        <v>19672</v>
      </c>
      <c r="C2221" s="2" t="s">
        <v>3977</v>
      </c>
      <c r="D2221" s="2" t="s">
        <v>3929</v>
      </c>
      <c r="E2221" s="2">
        <f>_xlfn.XLOOKUP(D2221,'[1]Region List'!$B$2:$B$57,'[1]Region List'!$C$2:$C$57,0,1)</f>
        <v>5</v>
      </c>
      <c r="F2221" s="2" t="s">
        <v>278</v>
      </c>
      <c r="G2221" s="2" t="s">
        <v>36</v>
      </c>
    </row>
    <row r="2222" spans="1:7" x14ac:dyDescent="0.35">
      <c r="A2222" s="2" t="s">
        <v>19673</v>
      </c>
      <c r="B2222" s="27" t="s">
        <v>19674</v>
      </c>
      <c r="C2222" s="2" t="s">
        <v>4096</v>
      </c>
      <c r="D2222" s="2" t="s">
        <v>3929</v>
      </c>
      <c r="E2222" s="2">
        <f>_xlfn.XLOOKUP(D2222,'[1]Region List'!$B$2:$B$57,'[1]Region List'!$C$2:$C$57,0,1)</f>
        <v>5</v>
      </c>
      <c r="F2222" s="2" t="s">
        <v>278</v>
      </c>
      <c r="G2222" s="2" t="s">
        <v>36</v>
      </c>
    </row>
    <row r="2223" spans="1:7" x14ac:dyDescent="0.35">
      <c r="A2223" s="2" t="s">
        <v>19675</v>
      </c>
      <c r="B2223" s="27" t="s">
        <v>19676</v>
      </c>
      <c r="C2223" s="2" t="s">
        <v>4096</v>
      </c>
      <c r="D2223" s="2" t="s">
        <v>3929</v>
      </c>
      <c r="E2223" s="2">
        <f>_xlfn.XLOOKUP(D2223,'[1]Region List'!$B$2:$B$57,'[1]Region List'!$C$2:$C$57,0,1)</f>
        <v>5</v>
      </c>
      <c r="F2223" s="2" t="s">
        <v>278</v>
      </c>
      <c r="G2223" s="2" t="s">
        <v>36</v>
      </c>
    </row>
    <row r="2224" spans="1:7" x14ac:dyDescent="0.35">
      <c r="A2224" s="2" t="s">
        <v>19677</v>
      </c>
      <c r="B2224" s="27" t="s">
        <v>19678</v>
      </c>
      <c r="C2224" s="2" t="s">
        <v>3977</v>
      </c>
      <c r="D2224" s="2" t="s">
        <v>3929</v>
      </c>
      <c r="E2224" s="2">
        <f>_xlfn.XLOOKUP(D2224,'[1]Region List'!$B$2:$B$57,'[1]Region List'!$C$2:$C$57,0,1)</f>
        <v>5</v>
      </c>
      <c r="F2224" s="2" t="s">
        <v>278</v>
      </c>
      <c r="G2224" s="2" t="s">
        <v>36</v>
      </c>
    </row>
    <row r="2225" spans="1:7" x14ac:dyDescent="0.35">
      <c r="A2225" s="2" t="s">
        <v>19679</v>
      </c>
      <c r="B2225" s="27" t="s">
        <v>19680</v>
      </c>
      <c r="C2225" s="2" t="s">
        <v>19681</v>
      </c>
      <c r="D2225" s="2" t="s">
        <v>3929</v>
      </c>
      <c r="E2225" s="2">
        <f>_xlfn.XLOOKUP(D2225,'[1]Region List'!$B$2:$B$57,'[1]Region List'!$C$2:$C$57,0,1)</f>
        <v>5</v>
      </c>
      <c r="F2225" s="2" t="s">
        <v>278</v>
      </c>
      <c r="G2225" s="2" t="s">
        <v>36</v>
      </c>
    </row>
    <row r="2226" spans="1:7" x14ac:dyDescent="0.35">
      <c r="A2226" s="2" t="s">
        <v>19682</v>
      </c>
      <c r="B2226" s="27" t="s">
        <v>19683</v>
      </c>
      <c r="C2226" s="2" t="s">
        <v>3977</v>
      </c>
      <c r="D2226" s="2" t="s">
        <v>3929</v>
      </c>
      <c r="E2226" s="2">
        <f>_xlfn.XLOOKUP(D2226,'[1]Region List'!$B$2:$B$57,'[1]Region List'!$C$2:$C$57,0,1)</f>
        <v>5</v>
      </c>
      <c r="F2226" s="2" t="s">
        <v>278</v>
      </c>
      <c r="G2226" s="2" t="s">
        <v>36</v>
      </c>
    </row>
    <row r="2227" spans="1:7" x14ac:dyDescent="0.35">
      <c r="A2227" s="2" t="s">
        <v>19684</v>
      </c>
      <c r="B2227" s="27" t="s">
        <v>19685</v>
      </c>
      <c r="C2227" s="2" t="s">
        <v>3928</v>
      </c>
      <c r="D2227" s="2" t="s">
        <v>3929</v>
      </c>
      <c r="E2227" s="2">
        <f>_xlfn.XLOOKUP(D2227,'[1]Region List'!$B$2:$B$57,'[1]Region List'!$C$2:$C$57,0,1)</f>
        <v>5</v>
      </c>
      <c r="F2227" s="2" t="s">
        <v>278</v>
      </c>
      <c r="G2227" s="2" t="s">
        <v>36</v>
      </c>
    </row>
    <row r="2228" spans="1:7" x14ac:dyDescent="0.35">
      <c r="A2228" s="2" t="s">
        <v>19686</v>
      </c>
      <c r="B2228" s="27" t="s">
        <v>19687</v>
      </c>
      <c r="C2228" s="2" t="s">
        <v>19635</v>
      </c>
      <c r="D2228" s="2" t="s">
        <v>3929</v>
      </c>
      <c r="E2228" s="2">
        <f>_xlfn.XLOOKUP(D2228,'[1]Region List'!$B$2:$B$57,'[1]Region List'!$C$2:$C$57,0,1)</f>
        <v>5</v>
      </c>
      <c r="F2228" s="2" t="s">
        <v>278</v>
      </c>
      <c r="G2228" s="2" t="s">
        <v>36</v>
      </c>
    </row>
    <row r="2229" spans="1:7" x14ac:dyDescent="0.35">
      <c r="A2229" s="2" t="s">
        <v>19688</v>
      </c>
      <c r="B2229" s="27" t="s">
        <v>19689</v>
      </c>
      <c r="C2229" s="2" t="s">
        <v>19690</v>
      </c>
      <c r="D2229" s="2" t="s">
        <v>3929</v>
      </c>
      <c r="E2229" s="2">
        <f>_xlfn.XLOOKUP(D2229,'[1]Region List'!$B$2:$B$57,'[1]Region List'!$C$2:$C$57,0,1)</f>
        <v>5</v>
      </c>
      <c r="F2229" s="2" t="s">
        <v>278</v>
      </c>
      <c r="G2229" s="2" t="s">
        <v>36</v>
      </c>
    </row>
    <row r="2230" spans="1:7" x14ac:dyDescent="0.35">
      <c r="A2230" s="2" t="s">
        <v>19691</v>
      </c>
      <c r="B2230" s="27" t="s">
        <v>19692</v>
      </c>
      <c r="C2230" s="2" t="s">
        <v>4162</v>
      </c>
      <c r="D2230" s="2" t="s">
        <v>3929</v>
      </c>
      <c r="E2230" s="2">
        <f>_xlfn.XLOOKUP(D2230,'[1]Region List'!$B$2:$B$57,'[1]Region List'!$C$2:$C$57,0,1)</f>
        <v>5</v>
      </c>
      <c r="F2230" s="2" t="s">
        <v>278</v>
      </c>
      <c r="G2230" s="2" t="s">
        <v>36</v>
      </c>
    </row>
    <row r="2231" spans="1:7" x14ac:dyDescent="0.35">
      <c r="A2231" s="2" t="s">
        <v>19693</v>
      </c>
      <c r="B2231" s="27" t="s">
        <v>19694</v>
      </c>
      <c r="C2231" s="2" t="s">
        <v>19695</v>
      </c>
      <c r="D2231" s="2" t="s">
        <v>3929</v>
      </c>
      <c r="E2231" s="2">
        <f>_xlfn.XLOOKUP(D2231,'[1]Region List'!$B$2:$B$57,'[1]Region List'!$C$2:$C$57,0,1)</f>
        <v>5</v>
      </c>
      <c r="F2231" s="2" t="s">
        <v>278</v>
      </c>
      <c r="G2231" s="2" t="s">
        <v>36</v>
      </c>
    </row>
    <row r="2232" spans="1:7" x14ac:dyDescent="0.35">
      <c r="A2232" s="2" t="s">
        <v>19696</v>
      </c>
      <c r="B2232" s="27" t="s">
        <v>19697</v>
      </c>
      <c r="C2232" s="2" t="s">
        <v>19698</v>
      </c>
      <c r="D2232" s="2" t="s">
        <v>3929</v>
      </c>
      <c r="E2232" s="2">
        <f>_xlfn.XLOOKUP(D2232,'[1]Region List'!$B$2:$B$57,'[1]Region List'!$C$2:$C$57,0,1)</f>
        <v>5</v>
      </c>
      <c r="F2232" s="2" t="s">
        <v>278</v>
      </c>
      <c r="G2232" s="2" t="s">
        <v>36</v>
      </c>
    </row>
    <row r="2233" spans="1:7" x14ac:dyDescent="0.35">
      <c r="A2233" s="2" t="s">
        <v>19699</v>
      </c>
      <c r="B2233" s="27" t="s">
        <v>19700</v>
      </c>
      <c r="C2233" s="2" t="s">
        <v>19701</v>
      </c>
      <c r="D2233" s="2" t="s">
        <v>3929</v>
      </c>
      <c r="E2233" s="2">
        <f>_xlfn.XLOOKUP(D2233,'[1]Region List'!$B$2:$B$57,'[1]Region List'!$C$2:$C$57,0,1)</f>
        <v>5</v>
      </c>
      <c r="F2233" s="2" t="s">
        <v>278</v>
      </c>
      <c r="G2233" s="2" t="s">
        <v>36</v>
      </c>
    </row>
    <row r="2234" spans="1:7" x14ac:dyDescent="0.35">
      <c r="A2234" s="2" t="s">
        <v>19702</v>
      </c>
      <c r="B2234" s="27" t="s">
        <v>19703</v>
      </c>
      <c r="C2234" s="2" t="s">
        <v>19565</v>
      </c>
      <c r="D2234" s="2" t="s">
        <v>3929</v>
      </c>
      <c r="E2234" s="2">
        <f>_xlfn.XLOOKUP(D2234,'[1]Region List'!$B$2:$B$57,'[1]Region List'!$C$2:$C$57,0,1)</f>
        <v>5</v>
      </c>
      <c r="F2234" s="2" t="s">
        <v>278</v>
      </c>
      <c r="G2234" s="2" t="s">
        <v>36</v>
      </c>
    </row>
    <row r="2235" spans="1:7" x14ac:dyDescent="0.35">
      <c r="A2235" s="2" t="s">
        <v>19704</v>
      </c>
      <c r="B2235" s="27" t="s">
        <v>19705</v>
      </c>
      <c r="C2235" s="2" t="s">
        <v>4021</v>
      </c>
      <c r="D2235" s="2" t="s">
        <v>3929</v>
      </c>
      <c r="E2235" s="2">
        <f>_xlfn.XLOOKUP(D2235,'[1]Region List'!$B$2:$B$57,'[1]Region List'!$C$2:$C$57,0,1)</f>
        <v>5</v>
      </c>
      <c r="F2235" s="2" t="s">
        <v>278</v>
      </c>
      <c r="G2235" s="2" t="s">
        <v>36</v>
      </c>
    </row>
    <row r="2236" spans="1:7" x14ac:dyDescent="0.35">
      <c r="A2236" s="2" t="s">
        <v>19706</v>
      </c>
      <c r="B2236" s="27" t="s">
        <v>19707</v>
      </c>
      <c r="C2236" s="2" t="s">
        <v>4021</v>
      </c>
      <c r="D2236" s="2" t="s">
        <v>3929</v>
      </c>
      <c r="E2236" s="2">
        <f>_xlfn.XLOOKUP(D2236,'[1]Region List'!$B$2:$B$57,'[1]Region List'!$C$2:$C$57,0,1)</f>
        <v>5</v>
      </c>
      <c r="F2236" s="2" t="s">
        <v>278</v>
      </c>
      <c r="G2236" s="2" t="s">
        <v>36</v>
      </c>
    </row>
    <row r="2237" spans="1:7" x14ac:dyDescent="0.35">
      <c r="A2237" s="2" t="s">
        <v>19708</v>
      </c>
      <c r="B2237" s="27" t="s">
        <v>19709</v>
      </c>
      <c r="C2237" s="2" t="s">
        <v>4060</v>
      </c>
      <c r="D2237" s="2" t="s">
        <v>3929</v>
      </c>
      <c r="E2237" s="2">
        <f>_xlfn.XLOOKUP(D2237,'[1]Region List'!$B$2:$B$57,'[1]Region List'!$C$2:$C$57,0,1)</f>
        <v>5</v>
      </c>
      <c r="F2237" s="2" t="s">
        <v>278</v>
      </c>
      <c r="G2237" s="2" t="s">
        <v>36</v>
      </c>
    </row>
    <row r="2238" spans="1:7" x14ac:dyDescent="0.35">
      <c r="A2238" s="2" t="s">
        <v>19710</v>
      </c>
      <c r="B2238" s="27" t="s">
        <v>19711</v>
      </c>
      <c r="C2238" s="2" t="s">
        <v>19712</v>
      </c>
      <c r="D2238" s="2" t="s">
        <v>3929</v>
      </c>
      <c r="E2238" s="2">
        <f>_xlfn.XLOOKUP(D2238,'[1]Region List'!$B$2:$B$57,'[1]Region List'!$C$2:$C$57,0,1)</f>
        <v>5</v>
      </c>
      <c r="F2238" s="2" t="s">
        <v>278</v>
      </c>
      <c r="G2238" s="2" t="s">
        <v>36</v>
      </c>
    </row>
    <row r="2239" spans="1:7" x14ac:dyDescent="0.35">
      <c r="A2239" s="2" t="s">
        <v>19713</v>
      </c>
      <c r="B2239" s="27" t="s">
        <v>19714</v>
      </c>
      <c r="C2239" s="2" t="s">
        <v>4212</v>
      </c>
      <c r="D2239" s="2" t="s">
        <v>3929</v>
      </c>
      <c r="E2239" s="2">
        <f>_xlfn.XLOOKUP(D2239,'[1]Region List'!$B$2:$B$57,'[1]Region List'!$C$2:$C$57,0,1)</f>
        <v>5</v>
      </c>
      <c r="F2239" s="2" t="s">
        <v>278</v>
      </c>
      <c r="G2239" s="2" t="s">
        <v>36</v>
      </c>
    </row>
    <row r="2240" spans="1:7" x14ac:dyDescent="0.35">
      <c r="A2240" s="2" t="s">
        <v>19715</v>
      </c>
      <c r="B2240" s="27" t="s">
        <v>19716</v>
      </c>
      <c r="C2240" s="2" t="s">
        <v>1916</v>
      </c>
      <c r="D2240" s="2" t="s">
        <v>3929</v>
      </c>
      <c r="E2240" s="2">
        <f>_xlfn.XLOOKUP(D2240,'[1]Region List'!$B$2:$B$57,'[1]Region List'!$C$2:$C$57,0,1)</f>
        <v>5</v>
      </c>
      <c r="F2240" s="2" t="s">
        <v>278</v>
      </c>
      <c r="G2240" s="2" t="s">
        <v>36</v>
      </c>
    </row>
    <row r="2241" spans="1:7" x14ac:dyDescent="0.35">
      <c r="A2241" s="2" t="s">
        <v>19717</v>
      </c>
      <c r="B2241" s="27" t="s">
        <v>19718</v>
      </c>
      <c r="C2241" s="2" t="s">
        <v>19719</v>
      </c>
      <c r="D2241" s="2" t="s">
        <v>3929</v>
      </c>
      <c r="E2241" s="2">
        <f>_xlfn.XLOOKUP(D2241,'[1]Region List'!$B$2:$B$57,'[1]Region List'!$C$2:$C$57,0,1)</f>
        <v>5</v>
      </c>
      <c r="F2241" s="2" t="s">
        <v>278</v>
      </c>
      <c r="G2241" s="2" t="s">
        <v>36</v>
      </c>
    </row>
    <row r="2242" spans="1:7" x14ac:dyDescent="0.35">
      <c r="A2242" s="2" t="s">
        <v>19720</v>
      </c>
      <c r="B2242" s="27" t="s">
        <v>19721</v>
      </c>
      <c r="C2242" s="2" t="s">
        <v>19722</v>
      </c>
      <c r="D2242" s="2" t="s">
        <v>3929</v>
      </c>
      <c r="E2242" s="2">
        <f>_xlfn.XLOOKUP(D2242,'[1]Region List'!$B$2:$B$57,'[1]Region List'!$C$2:$C$57,0,1)</f>
        <v>5</v>
      </c>
      <c r="F2242" s="2" t="s">
        <v>278</v>
      </c>
      <c r="G2242" s="2" t="s">
        <v>36</v>
      </c>
    </row>
    <row r="2243" spans="1:7" x14ac:dyDescent="0.35">
      <c r="A2243" s="2" t="s">
        <v>19723</v>
      </c>
      <c r="B2243" s="27" t="s">
        <v>19724</v>
      </c>
      <c r="C2243" s="2" t="s">
        <v>4162</v>
      </c>
      <c r="D2243" s="2" t="s">
        <v>3929</v>
      </c>
      <c r="E2243" s="2">
        <f>_xlfn.XLOOKUP(D2243,'[1]Region List'!$B$2:$B$57,'[1]Region List'!$C$2:$C$57,0,1)</f>
        <v>5</v>
      </c>
      <c r="F2243" s="2" t="s">
        <v>278</v>
      </c>
      <c r="G2243" s="2" t="s">
        <v>36</v>
      </c>
    </row>
    <row r="2244" spans="1:7" x14ac:dyDescent="0.35">
      <c r="A2244" s="2" t="s">
        <v>19725</v>
      </c>
      <c r="B2244" s="27" t="s">
        <v>19726</v>
      </c>
      <c r="C2244" s="2" t="s">
        <v>18653</v>
      </c>
      <c r="D2244" s="2" t="s">
        <v>3929</v>
      </c>
      <c r="E2244" s="2">
        <f>_xlfn.XLOOKUP(D2244,'[1]Region List'!$B$2:$B$57,'[1]Region List'!$C$2:$C$57,0,1)</f>
        <v>5</v>
      </c>
      <c r="F2244" s="2" t="s">
        <v>278</v>
      </c>
      <c r="G2244" s="2" t="s">
        <v>36</v>
      </c>
    </row>
    <row r="2245" spans="1:7" x14ac:dyDescent="0.35">
      <c r="A2245" s="2" t="s">
        <v>19727</v>
      </c>
      <c r="B2245" s="27" t="s">
        <v>19728</v>
      </c>
      <c r="C2245" s="2" t="s">
        <v>19729</v>
      </c>
      <c r="D2245" s="2" t="s">
        <v>3929</v>
      </c>
      <c r="E2245" s="2">
        <f>_xlfn.XLOOKUP(D2245,'[1]Region List'!$B$2:$B$57,'[1]Region List'!$C$2:$C$57,0,1)</f>
        <v>5</v>
      </c>
      <c r="F2245" s="2" t="s">
        <v>278</v>
      </c>
      <c r="G2245" s="2" t="s">
        <v>36</v>
      </c>
    </row>
    <row r="2246" spans="1:7" x14ac:dyDescent="0.35">
      <c r="A2246" s="2" t="s">
        <v>19730</v>
      </c>
      <c r="B2246" s="27" t="s">
        <v>19731</v>
      </c>
      <c r="C2246" s="2" t="s">
        <v>19732</v>
      </c>
      <c r="D2246" s="2" t="s">
        <v>3929</v>
      </c>
      <c r="E2246" s="2">
        <f>_xlfn.XLOOKUP(D2246,'[1]Region List'!$B$2:$B$57,'[1]Region List'!$C$2:$C$57,0,1)</f>
        <v>5</v>
      </c>
      <c r="F2246" s="2" t="s">
        <v>278</v>
      </c>
      <c r="G2246" s="2" t="s">
        <v>36</v>
      </c>
    </row>
    <row r="2247" spans="1:7" x14ac:dyDescent="0.35">
      <c r="A2247" s="2" t="s">
        <v>19733</v>
      </c>
      <c r="B2247" s="27" t="s">
        <v>19734</v>
      </c>
      <c r="C2247" s="2" t="s">
        <v>19735</v>
      </c>
      <c r="D2247" s="2" t="s">
        <v>3929</v>
      </c>
      <c r="E2247" s="2">
        <f>_xlfn.XLOOKUP(D2247,'[1]Region List'!$B$2:$B$57,'[1]Region List'!$C$2:$C$57,0,1)</f>
        <v>5</v>
      </c>
      <c r="F2247" s="2" t="s">
        <v>278</v>
      </c>
      <c r="G2247" s="2" t="s">
        <v>36</v>
      </c>
    </row>
    <row r="2248" spans="1:7" x14ac:dyDescent="0.35">
      <c r="A2248" s="2" t="s">
        <v>19736</v>
      </c>
      <c r="B2248" s="27" t="s">
        <v>19737</v>
      </c>
      <c r="C2248" s="2" t="s">
        <v>4255</v>
      </c>
      <c r="D2248" s="2" t="s">
        <v>3929</v>
      </c>
      <c r="E2248" s="2">
        <f>_xlfn.XLOOKUP(D2248,'[1]Region List'!$B$2:$B$57,'[1]Region List'!$C$2:$C$57,0,1)</f>
        <v>5</v>
      </c>
      <c r="F2248" s="2" t="s">
        <v>278</v>
      </c>
      <c r="G2248" s="2" t="s">
        <v>36</v>
      </c>
    </row>
    <row r="2249" spans="1:7" ht="29" x14ac:dyDescent="0.35">
      <c r="A2249" s="2" t="s">
        <v>19738</v>
      </c>
      <c r="B2249" s="27" t="s">
        <v>19739</v>
      </c>
      <c r="C2249" s="2" t="s">
        <v>19603</v>
      </c>
      <c r="D2249" s="2" t="s">
        <v>3929</v>
      </c>
      <c r="E2249" s="2">
        <f>_xlfn.XLOOKUP(D2249,'[1]Region List'!$B$2:$B$57,'[1]Region List'!$C$2:$C$57,0,1)</f>
        <v>5</v>
      </c>
      <c r="F2249" s="2" t="s">
        <v>278</v>
      </c>
      <c r="G2249" s="2" t="s">
        <v>36</v>
      </c>
    </row>
    <row r="2250" spans="1:7" x14ac:dyDescent="0.35">
      <c r="A2250" s="2" t="s">
        <v>19740</v>
      </c>
      <c r="B2250" s="27" t="s">
        <v>19741</v>
      </c>
      <c r="C2250" s="2" t="s">
        <v>10576</v>
      </c>
      <c r="D2250" s="2" t="s">
        <v>3929</v>
      </c>
      <c r="E2250" s="2">
        <f>_xlfn.XLOOKUP(D2250,'[1]Region List'!$B$2:$B$57,'[1]Region List'!$C$2:$C$57,0,1)</f>
        <v>5</v>
      </c>
      <c r="F2250" s="2" t="s">
        <v>278</v>
      </c>
      <c r="G2250" s="2" t="s">
        <v>36</v>
      </c>
    </row>
    <row r="2251" spans="1:7" x14ac:dyDescent="0.35">
      <c r="A2251" s="2" t="s">
        <v>19742</v>
      </c>
      <c r="B2251" s="27" t="s">
        <v>19743</v>
      </c>
      <c r="C2251" s="2" t="s">
        <v>3977</v>
      </c>
      <c r="D2251" s="2" t="s">
        <v>3929</v>
      </c>
      <c r="E2251" s="2">
        <f>_xlfn.XLOOKUP(D2251,'[1]Region List'!$B$2:$B$57,'[1]Region List'!$C$2:$C$57,0,1)</f>
        <v>5</v>
      </c>
      <c r="F2251" s="2" t="s">
        <v>278</v>
      </c>
      <c r="G2251" s="2" t="s">
        <v>36</v>
      </c>
    </row>
    <row r="2252" spans="1:7" x14ac:dyDescent="0.35">
      <c r="A2252" s="2" t="s">
        <v>19744</v>
      </c>
      <c r="B2252" s="27" t="s">
        <v>19745</v>
      </c>
      <c r="C2252" s="2" t="s">
        <v>4066</v>
      </c>
      <c r="D2252" s="2" t="s">
        <v>3929</v>
      </c>
      <c r="E2252" s="2">
        <f>_xlfn.XLOOKUP(D2252,'[1]Region List'!$B$2:$B$57,'[1]Region List'!$C$2:$C$57,0,1)</f>
        <v>5</v>
      </c>
      <c r="F2252" s="2" t="s">
        <v>278</v>
      </c>
      <c r="G2252" s="2" t="s">
        <v>36</v>
      </c>
    </row>
    <row r="2253" spans="1:7" x14ac:dyDescent="0.35">
      <c r="A2253" s="2" t="s">
        <v>19746</v>
      </c>
      <c r="B2253" s="27" t="s">
        <v>19747</v>
      </c>
      <c r="C2253" s="2" t="s">
        <v>19748</v>
      </c>
      <c r="D2253" s="2" t="s">
        <v>3929</v>
      </c>
      <c r="E2253" s="2">
        <f>_xlfn.XLOOKUP(D2253,'[1]Region List'!$B$2:$B$57,'[1]Region List'!$C$2:$C$57,0,1)</f>
        <v>5</v>
      </c>
      <c r="F2253" s="2" t="s">
        <v>278</v>
      </c>
      <c r="G2253" s="2" t="s">
        <v>36</v>
      </c>
    </row>
    <row r="2254" spans="1:7" x14ac:dyDescent="0.35">
      <c r="A2254" s="2" t="s">
        <v>19749</v>
      </c>
      <c r="B2254" s="27" t="s">
        <v>19750</v>
      </c>
      <c r="C2254" s="2" t="s">
        <v>10309</v>
      </c>
      <c r="D2254" s="2" t="s">
        <v>3929</v>
      </c>
      <c r="E2254" s="2">
        <f>_xlfn.XLOOKUP(D2254,'[1]Region List'!$B$2:$B$57,'[1]Region List'!$C$2:$C$57,0,1)</f>
        <v>5</v>
      </c>
      <c r="F2254" s="2" t="s">
        <v>278</v>
      </c>
      <c r="G2254" s="2" t="s">
        <v>36</v>
      </c>
    </row>
    <row r="2255" spans="1:7" x14ac:dyDescent="0.35">
      <c r="A2255" s="2" t="s">
        <v>19751</v>
      </c>
      <c r="B2255" s="27" t="s">
        <v>19752</v>
      </c>
      <c r="C2255" s="2" t="s">
        <v>4389</v>
      </c>
      <c r="D2255" s="2" t="s">
        <v>3929</v>
      </c>
      <c r="E2255" s="2">
        <f>_xlfn.XLOOKUP(D2255,'[1]Region List'!$B$2:$B$57,'[1]Region List'!$C$2:$C$57,0,1)</f>
        <v>5</v>
      </c>
      <c r="F2255" s="2" t="s">
        <v>278</v>
      </c>
      <c r="G2255" s="2" t="s">
        <v>36</v>
      </c>
    </row>
    <row r="2256" spans="1:7" x14ac:dyDescent="0.35">
      <c r="A2256" s="2" t="s">
        <v>19753</v>
      </c>
      <c r="B2256" s="27" t="s">
        <v>19754</v>
      </c>
      <c r="C2256" s="2" t="s">
        <v>3977</v>
      </c>
      <c r="D2256" s="2" t="s">
        <v>3929</v>
      </c>
      <c r="E2256" s="2">
        <f>_xlfn.XLOOKUP(D2256,'[1]Region List'!$B$2:$B$57,'[1]Region List'!$C$2:$C$57,0,1)</f>
        <v>5</v>
      </c>
      <c r="F2256" s="2" t="s">
        <v>278</v>
      </c>
      <c r="G2256" s="2" t="s">
        <v>36</v>
      </c>
    </row>
    <row r="2257" spans="1:7" x14ac:dyDescent="0.35">
      <c r="A2257" s="2" t="s">
        <v>19755</v>
      </c>
      <c r="B2257" s="27" t="s">
        <v>19756</v>
      </c>
      <c r="C2257" s="2" t="s">
        <v>4324</v>
      </c>
      <c r="D2257" s="2" t="s">
        <v>3929</v>
      </c>
      <c r="E2257" s="2">
        <f>_xlfn.XLOOKUP(D2257,'[1]Region List'!$B$2:$B$57,'[1]Region List'!$C$2:$C$57,0,1)</f>
        <v>5</v>
      </c>
      <c r="F2257" s="2" t="s">
        <v>278</v>
      </c>
      <c r="G2257" s="2" t="s">
        <v>36</v>
      </c>
    </row>
    <row r="2258" spans="1:7" x14ac:dyDescent="0.35">
      <c r="A2258" s="2" t="s">
        <v>19757</v>
      </c>
      <c r="B2258" s="27" t="s">
        <v>19758</v>
      </c>
      <c r="C2258" s="2" t="s">
        <v>3977</v>
      </c>
      <c r="D2258" s="2" t="s">
        <v>3929</v>
      </c>
      <c r="E2258" s="2">
        <f>_xlfn.XLOOKUP(D2258,'[1]Region List'!$B$2:$B$57,'[1]Region List'!$C$2:$C$57,0,1)</f>
        <v>5</v>
      </c>
      <c r="F2258" s="2" t="s">
        <v>278</v>
      </c>
      <c r="G2258" s="2" t="s">
        <v>36</v>
      </c>
    </row>
    <row r="2259" spans="1:7" x14ac:dyDescent="0.35">
      <c r="A2259" s="2" t="s">
        <v>19759</v>
      </c>
      <c r="B2259" s="27" t="s">
        <v>19760</v>
      </c>
      <c r="C2259" s="2" t="s">
        <v>4099</v>
      </c>
      <c r="D2259" s="2" t="s">
        <v>3929</v>
      </c>
      <c r="E2259" s="2">
        <f>_xlfn.XLOOKUP(D2259,'[1]Region List'!$B$2:$B$57,'[1]Region List'!$C$2:$C$57,0,1)</f>
        <v>5</v>
      </c>
      <c r="F2259" s="2" t="s">
        <v>278</v>
      </c>
      <c r="G2259" s="2" t="s">
        <v>36</v>
      </c>
    </row>
    <row r="2260" spans="1:7" x14ac:dyDescent="0.35">
      <c r="A2260" s="2" t="s">
        <v>19761</v>
      </c>
      <c r="B2260" s="27" t="s">
        <v>19762</v>
      </c>
      <c r="C2260" s="2" t="s">
        <v>19681</v>
      </c>
      <c r="D2260" s="2" t="s">
        <v>3929</v>
      </c>
      <c r="E2260" s="2">
        <f>_xlfn.XLOOKUP(D2260,'[1]Region List'!$B$2:$B$57,'[1]Region List'!$C$2:$C$57,0,1)</f>
        <v>5</v>
      </c>
      <c r="F2260" s="2" t="s">
        <v>278</v>
      </c>
      <c r="G2260" s="2" t="s">
        <v>36</v>
      </c>
    </row>
    <row r="2261" spans="1:7" x14ac:dyDescent="0.35">
      <c r="A2261" s="2" t="s">
        <v>19763</v>
      </c>
      <c r="B2261" s="27" t="s">
        <v>19764</v>
      </c>
      <c r="C2261" s="2" t="s">
        <v>3977</v>
      </c>
      <c r="D2261" s="2" t="s">
        <v>3929</v>
      </c>
      <c r="E2261" s="2">
        <f>_xlfn.XLOOKUP(D2261,'[1]Region List'!$B$2:$B$57,'[1]Region List'!$C$2:$C$57,0,1)</f>
        <v>5</v>
      </c>
      <c r="F2261" s="2" t="s">
        <v>278</v>
      </c>
      <c r="G2261" s="2" t="s">
        <v>36</v>
      </c>
    </row>
    <row r="2262" spans="1:7" x14ac:dyDescent="0.35">
      <c r="A2262" s="2" t="s">
        <v>19765</v>
      </c>
      <c r="B2262" s="27" t="s">
        <v>19766</v>
      </c>
      <c r="C2262" s="2" t="s">
        <v>3977</v>
      </c>
      <c r="D2262" s="2" t="s">
        <v>3929</v>
      </c>
      <c r="E2262" s="2">
        <f>_xlfn.XLOOKUP(D2262,'[1]Region List'!$B$2:$B$57,'[1]Region List'!$C$2:$C$57,0,1)</f>
        <v>5</v>
      </c>
      <c r="F2262" s="2" t="s">
        <v>278</v>
      </c>
      <c r="G2262" s="2" t="s">
        <v>36</v>
      </c>
    </row>
    <row r="2263" spans="1:7" x14ac:dyDescent="0.35">
      <c r="A2263" s="2" t="s">
        <v>19767</v>
      </c>
      <c r="B2263" s="27" t="s">
        <v>19768</v>
      </c>
      <c r="C2263" s="2" t="s">
        <v>3977</v>
      </c>
      <c r="D2263" s="2" t="s">
        <v>3929</v>
      </c>
      <c r="E2263" s="2">
        <f>_xlfn.XLOOKUP(D2263,'[1]Region List'!$B$2:$B$57,'[1]Region List'!$C$2:$C$57,0,1)</f>
        <v>5</v>
      </c>
      <c r="F2263" s="2" t="s">
        <v>278</v>
      </c>
      <c r="G2263" s="2" t="s">
        <v>36</v>
      </c>
    </row>
    <row r="2264" spans="1:7" x14ac:dyDescent="0.35">
      <c r="A2264" s="2" t="s">
        <v>19769</v>
      </c>
      <c r="B2264" s="27" t="s">
        <v>19770</v>
      </c>
      <c r="C2264" s="2" t="s">
        <v>3977</v>
      </c>
      <c r="D2264" s="2" t="s">
        <v>3929</v>
      </c>
      <c r="E2264" s="2">
        <f>_xlfn.XLOOKUP(D2264,'[1]Region List'!$B$2:$B$57,'[1]Region List'!$C$2:$C$57,0,1)</f>
        <v>5</v>
      </c>
      <c r="F2264" s="2" t="s">
        <v>278</v>
      </c>
      <c r="G2264" s="2" t="s">
        <v>36</v>
      </c>
    </row>
    <row r="2265" spans="1:7" x14ac:dyDescent="0.35">
      <c r="A2265" s="2" t="s">
        <v>19771</v>
      </c>
      <c r="B2265" s="27" t="s">
        <v>19772</v>
      </c>
      <c r="C2265" s="2" t="s">
        <v>3977</v>
      </c>
      <c r="D2265" s="2" t="s">
        <v>3929</v>
      </c>
      <c r="E2265" s="2">
        <f>_xlfn.XLOOKUP(D2265,'[1]Region List'!$B$2:$B$57,'[1]Region List'!$C$2:$C$57,0,1)</f>
        <v>5</v>
      </c>
      <c r="F2265" s="2" t="s">
        <v>278</v>
      </c>
      <c r="G2265" s="2" t="s">
        <v>36</v>
      </c>
    </row>
    <row r="2266" spans="1:7" x14ac:dyDescent="0.35">
      <c r="A2266" s="2" t="s">
        <v>19773</v>
      </c>
      <c r="B2266" s="27" t="s">
        <v>19774</v>
      </c>
      <c r="C2266" s="2" t="s">
        <v>3977</v>
      </c>
      <c r="D2266" s="2" t="s">
        <v>3929</v>
      </c>
      <c r="E2266" s="2">
        <f>_xlfn.XLOOKUP(D2266,'[1]Region List'!$B$2:$B$57,'[1]Region List'!$C$2:$C$57,0,1)</f>
        <v>5</v>
      </c>
      <c r="F2266" s="2" t="s">
        <v>278</v>
      </c>
      <c r="G2266" s="2" t="s">
        <v>36</v>
      </c>
    </row>
    <row r="2267" spans="1:7" x14ac:dyDescent="0.35">
      <c r="A2267" s="2" t="s">
        <v>19775</v>
      </c>
      <c r="B2267" s="27" t="s">
        <v>19776</v>
      </c>
      <c r="C2267" s="2" t="s">
        <v>3977</v>
      </c>
      <c r="D2267" s="2" t="s">
        <v>3929</v>
      </c>
      <c r="E2267" s="2">
        <f>_xlfn.XLOOKUP(D2267,'[1]Region List'!$B$2:$B$57,'[1]Region List'!$C$2:$C$57,0,1)</f>
        <v>5</v>
      </c>
      <c r="F2267" s="2" t="s">
        <v>278</v>
      </c>
      <c r="G2267" s="2" t="s">
        <v>36</v>
      </c>
    </row>
    <row r="2268" spans="1:7" x14ac:dyDescent="0.35">
      <c r="A2268" s="2" t="s">
        <v>19777</v>
      </c>
      <c r="B2268" s="27" t="s">
        <v>19778</v>
      </c>
      <c r="C2268" s="2" t="s">
        <v>3977</v>
      </c>
      <c r="D2268" s="2" t="s">
        <v>3929</v>
      </c>
      <c r="E2268" s="2">
        <f>_xlfn.XLOOKUP(D2268,'[1]Region List'!$B$2:$B$57,'[1]Region List'!$C$2:$C$57,0,1)</f>
        <v>5</v>
      </c>
      <c r="F2268" s="2" t="s">
        <v>278</v>
      </c>
      <c r="G2268" s="2" t="s">
        <v>36</v>
      </c>
    </row>
    <row r="2269" spans="1:7" x14ac:dyDescent="0.35">
      <c r="A2269" s="2" t="s">
        <v>19779</v>
      </c>
      <c r="B2269" s="27" t="s">
        <v>19780</v>
      </c>
      <c r="C2269" s="2" t="s">
        <v>4096</v>
      </c>
      <c r="D2269" s="2" t="s">
        <v>3929</v>
      </c>
      <c r="E2269" s="2">
        <f>_xlfn.XLOOKUP(D2269,'[1]Region List'!$B$2:$B$57,'[1]Region List'!$C$2:$C$57,0,1)</f>
        <v>5</v>
      </c>
      <c r="F2269" s="2" t="s">
        <v>278</v>
      </c>
      <c r="G2269" s="2" t="s">
        <v>36</v>
      </c>
    </row>
    <row r="2270" spans="1:7" x14ac:dyDescent="0.35">
      <c r="A2270" s="2" t="s">
        <v>19781</v>
      </c>
      <c r="B2270" s="27" t="s">
        <v>19782</v>
      </c>
      <c r="C2270" s="2" t="s">
        <v>19783</v>
      </c>
      <c r="D2270" s="2" t="s">
        <v>3929</v>
      </c>
      <c r="E2270" s="2">
        <f>_xlfn.XLOOKUP(D2270,'[1]Region List'!$B$2:$B$57,'[1]Region List'!$C$2:$C$57,0,1)</f>
        <v>5</v>
      </c>
      <c r="F2270" s="2" t="s">
        <v>278</v>
      </c>
      <c r="G2270" s="2" t="s">
        <v>36</v>
      </c>
    </row>
    <row r="2271" spans="1:7" x14ac:dyDescent="0.35">
      <c r="A2271" s="2" t="s">
        <v>19784</v>
      </c>
      <c r="B2271" s="27" t="s">
        <v>19785</v>
      </c>
      <c r="C2271" s="2" t="s">
        <v>5673</v>
      </c>
      <c r="D2271" s="2" t="s">
        <v>3929</v>
      </c>
      <c r="E2271" s="2">
        <f>_xlfn.XLOOKUP(D2271,'[1]Region List'!$B$2:$B$57,'[1]Region List'!$C$2:$C$57,0,1)</f>
        <v>5</v>
      </c>
      <c r="F2271" s="2" t="s">
        <v>278</v>
      </c>
      <c r="G2271" s="2" t="s">
        <v>36</v>
      </c>
    </row>
    <row r="2272" spans="1:7" x14ac:dyDescent="0.35">
      <c r="A2272" s="2" t="s">
        <v>19786</v>
      </c>
      <c r="B2272" s="27" t="s">
        <v>19787</v>
      </c>
      <c r="C2272" s="2" t="s">
        <v>4027</v>
      </c>
      <c r="D2272" s="2" t="s">
        <v>3929</v>
      </c>
      <c r="E2272" s="2">
        <f>_xlfn.XLOOKUP(D2272,'[1]Region List'!$B$2:$B$57,'[1]Region List'!$C$2:$C$57,0,1)</f>
        <v>5</v>
      </c>
      <c r="F2272" s="2" t="s">
        <v>278</v>
      </c>
      <c r="G2272" s="2" t="s">
        <v>36</v>
      </c>
    </row>
    <row r="2273" spans="1:7" x14ac:dyDescent="0.35">
      <c r="A2273" s="2" t="s">
        <v>19788</v>
      </c>
      <c r="B2273" s="27" t="s">
        <v>19789</v>
      </c>
      <c r="C2273" s="2" t="s">
        <v>19580</v>
      </c>
      <c r="D2273" s="2" t="s">
        <v>3929</v>
      </c>
      <c r="E2273" s="2">
        <f>_xlfn.XLOOKUP(D2273,'[1]Region List'!$B$2:$B$57,'[1]Region List'!$C$2:$C$57,0,1)</f>
        <v>5</v>
      </c>
      <c r="F2273" s="2" t="s">
        <v>278</v>
      </c>
      <c r="G2273" s="2" t="s">
        <v>36</v>
      </c>
    </row>
    <row r="2274" spans="1:7" x14ac:dyDescent="0.35">
      <c r="A2274" s="2" t="s">
        <v>19790</v>
      </c>
      <c r="B2274" s="27" t="s">
        <v>19791</v>
      </c>
      <c r="C2274" s="2" t="s">
        <v>4292</v>
      </c>
      <c r="D2274" s="2" t="s">
        <v>3929</v>
      </c>
      <c r="E2274" s="2">
        <f>_xlfn.XLOOKUP(D2274,'[1]Region List'!$B$2:$B$57,'[1]Region List'!$C$2:$C$57,0,1)</f>
        <v>5</v>
      </c>
      <c r="F2274" s="2" t="s">
        <v>278</v>
      </c>
      <c r="G2274" s="2" t="s">
        <v>36</v>
      </c>
    </row>
    <row r="2275" spans="1:7" x14ac:dyDescent="0.35">
      <c r="A2275" s="2" t="s">
        <v>19792</v>
      </c>
      <c r="B2275" s="27" t="s">
        <v>19793</v>
      </c>
      <c r="C2275" s="2" t="s">
        <v>4096</v>
      </c>
      <c r="D2275" s="2" t="s">
        <v>3929</v>
      </c>
      <c r="E2275" s="2">
        <f>_xlfn.XLOOKUP(D2275,'[1]Region List'!$B$2:$B$57,'[1]Region List'!$C$2:$C$57,0,1)</f>
        <v>5</v>
      </c>
      <c r="F2275" s="2" t="s">
        <v>278</v>
      </c>
      <c r="G2275" s="2" t="s">
        <v>36</v>
      </c>
    </row>
    <row r="2276" spans="1:7" x14ac:dyDescent="0.35">
      <c r="A2276" s="2" t="s">
        <v>19794</v>
      </c>
      <c r="B2276" s="27" t="s">
        <v>19795</v>
      </c>
      <c r="C2276" s="2" t="s">
        <v>4324</v>
      </c>
      <c r="D2276" s="2" t="s">
        <v>3929</v>
      </c>
      <c r="E2276" s="2">
        <f>_xlfn.XLOOKUP(D2276,'[1]Region List'!$B$2:$B$57,'[1]Region List'!$C$2:$C$57,0,1)</f>
        <v>5</v>
      </c>
      <c r="F2276" s="2" t="s">
        <v>278</v>
      </c>
      <c r="G2276" s="2" t="s">
        <v>36</v>
      </c>
    </row>
    <row r="2277" spans="1:7" x14ac:dyDescent="0.35">
      <c r="A2277" s="2" t="s">
        <v>19796</v>
      </c>
      <c r="B2277" s="27" t="s">
        <v>19797</v>
      </c>
      <c r="C2277" s="2" t="s">
        <v>6523</v>
      </c>
      <c r="D2277" s="2" t="s">
        <v>3929</v>
      </c>
      <c r="E2277" s="2">
        <f>_xlfn.XLOOKUP(D2277,'[1]Region List'!$B$2:$B$57,'[1]Region List'!$C$2:$C$57,0,1)</f>
        <v>5</v>
      </c>
      <c r="F2277" s="2" t="s">
        <v>278</v>
      </c>
      <c r="G2277" s="2" t="s">
        <v>36</v>
      </c>
    </row>
    <row r="2278" spans="1:7" x14ac:dyDescent="0.35">
      <c r="A2278" s="2" t="s">
        <v>19798</v>
      </c>
      <c r="B2278" s="27" t="s">
        <v>19799</v>
      </c>
      <c r="C2278" s="2" t="s">
        <v>7400</v>
      </c>
      <c r="D2278" s="2" t="s">
        <v>3929</v>
      </c>
      <c r="E2278" s="2">
        <f>_xlfn.XLOOKUP(D2278,'[1]Region List'!$B$2:$B$57,'[1]Region List'!$C$2:$C$57,0,1)</f>
        <v>5</v>
      </c>
      <c r="F2278" s="2" t="s">
        <v>278</v>
      </c>
      <c r="G2278" s="2" t="s">
        <v>36</v>
      </c>
    </row>
    <row r="2279" spans="1:7" x14ac:dyDescent="0.35">
      <c r="A2279" s="2" t="s">
        <v>19800</v>
      </c>
      <c r="B2279" s="27" t="s">
        <v>19801</v>
      </c>
      <c r="C2279" s="2" t="s">
        <v>19568</v>
      </c>
      <c r="D2279" s="2" t="s">
        <v>3929</v>
      </c>
      <c r="E2279" s="2">
        <f>_xlfn.XLOOKUP(D2279,'[1]Region List'!$B$2:$B$57,'[1]Region List'!$C$2:$C$57,0,1)</f>
        <v>5</v>
      </c>
      <c r="F2279" s="2" t="s">
        <v>278</v>
      </c>
      <c r="G2279" s="2" t="s">
        <v>36</v>
      </c>
    </row>
    <row r="2280" spans="1:7" x14ac:dyDescent="0.35">
      <c r="A2280" s="2" t="s">
        <v>19802</v>
      </c>
      <c r="B2280" s="27" t="s">
        <v>19803</v>
      </c>
      <c r="C2280" s="2" t="s">
        <v>19011</v>
      </c>
      <c r="D2280" s="2" t="s">
        <v>3929</v>
      </c>
      <c r="E2280" s="2">
        <f>_xlfn.XLOOKUP(D2280,'[1]Region List'!$B$2:$B$57,'[1]Region List'!$C$2:$C$57,0,1)</f>
        <v>5</v>
      </c>
      <c r="F2280" s="2" t="s">
        <v>278</v>
      </c>
      <c r="G2280" s="2" t="s">
        <v>36</v>
      </c>
    </row>
    <row r="2281" spans="1:7" x14ac:dyDescent="0.35">
      <c r="A2281" s="2" t="s">
        <v>19804</v>
      </c>
      <c r="B2281" s="27" t="s">
        <v>19805</v>
      </c>
      <c r="C2281" s="2" t="s">
        <v>19806</v>
      </c>
      <c r="D2281" s="2" t="s">
        <v>3929</v>
      </c>
      <c r="E2281" s="2">
        <f>_xlfn.XLOOKUP(D2281,'[1]Region List'!$B$2:$B$57,'[1]Region List'!$C$2:$C$57,0,1)</f>
        <v>5</v>
      </c>
      <c r="F2281" s="2" t="s">
        <v>278</v>
      </c>
      <c r="G2281" s="2" t="s">
        <v>36</v>
      </c>
    </row>
    <row r="2282" spans="1:7" x14ac:dyDescent="0.35">
      <c r="A2282" s="2" t="s">
        <v>19807</v>
      </c>
      <c r="B2282" s="27" t="s">
        <v>19808</v>
      </c>
      <c r="C2282" s="2" t="s">
        <v>3977</v>
      </c>
      <c r="D2282" s="2" t="s">
        <v>3929</v>
      </c>
      <c r="E2282" s="2">
        <f>_xlfn.XLOOKUP(D2282,'[1]Region List'!$B$2:$B$57,'[1]Region List'!$C$2:$C$57,0,1)</f>
        <v>5</v>
      </c>
      <c r="F2282" s="2" t="s">
        <v>278</v>
      </c>
      <c r="G2282" s="2" t="s">
        <v>36</v>
      </c>
    </row>
    <row r="2283" spans="1:7" x14ac:dyDescent="0.35">
      <c r="A2283" s="2" t="s">
        <v>19809</v>
      </c>
      <c r="B2283" s="27" t="s">
        <v>19810</v>
      </c>
      <c r="C2283" s="2" t="s">
        <v>19811</v>
      </c>
      <c r="D2283" s="2" t="s">
        <v>3929</v>
      </c>
      <c r="E2283" s="2">
        <f>_xlfn.XLOOKUP(D2283,'[1]Region List'!$B$2:$B$57,'[1]Region List'!$C$2:$C$57,0,1)</f>
        <v>5</v>
      </c>
      <c r="F2283" s="2" t="s">
        <v>278</v>
      </c>
      <c r="G2283" s="2" t="s">
        <v>36</v>
      </c>
    </row>
    <row r="2284" spans="1:7" x14ac:dyDescent="0.35">
      <c r="A2284" s="2" t="s">
        <v>19812</v>
      </c>
      <c r="B2284" s="27" t="s">
        <v>19813</v>
      </c>
      <c r="C2284" s="2" t="s">
        <v>19814</v>
      </c>
      <c r="D2284" s="2" t="s">
        <v>3929</v>
      </c>
      <c r="E2284" s="2">
        <f>_xlfn.XLOOKUP(D2284,'[1]Region List'!$B$2:$B$57,'[1]Region List'!$C$2:$C$57,0,1)</f>
        <v>5</v>
      </c>
      <c r="F2284" s="2" t="s">
        <v>278</v>
      </c>
      <c r="G2284" s="2" t="s">
        <v>36</v>
      </c>
    </row>
    <row r="2285" spans="1:7" x14ac:dyDescent="0.35">
      <c r="A2285" s="2" t="s">
        <v>19815</v>
      </c>
      <c r="B2285" s="27" t="s">
        <v>19816</v>
      </c>
      <c r="C2285" s="2" t="s">
        <v>4728</v>
      </c>
      <c r="D2285" s="2" t="s">
        <v>3929</v>
      </c>
      <c r="E2285" s="2">
        <f>_xlfn.XLOOKUP(D2285,'[1]Region List'!$B$2:$B$57,'[1]Region List'!$C$2:$C$57,0,1)</f>
        <v>5</v>
      </c>
      <c r="F2285" s="2" t="s">
        <v>278</v>
      </c>
      <c r="G2285" s="2" t="s">
        <v>36</v>
      </c>
    </row>
    <row r="2286" spans="1:7" x14ac:dyDescent="0.35">
      <c r="A2286" s="2" t="s">
        <v>19817</v>
      </c>
      <c r="B2286" s="27" t="s">
        <v>19818</v>
      </c>
      <c r="C2286" s="2" t="s">
        <v>1946</v>
      </c>
      <c r="D2286" s="2" t="s">
        <v>3929</v>
      </c>
      <c r="E2286" s="2">
        <f>_xlfn.XLOOKUP(D2286,'[1]Region List'!$B$2:$B$57,'[1]Region List'!$C$2:$C$57,0,1)</f>
        <v>5</v>
      </c>
      <c r="F2286" s="2" t="s">
        <v>278</v>
      </c>
      <c r="G2286" s="2" t="s">
        <v>36</v>
      </c>
    </row>
    <row r="2287" spans="1:7" x14ac:dyDescent="0.35">
      <c r="A2287" s="2" t="s">
        <v>19819</v>
      </c>
      <c r="B2287" s="27" t="s">
        <v>19820</v>
      </c>
      <c r="C2287" s="2" t="s">
        <v>3977</v>
      </c>
      <c r="D2287" s="2" t="s">
        <v>3929</v>
      </c>
      <c r="E2287" s="2">
        <f>_xlfn.XLOOKUP(D2287,'[1]Region List'!$B$2:$B$57,'[1]Region List'!$C$2:$C$57,0,1)</f>
        <v>5</v>
      </c>
      <c r="F2287" s="2" t="s">
        <v>278</v>
      </c>
      <c r="G2287" s="2" t="s">
        <v>36</v>
      </c>
    </row>
    <row r="2288" spans="1:7" x14ac:dyDescent="0.35">
      <c r="A2288" s="2" t="s">
        <v>19821</v>
      </c>
      <c r="B2288" s="27" t="s">
        <v>19822</v>
      </c>
      <c r="C2288" s="2" t="s">
        <v>4060</v>
      </c>
      <c r="D2288" s="2" t="s">
        <v>3929</v>
      </c>
      <c r="E2288" s="2">
        <f>_xlfn.XLOOKUP(D2288,'[1]Region List'!$B$2:$B$57,'[1]Region List'!$C$2:$C$57,0,1)</f>
        <v>5</v>
      </c>
      <c r="F2288" s="2" t="s">
        <v>278</v>
      </c>
      <c r="G2288" s="2" t="s">
        <v>36</v>
      </c>
    </row>
    <row r="2289" spans="1:7" x14ac:dyDescent="0.35">
      <c r="A2289" s="2" t="s">
        <v>19823</v>
      </c>
      <c r="B2289" s="27" t="s">
        <v>19824</v>
      </c>
      <c r="C2289" s="2" t="s">
        <v>19825</v>
      </c>
      <c r="D2289" s="2" t="s">
        <v>3929</v>
      </c>
      <c r="E2289" s="2">
        <f>_xlfn.XLOOKUP(D2289,'[1]Region List'!$B$2:$B$57,'[1]Region List'!$C$2:$C$57,0,1)</f>
        <v>5</v>
      </c>
      <c r="F2289" s="2" t="s">
        <v>278</v>
      </c>
      <c r="G2289" s="2" t="s">
        <v>36</v>
      </c>
    </row>
    <row r="2290" spans="1:7" x14ac:dyDescent="0.35">
      <c r="A2290" s="2" t="s">
        <v>19826</v>
      </c>
      <c r="B2290" s="27" t="s">
        <v>19827</v>
      </c>
      <c r="C2290" s="2" t="s">
        <v>4250</v>
      </c>
      <c r="D2290" s="2" t="s">
        <v>3929</v>
      </c>
      <c r="E2290" s="2">
        <f>_xlfn.XLOOKUP(D2290,'[1]Region List'!$B$2:$B$57,'[1]Region List'!$C$2:$C$57,0,1)</f>
        <v>5</v>
      </c>
      <c r="F2290" s="2" t="s">
        <v>278</v>
      </c>
      <c r="G2290" s="2" t="s">
        <v>36</v>
      </c>
    </row>
    <row r="2291" spans="1:7" x14ac:dyDescent="0.35">
      <c r="A2291" s="2" t="s">
        <v>19828</v>
      </c>
      <c r="B2291" s="27" t="s">
        <v>19829</v>
      </c>
      <c r="C2291" s="2" t="s">
        <v>19830</v>
      </c>
      <c r="D2291" s="2" t="s">
        <v>3929</v>
      </c>
      <c r="E2291" s="2">
        <f>_xlfn.XLOOKUP(D2291,'[1]Region List'!$B$2:$B$57,'[1]Region List'!$C$2:$C$57,0,1)</f>
        <v>5</v>
      </c>
      <c r="F2291" s="2" t="s">
        <v>278</v>
      </c>
      <c r="G2291" s="2" t="s">
        <v>36</v>
      </c>
    </row>
    <row r="2292" spans="1:7" x14ac:dyDescent="0.35">
      <c r="A2292" s="2" t="s">
        <v>19831</v>
      </c>
      <c r="B2292" s="27" t="s">
        <v>19832</v>
      </c>
      <c r="C2292" s="2" t="s">
        <v>4021</v>
      </c>
      <c r="D2292" s="2" t="s">
        <v>3929</v>
      </c>
      <c r="E2292" s="2">
        <f>_xlfn.XLOOKUP(D2292,'[1]Region List'!$B$2:$B$57,'[1]Region List'!$C$2:$C$57,0,1)</f>
        <v>5</v>
      </c>
      <c r="F2292" s="2" t="s">
        <v>278</v>
      </c>
      <c r="G2292" s="2" t="s">
        <v>36</v>
      </c>
    </row>
    <row r="2293" spans="1:7" x14ac:dyDescent="0.35">
      <c r="A2293" s="2" t="s">
        <v>19833</v>
      </c>
      <c r="B2293" s="27" t="s">
        <v>19834</v>
      </c>
      <c r="C2293" s="2" t="s">
        <v>4171</v>
      </c>
      <c r="D2293" s="2" t="s">
        <v>3929</v>
      </c>
      <c r="E2293" s="2">
        <f>_xlfn.XLOOKUP(D2293,'[1]Region List'!$B$2:$B$57,'[1]Region List'!$C$2:$C$57,0,1)</f>
        <v>5</v>
      </c>
      <c r="F2293" s="2" t="s">
        <v>278</v>
      </c>
      <c r="G2293" s="2" t="s">
        <v>36</v>
      </c>
    </row>
    <row r="2294" spans="1:7" x14ac:dyDescent="0.35">
      <c r="A2294" s="2" t="s">
        <v>19835</v>
      </c>
      <c r="B2294" s="27" t="s">
        <v>19836</v>
      </c>
      <c r="C2294" s="2" t="s">
        <v>4255</v>
      </c>
      <c r="D2294" s="2" t="s">
        <v>3929</v>
      </c>
      <c r="E2294" s="2">
        <f>_xlfn.XLOOKUP(D2294,'[1]Region List'!$B$2:$B$57,'[1]Region List'!$C$2:$C$57,0,1)</f>
        <v>5</v>
      </c>
      <c r="F2294" s="2" t="s">
        <v>278</v>
      </c>
      <c r="G2294" s="2" t="s">
        <v>36</v>
      </c>
    </row>
    <row r="2295" spans="1:7" x14ac:dyDescent="0.35">
      <c r="A2295" s="2" t="s">
        <v>19837</v>
      </c>
      <c r="B2295" s="27" t="s">
        <v>19838</v>
      </c>
      <c r="C2295" s="2" t="s">
        <v>19839</v>
      </c>
      <c r="D2295" s="2" t="s">
        <v>3929</v>
      </c>
      <c r="E2295" s="2">
        <f>_xlfn.XLOOKUP(D2295,'[1]Region List'!$B$2:$B$57,'[1]Region List'!$C$2:$C$57,0,1)</f>
        <v>5</v>
      </c>
      <c r="F2295" s="2" t="s">
        <v>278</v>
      </c>
      <c r="G2295" s="2" t="s">
        <v>36</v>
      </c>
    </row>
    <row r="2296" spans="1:7" x14ac:dyDescent="0.35">
      <c r="A2296" s="2" t="s">
        <v>19840</v>
      </c>
      <c r="B2296" s="27" t="s">
        <v>19841</v>
      </c>
      <c r="C2296" s="2" t="s">
        <v>19842</v>
      </c>
      <c r="D2296" s="2" t="s">
        <v>3929</v>
      </c>
      <c r="E2296" s="2">
        <f>_xlfn.XLOOKUP(D2296,'[1]Region List'!$B$2:$B$57,'[1]Region List'!$C$2:$C$57,0,1)</f>
        <v>5</v>
      </c>
      <c r="F2296" s="2" t="s">
        <v>278</v>
      </c>
      <c r="G2296" s="2" t="s">
        <v>36</v>
      </c>
    </row>
    <row r="2297" spans="1:7" x14ac:dyDescent="0.35">
      <c r="A2297" s="2" t="s">
        <v>19843</v>
      </c>
      <c r="B2297" s="27" t="s">
        <v>19844</v>
      </c>
      <c r="C2297" s="2" t="s">
        <v>4292</v>
      </c>
      <c r="D2297" s="2" t="s">
        <v>3929</v>
      </c>
      <c r="E2297" s="2">
        <f>_xlfn.XLOOKUP(D2297,'[1]Region List'!$B$2:$B$57,'[1]Region List'!$C$2:$C$57,0,1)</f>
        <v>5</v>
      </c>
      <c r="F2297" s="2" t="s">
        <v>278</v>
      </c>
      <c r="G2297" s="2" t="s">
        <v>36</v>
      </c>
    </row>
    <row r="2298" spans="1:7" x14ac:dyDescent="0.35">
      <c r="A2298" s="2" t="s">
        <v>19845</v>
      </c>
      <c r="B2298" s="27" t="s">
        <v>19846</v>
      </c>
      <c r="C2298" s="2" t="s">
        <v>4136</v>
      </c>
      <c r="D2298" s="2" t="s">
        <v>3929</v>
      </c>
      <c r="E2298" s="2">
        <f>_xlfn.XLOOKUP(D2298,'[1]Region List'!$B$2:$B$57,'[1]Region List'!$C$2:$C$57,0,1)</f>
        <v>5</v>
      </c>
      <c r="F2298" s="2" t="s">
        <v>278</v>
      </c>
      <c r="G2298" s="2" t="s">
        <v>36</v>
      </c>
    </row>
    <row r="2299" spans="1:7" x14ac:dyDescent="0.35">
      <c r="A2299" s="2" t="s">
        <v>19847</v>
      </c>
      <c r="B2299" s="27" t="s">
        <v>19848</v>
      </c>
      <c r="C2299" s="2" t="s">
        <v>19603</v>
      </c>
      <c r="D2299" s="2" t="s">
        <v>3929</v>
      </c>
      <c r="E2299" s="2">
        <f>_xlfn.XLOOKUP(D2299,'[1]Region List'!$B$2:$B$57,'[1]Region List'!$C$2:$C$57,0,1)</f>
        <v>5</v>
      </c>
      <c r="F2299" s="2" t="s">
        <v>278</v>
      </c>
      <c r="G2299" s="2" t="s">
        <v>36</v>
      </c>
    </row>
    <row r="2300" spans="1:7" x14ac:dyDescent="0.35">
      <c r="A2300" s="2" t="s">
        <v>19849</v>
      </c>
      <c r="B2300" s="27" t="s">
        <v>19850</v>
      </c>
      <c r="C2300" s="2" t="s">
        <v>19603</v>
      </c>
      <c r="D2300" s="2" t="s">
        <v>3929</v>
      </c>
      <c r="E2300" s="2">
        <f>_xlfn.XLOOKUP(D2300,'[1]Region List'!$B$2:$B$57,'[1]Region List'!$C$2:$C$57,0,1)</f>
        <v>5</v>
      </c>
      <c r="F2300" s="2" t="s">
        <v>278</v>
      </c>
      <c r="G2300" s="2" t="s">
        <v>36</v>
      </c>
    </row>
    <row r="2301" spans="1:7" x14ac:dyDescent="0.35">
      <c r="A2301" s="2" t="s">
        <v>19851</v>
      </c>
      <c r="B2301" s="27" t="s">
        <v>19852</v>
      </c>
      <c r="C2301" s="2" t="s">
        <v>4032</v>
      </c>
      <c r="D2301" s="2" t="s">
        <v>3929</v>
      </c>
      <c r="E2301" s="2">
        <f>_xlfn.XLOOKUP(D2301,'[1]Region List'!$B$2:$B$57,'[1]Region List'!$C$2:$C$57,0,1)</f>
        <v>5</v>
      </c>
      <c r="F2301" s="2" t="s">
        <v>278</v>
      </c>
      <c r="G2301" s="2" t="s">
        <v>36</v>
      </c>
    </row>
    <row r="2302" spans="1:7" x14ac:dyDescent="0.35">
      <c r="A2302" s="2" t="s">
        <v>19853</v>
      </c>
      <c r="B2302" s="27" t="s">
        <v>19854</v>
      </c>
      <c r="C2302" s="2" t="s">
        <v>19855</v>
      </c>
      <c r="D2302" s="2" t="s">
        <v>3929</v>
      </c>
      <c r="E2302" s="2">
        <f>_xlfn.XLOOKUP(D2302,'[1]Region List'!$B$2:$B$57,'[1]Region List'!$C$2:$C$57,0,1)</f>
        <v>5</v>
      </c>
      <c r="F2302" s="2" t="s">
        <v>278</v>
      </c>
      <c r="G2302" s="2" t="s">
        <v>36</v>
      </c>
    </row>
    <row r="2303" spans="1:7" x14ac:dyDescent="0.35">
      <c r="A2303" s="2" t="s">
        <v>19856</v>
      </c>
      <c r="B2303" s="27" t="s">
        <v>19857</v>
      </c>
      <c r="C2303" s="2" t="s">
        <v>3977</v>
      </c>
      <c r="D2303" s="2" t="s">
        <v>3929</v>
      </c>
      <c r="E2303" s="2">
        <f>_xlfn.XLOOKUP(D2303,'[1]Region List'!$B$2:$B$57,'[1]Region List'!$C$2:$C$57,0,1)</f>
        <v>5</v>
      </c>
      <c r="F2303" s="2" t="s">
        <v>278</v>
      </c>
      <c r="G2303" s="2" t="s">
        <v>36</v>
      </c>
    </row>
    <row r="2304" spans="1:7" x14ac:dyDescent="0.35">
      <c r="A2304" s="2" t="s">
        <v>19858</v>
      </c>
      <c r="B2304" s="27" t="s">
        <v>19859</v>
      </c>
      <c r="C2304" s="2" t="s">
        <v>3977</v>
      </c>
      <c r="D2304" s="2" t="s">
        <v>3929</v>
      </c>
      <c r="E2304" s="2">
        <f>_xlfn.XLOOKUP(D2304,'[1]Region List'!$B$2:$B$57,'[1]Region List'!$C$2:$C$57,0,1)</f>
        <v>5</v>
      </c>
      <c r="F2304" s="2" t="s">
        <v>278</v>
      </c>
      <c r="G2304" s="2" t="s">
        <v>36</v>
      </c>
    </row>
    <row r="2305" spans="1:7" x14ac:dyDescent="0.35">
      <c r="A2305" s="2" t="s">
        <v>19860</v>
      </c>
      <c r="B2305" s="27" t="s">
        <v>19861</v>
      </c>
      <c r="C2305" s="2" t="s">
        <v>19862</v>
      </c>
      <c r="D2305" s="2" t="s">
        <v>3929</v>
      </c>
      <c r="E2305" s="2">
        <f>_xlfn.XLOOKUP(D2305,'[1]Region List'!$B$2:$B$57,'[1]Region List'!$C$2:$C$57,0,1)</f>
        <v>5</v>
      </c>
      <c r="F2305" s="2" t="s">
        <v>278</v>
      </c>
      <c r="G2305" s="2" t="s">
        <v>36</v>
      </c>
    </row>
    <row r="2306" spans="1:7" x14ac:dyDescent="0.35">
      <c r="A2306" s="2" t="s">
        <v>19863</v>
      </c>
      <c r="B2306" s="27" t="s">
        <v>19864</v>
      </c>
      <c r="C2306" s="2" t="s">
        <v>4171</v>
      </c>
      <c r="D2306" s="2" t="s">
        <v>3929</v>
      </c>
      <c r="E2306" s="2">
        <f>_xlfn.XLOOKUP(D2306,'[1]Region List'!$B$2:$B$57,'[1]Region List'!$C$2:$C$57,0,1)</f>
        <v>5</v>
      </c>
      <c r="F2306" s="2" t="s">
        <v>278</v>
      </c>
      <c r="G2306" s="2" t="s">
        <v>36</v>
      </c>
    </row>
    <row r="2307" spans="1:7" x14ac:dyDescent="0.35">
      <c r="A2307" s="2" t="s">
        <v>19865</v>
      </c>
      <c r="B2307" s="27" t="s">
        <v>19866</v>
      </c>
      <c r="C2307" s="2" t="s">
        <v>3977</v>
      </c>
      <c r="D2307" s="2" t="s">
        <v>3929</v>
      </c>
      <c r="E2307" s="2">
        <f>_xlfn.XLOOKUP(D2307,'[1]Region List'!$B$2:$B$57,'[1]Region List'!$C$2:$C$57,0,1)</f>
        <v>5</v>
      </c>
      <c r="F2307" s="2" t="s">
        <v>278</v>
      </c>
      <c r="G2307" s="2" t="s">
        <v>36</v>
      </c>
    </row>
    <row r="2308" spans="1:7" x14ac:dyDescent="0.35">
      <c r="A2308" s="2" t="s">
        <v>19867</v>
      </c>
      <c r="B2308" s="27" t="s">
        <v>19868</v>
      </c>
      <c r="C2308" s="2" t="s">
        <v>4136</v>
      </c>
      <c r="D2308" s="2" t="s">
        <v>3929</v>
      </c>
      <c r="E2308" s="2">
        <f>_xlfn.XLOOKUP(D2308,'[1]Region List'!$B$2:$B$57,'[1]Region List'!$C$2:$C$57,0,1)</f>
        <v>5</v>
      </c>
      <c r="F2308" s="2" t="s">
        <v>278</v>
      </c>
      <c r="G2308" s="2" t="s">
        <v>36</v>
      </c>
    </row>
    <row r="2309" spans="1:7" x14ac:dyDescent="0.35">
      <c r="A2309" s="2" t="s">
        <v>19869</v>
      </c>
      <c r="B2309" s="27" t="s">
        <v>19870</v>
      </c>
      <c r="C2309" s="2" t="s">
        <v>4250</v>
      </c>
      <c r="D2309" s="2" t="s">
        <v>3929</v>
      </c>
      <c r="E2309" s="2">
        <f>_xlfn.XLOOKUP(D2309,'[1]Region List'!$B$2:$B$57,'[1]Region List'!$C$2:$C$57,0,1)</f>
        <v>5</v>
      </c>
      <c r="F2309" s="2" t="s">
        <v>278</v>
      </c>
      <c r="G2309" s="2" t="s">
        <v>36</v>
      </c>
    </row>
    <row r="2310" spans="1:7" x14ac:dyDescent="0.35">
      <c r="A2310" s="2" t="s">
        <v>19871</v>
      </c>
      <c r="B2310" s="27" t="s">
        <v>19872</v>
      </c>
      <c r="C2310" s="2" t="s">
        <v>785</v>
      </c>
      <c r="D2310" s="2" t="s">
        <v>3929</v>
      </c>
      <c r="E2310" s="2">
        <f>_xlfn.XLOOKUP(D2310,'[1]Region List'!$B$2:$B$57,'[1]Region List'!$C$2:$C$57,0,1)</f>
        <v>5</v>
      </c>
      <c r="F2310" s="2" t="s">
        <v>278</v>
      </c>
      <c r="G2310" s="2" t="s">
        <v>36</v>
      </c>
    </row>
    <row r="2311" spans="1:7" x14ac:dyDescent="0.35">
      <c r="A2311" s="2" t="s">
        <v>19873</v>
      </c>
      <c r="B2311" s="27" t="s">
        <v>19874</v>
      </c>
      <c r="C2311" s="2" t="s">
        <v>19875</v>
      </c>
      <c r="D2311" s="2" t="s">
        <v>3929</v>
      </c>
      <c r="E2311" s="2">
        <f>_xlfn.XLOOKUP(D2311,'[1]Region List'!$B$2:$B$57,'[1]Region List'!$C$2:$C$57,0,1)</f>
        <v>5</v>
      </c>
      <c r="F2311" s="2" t="s">
        <v>278</v>
      </c>
      <c r="G2311" s="2" t="s">
        <v>36</v>
      </c>
    </row>
    <row r="2312" spans="1:7" x14ac:dyDescent="0.35">
      <c r="A2312" s="2" t="s">
        <v>19876</v>
      </c>
      <c r="B2312" s="27" t="s">
        <v>19877</v>
      </c>
      <c r="C2312" s="2" t="s">
        <v>4389</v>
      </c>
      <c r="D2312" s="2" t="s">
        <v>3929</v>
      </c>
      <c r="E2312" s="2">
        <f>_xlfn.XLOOKUP(D2312,'[1]Region List'!$B$2:$B$57,'[1]Region List'!$C$2:$C$57,0,1)</f>
        <v>5</v>
      </c>
      <c r="F2312" s="2" t="s">
        <v>278</v>
      </c>
      <c r="G2312" s="2" t="s">
        <v>36</v>
      </c>
    </row>
    <row r="2313" spans="1:7" x14ac:dyDescent="0.35">
      <c r="A2313" s="2" t="s">
        <v>19878</v>
      </c>
      <c r="B2313" s="27" t="s">
        <v>19879</v>
      </c>
      <c r="C2313" s="2" t="s">
        <v>19616</v>
      </c>
      <c r="D2313" s="2" t="s">
        <v>3929</v>
      </c>
      <c r="E2313" s="2">
        <f>_xlfn.XLOOKUP(D2313,'[1]Region List'!$B$2:$B$57,'[1]Region List'!$C$2:$C$57,0,1)</f>
        <v>5</v>
      </c>
      <c r="F2313" s="2" t="s">
        <v>278</v>
      </c>
      <c r="G2313" s="2" t="s">
        <v>36</v>
      </c>
    </row>
    <row r="2314" spans="1:7" x14ac:dyDescent="0.35">
      <c r="A2314" s="2" t="s">
        <v>19880</v>
      </c>
      <c r="B2314" s="27" t="s">
        <v>19881</v>
      </c>
      <c r="C2314" s="2" t="s">
        <v>4295</v>
      </c>
      <c r="D2314" s="2" t="s">
        <v>3929</v>
      </c>
      <c r="E2314" s="2">
        <f>_xlfn.XLOOKUP(D2314,'[1]Region List'!$B$2:$B$57,'[1]Region List'!$C$2:$C$57,0,1)</f>
        <v>5</v>
      </c>
      <c r="F2314" s="2" t="s">
        <v>278</v>
      </c>
      <c r="G2314" s="2" t="s">
        <v>36</v>
      </c>
    </row>
    <row r="2315" spans="1:7" x14ac:dyDescent="0.35">
      <c r="A2315" s="2" t="s">
        <v>19882</v>
      </c>
      <c r="B2315" s="27" t="s">
        <v>19883</v>
      </c>
      <c r="C2315" s="2" t="s">
        <v>4021</v>
      </c>
      <c r="D2315" s="2" t="s">
        <v>3929</v>
      </c>
      <c r="E2315" s="2">
        <f>_xlfn.XLOOKUP(D2315,'[1]Region List'!$B$2:$B$57,'[1]Region List'!$C$2:$C$57,0,1)</f>
        <v>5</v>
      </c>
      <c r="F2315" s="2" t="s">
        <v>278</v>
      </c>
      <c r="G2315" s="2" t="s">
        <v>36</v>
      </c>
    </row>
    <row r="2316" spans="1:7" x14ac:dyDescent="0.35">
      <c r="A2316" s="2" t="s">
        <v>19884</v>
      </c>
      <c r="B2316" s="27" t="s">
        <v>19885</v>
      </c>
      <c r="C2316" s="2" t="s">
        <v>3977</v>
      </c>
      <c r="D2316" s="2" t="s">
        <v>3929</v>
      </c>
      <c r="E2316" s="2">
        <f>_xlfn.XLOOKUP(D2316,'[1]Region List'!$B$2:$B$57,'[1]Region List'!$C$2:$C$57,0,1)</f>
        <v>5</v>
      </c>
      <c r="F2316" s="2" t="s">
        <v>278</v>
      </c>
      <c r="G2316" s="2" t="s">
        <v>36</v>
      </c>
    </row>
    <row r="2317" spans="1:7" x14ac:dyDescent="0.35">
      <c r="A2317" s="2" t="s">
        <v>19886</v>
      </c>
      <c r="B2317" s="27" t="s">
        <v>19887</v>
      </c>
      <c r="C2317" s="2" t="s">
        <v>19888</v>
      </c>
      <c r="D2317" s="2" t="s">
        <v>3929</v>
      </c>
      <c r="E2317" s="2">
        <f>_xlfn.XLOOKUP(D2317,'[1]Region List'!$B$2:$B$57,'[1]Region List'!$C$2:$C$57,0,1)</f>
        <v>5</v>
      </c>
      <c r="F2317" s="2" t="s">
        <v>278</v>
      </c>
      <c r="G2317" s="2" t="s">
        <v>36</v>
      </c>
    </row>
    <row r="2318" spans="1:7" x14ac:dyDescent="0.35">
      <c r="A2318" s="2" t="s">
        <v>19889</v>
      </c>
      <c r="B2318" s="27" t="s">
        <v>19890</v>
      </c>
      <c r="C2318" s="2" t="s">
        <v>1946</v>
      </c>
      <c r="D2318" s="2" t="s">
        <v>3929</v>
      </c>
      <c r="E2318" s="2">
        <f>_xlfn.XLOOKUP(D2318,'[1]Region List'!$B$2:$B$57,'[1]Region List'!$C$2:$C$57,0,1)</f>
        <v>5</v>
      </c>
      <c r="F2318" s="2" t="s">
        <v>278</v>
      </c>
      <c r="G2318" s="2" t="s">
        <v>36</v>
      </c>
    </row>
    <row r="2319" spans="1:7" x14ac:dyDescent="0.35">
      <c r="A2319" s="2" t="s">
        <v>19891</v>
      </c>
      <c r="B2319" s="27" t="s">
        <v>19892</v>
      </c>
      <c r="C2319" s="2" t="s">
        <v>4338</v>
      </c>
      <c r="D2319" s="2" t="s">
        <v>3929</v>
      </c>
      <c r="E2319" s="2">
        <f>_xlfn.XLOOKUP(D2319,'[1]Region List'!$B$2:$B$57,'[1]Region List'!$C$2:$C$57,0,1)</f>
        <v>5</v>
      </c>
      <c r="F2319" s="2" t="s">
        <v>278</v>
      </c>
      <c r="G2319" s="2" t="s">
        <v>36</v>
      </c>
    </row>
    <row r="2320" spans="1:7" x14ac:dyDescent="0.35">
      <c r="A2320" s="2" t="s">
        <v>19893</v>
      </c>
      <c r="B2320" s="27" t="s">
        <v>19894</v>
      </c>
      <c r="C2320" s="2" t="s">
        <v>19681</v>
      </c>
      <c r="D2320" s="2" t="s">
        <v>3929</v>
      </c>
      <c r="E2320" s="2">
        <f>_xlfn.XLOOKUP(D2320,'[1]Region List'!$B$2:$B$57,'[1]Region List'!$C$2:$C$57,0,1)</f>
        <v>5</v>
      </c>
      <c r="F2320" s="2" t="s">
        <v>278</v>
      </c>
      <c r="G2320" s="2" t="s">
        <v>36</v>
      </c>
    </row>
    <row r="2321" spans="1:7" x14ac:dyDescent="0.35">
      <c r="A2321" s="2" t="s">
        <v>19895</v>
      </c>
      <c r="B2321" s="27" t="s">
        <v>19896</v>
      </c>
      <c r="C2321" s="2" t="s">
        <v>4066</v>
      </c>
      <c r="D2321" s="2" t="s">
        <v>3929</v>
      </c>
      <c r="E2321" s="2">
        <f>_xlfn.XLOOKUP(D2321,'[1]Region List'!$B$2:$B$57,'[1]Region List'!$C$2:$C$57,0,1)</f>
        <v>5</v>
      </c>
      <c r="F2321" s="2" t="s">
        <v>278</v>
      </c>
      <c r="G2321" s="2" t="s">
        <v>36</v>
      </c>
    </row>
    <row r="2322" spans="1:7" x14ac:dyDescent="0.35">
      <c r="A2322" s="2" t="s">
        <v>19897</v>
      </c>
      <c r="B2322" s="27" t="s">
        <v>19898</v>
      </c>
      <c r="C2322" s="2" t="s">
        <v>4099</v>
      </c>
      <c r="D2322" s="2" t="s">
        <v>3929</v>
      </c>
      <c r="E2322" s="2">
        <f>_xlfn.XLOOKUP(D2322,'[1]Region List'!$B$2:$B$57,'[1]Region List'!$C$2:$C$57,0,1)</f>
        <v>5</v>
      </c>
      <c r="F2322" s="2" t="s">
        <v>278</v>
      </c>
      <c r="G2322" s="2" t="s">
        <v>36</v>
      </c>
    </row>
    <row r="2323" spans="1:7" x14ac:dyDescent="0.35">
      <c r="A2323" s="2" t="s">
        <v>19899</v>
      </c>
      <c r="B2323" s="27" t="s">
        <v>19900</v>
      </c>
      <c r="C2323" s="2" t="s">
        <v>4162</v>
      </c>
      <c r="D2323" s="2" t="s">
        <v>3929</v>
      </c>
      <c r="E2323" s="2">
        <f>_xlfn.XLOOKUP(D2323,'[1]Region List'!$B$2:$B$57,'[1]Region List'!$C$2:$C$57,0,1)</f>
        <v>5</v>
      </c>
      <c r="F2323" s="2" t="s">
        <v>278</v>
      </c>
      <c r="G2323" s="2" t="s">
        <v>36</v>
      </c>
    </row>
    <row r="2324" spans="1:7" x14ac:dyDescent="0.35">
      <c r="A2324" s="2" t="s">
        <v>19901</v>
      </c>
      <c r="B2324" s="27" t="s">
        <v>19902</v>
      </c>
      <c r="C2324" s="2" t="s">
        <v>19729</v>
      </c>
      <c r="D2324" s="2" t="s">
        <v>3929</v>
      </c>
      <c r="E2324" s="2">
        <f>_xlfn.XLOOKUP(D2324,'[1]Region List'!$B$2:$B$57,'[1]Region List'!$C$2:$C$57,0,1)</f>
        <v>5</v>
      </c>
      <c r="F2324" s="2" t="s">
        <v>278</v>
      </c>
      <c r="G2324" s="2" t="s">
        <v>36</v>
      </c>
    </row>
    <row r="2325" spans="1:7" x14ac:dyDescent="0.35">
      <c r="A2325" s="2" t="s">
        <v>19903</v>
      </c>
      <c r="B2325" s="27" t="s">
        <v>19904</v>
      </c>
      <c r="C2325" s="2" t="s">
        <v>4099</v>
      </c>
      <c r="D2325" s="2" t="s">
        <v>3929</v>
      </c>
      <c r="E2325" s="2">
        <f>_xlfn.XLOOKUP(D2325,'[1]Region List'!$B$2:$B$57,'[1]Region List'!$C$2:$C$57,0,1)</f>
        <v>5</v>
      </c>
      <c r="F2325" s="2" t="s">
        <v>278</v>
      </c>
      <c r="G2325" s="2" t="s">
        <v>36</v>
      </c>
    </row>
    <row r="2326" spans="1:7" ht="29" x14ac:dyDescent="0.35">
      <c r="A2326" s="2" t="s">
        <v>19905</v>
      </c>
      <c r="B2326" s="27" t="s">
        <v>19906</v>
      </c>
      <c r="C2326" s="2" t="s">
        <v>3977</v>
      </c>
      <c r="D2326" s="2" t="s">
        <v>3929</v>
      </c>
      <c r="E2326" s="2">
        <f>_xlfn.XLOOKUP(D2326,'[1]Region List'!$B$2:$B$57,'[1]Region List'!$C$2:$C$57,0,1)</f>
        <v>5</v>
      </c>
      <c r="F2326" s="2" t="s">
        <v>278</v>
      </c>
      <c r="G2326" s="2" t="s">
        <v>36</v>
      </c>
    </row>
    <row r="2327" spans="1:7" x14ac:dyDescent="0.35">
      <c r="A2327" s="2" t="s">
        <v>19907</v>
      </c>
      <c r="B2327" s="27" t="s">
        <v>19908</v>
      </c>
      <c r="C2327" s="2" t="s">
        <v>19909</v>
      </c>
      <c r="D2327" s="2" t="s">
        <v>3929</v>
      </c>
      <c r="E2327" s="2">
        <f>_xlfn.XLOOKUP(D2327,'[1]Region List'!$B$2:$B$57,'[1]Region List'!$C$2:$C$57,0,1)</f>
        <v>5</v>
      </c>
      <c r="F2327" s="2" t="s">
        <v>278</v>
      </c>
      <c r="G2327" s="2" t="s">
        <v>36</v>
      </c>
    </row>
    <row r="2328" spans="1:7" x14ac:dyDescent="0.35">
      <c r="A2328" s="2" t="s">
        <v>19910</v>
      </c>
      <c r="B2328" s="27" t="s">
        <v>19911</v>
      </c>
      <c r="C2328" s="2" t="s">
        <v>3977</v>
      </c>
      <c r="D2328" s="2" t="s">
        <v>3929</v>
      </c>
      <c r="E2328" s="2">
        <f>_xlfn.XLOOKUP(D2328,'[1]Region List'!$B$2:$B$57,'[1]Region List'!$C$2:$C$57,0,1)</f>
        <v>5</v>
      </c>
      <c r="F2328" s="2" t="s">
        <v>278</v>
      </c>
      <c r="G2328" s="2" t="s">
        <v>36</v>
      </c>
    </row>
    <row r="2329" spans="1:7" x14ac:dyDescent="0.35">
      <c r="A2329" s="2" t="s">
        <v>19912</v>
      </c>
      <c r="B2329" s="27" t="s">
        <v>19913</v>
      </c>
      <c r="C2329" s="2" t="s">
        <v>4338</v>
      </c>
      <c r="D2329" s="2" t="s">
        <v>3929</v>
      </c>
      <c r="E2329" s="2">
        <f>_xlfn.XLOOKUP(D2329,'[1]Region List'!$B$2:$B$57,'[1]Region List'!$C$2:$C$57,0,1)</f>
        <v>5</v>
      </c>
      <c r="F2329" s="2" t="s">
        <v>278</v>
      </c>
      <c r="G2329" s="2" t="s">
        <v>36</v>
      </c>
    </row>
    <row r="2330" spans="1:7" x14ac:dyDescent="0.35">
      <c r="A2330" s="2" t="s">
        <v>19914</v>
      </c>
      <c r="B2330" s="27" t="s">
        <v>19915</v>
      </c>
      <c r="C2330" s="2" t="s">
        <v>4212</v>
      </c>
      <c r="D2330" s="2" t="s">
        <v>3929</v>
      </c>
      <c r="E2330" s="2">
        <f>_xlfn.XLOOKUP(D2330,'[1]Region List'!$B$2:$B$57,'[1]Region List'!$C$2:$C$57,0,1)</f>
        <v>5</v>
      </c>
      <c r="F2330" s="2" t="s">
        <v>278</v>
      </c>
      <c r="G2330" s="2" t="s">
        <v>36</v>
      </c>
    </row>
    <row r="2331" spans="1:7" x14ac:dyDescent="0.35">
      <c r="A2331" s="2" t="s">
        <v>19916</v>
      </c>
      <c r="B2331" s="27" t="s">
        <v>19917</v>
      </c>
      <c r="C2331" s="2" t="s">
        <v>3591</v>
      </c>
      <c r="D2331" s="2" t="s">
        <v>3929</v>
      </c>
      <c r="E2331" s="2">
        <f>_xlfn.XLOOKUP(D2331,'[1]Region List'!$B$2:$B$57,'[1]Region List'!$C$2:$C$57,0,1)</f>
        <v>5</v>
      </c>
      <c r="F2331" s="2" t="s">
        <v>278</v>
      </c>
      <c r="G2331" s="2" t="s">
        <v>36</v>
      </c>
    </row>
    <row r="2332" spans="1:7" x14ac:dyDescent="0.35">
      <c r="A2332" s="2" t="s">
        <v>19918</v>
      </c>
      <c r="B2332" s="27" t="s">
        <v>19919</v>
      </c>
      <c r="C2332" s="2" t="s">
        <v>19681</v>
      </c>
      <c r="D2332" s="2" t="s">
        <v>3929</v>
      </c>
      <c r="E2332" s="2">
        <f>_xlfn.XLOOKUP(D2332,'[1]Region List'!$B$2:$B$57,'[1]Region List'!$C$2:$C$57,0,1)</f>
        <v>5</v>
      </c>
      <c r="F2332" s="2" t="s">
        <v>278</v>
      </c>
      <c r="G2332" s="2" t="s">
        <v>36</v>
      </c>
    </row>
    <row r="2333" spans="1:7" x14ac:dyDescent="0.35">
      <c r="A2333" s="2" t="s">
        <v>19920</v>
      </c>
      <c r="B2333" s="27" t="s">
        <v>19921</v>
      </c>
      <c r="C2333" s="2" t="s">
        <v>6523</v>
      </c>
      <c r="D2333" s="2" t="s">
        <v>3929</v>
      </c>
      <c r="E2333" s="2">
        <f>_xlfn.XLOOKUP(D2333,'[1]Region List'!$B$2:$B$57,'[1]Region List'!$C$2:$C$57,0,1)</f>
        <v>5</v>
      </c>
      <c r="F2333" s="2" t="s">
        <v>278</v>
      </c>
      <c r="G2333" s="2" t="s">
        <v>36</v>
      </c>
    </row>
    <row r="2334" spans="1:7" x14ac:dyDescent="0.35">
      <c r="A2334" s="2" t="s">
        <v>19922</v>
      </c>
      <c r="B2334" s="27" t="s">
        <v>19923</v>
      </c>
      <c r="C2334" s="2" t="s">
        <v>4209</v>
      </c>
      <c r="D2334" s="2" t="s">
        <v>3929</v>
      </c>
      <c r="E2334" s="2">
        <f>_xlfn.XLOOKUP(D2334,'[1]Region List'!$B$2:$B$57,'[1]Region List'!$C$2:$C$57,0,1)</f>
        <v>5</v>
      </c>
      <c r="F2334" s="2" t="s">
        <v>278</v>
      </c>
      <c r="G2334" s="2" t="s">
        <v>36</v>
      </c>
    </row>
    <row r="2335" spans="1:7" x14ac:dyDescent="0.35">
      <c r="A2335" s="2" t="s">
        <v>19924</v>
      </c>
      <c r="B2335" s="27" t="s">
        <v>19925</v>
      </c>
      <c r="C2335" s="2" t="s">
        <v>1946</v>
      </c>
      <c r="D2335" s="2" t="s">
        <v>3929</v>
      </c>
      <c r="E2335" s="2">
        <f>_xlfn.XLOOKUP(D2335,'[1]Region List'!$B$2:$B$57,'[1]Region List'!$C$2:$C$57,0,1)</f>
        <v>5</v>
      </c>
      <c r="F2335" s="2" t="s">
        <v>278</v>
      </c>
      <c r="G2335" s="2" t="s">
        <v>36</v>
      </c>
    </row>
    <row r="2336" spans="1:7" x14ac:dyDescent="0.35">
      <c r="A2336" s="2" t="s">
        <v>19926</v>
      </c>
      <c r="B2336" s="27" t="s">
        <v>19927</v>
      </c>
      <c r="C2336" s="2" t="s">
        <v>3786</v>
      </c>
      <c r="D2336" s="2" t="s">
        <v>3929</v>
      </c>
      <c r="E2336" s="2">
        <f>_xlfn.XLOOKUP(D2336,'[1]Region List'!$B$2:$B$57,'[1]Region List'!$C$2:$C$57,0,1)</f>
        <v>5</v>
      </c>
      <c r="F2336" s="2" t="s">
        <v>278</v>
      </c>
      <c r="G2336" s="2" t="s">
        <v>36</v>
      </c>
    </row>
    <row r="2337" spans="1:7" x14ac:dyDescent="0.35">
      <c r="A2337" s="2" t="s">
        <v>19928</v>
      </c>
      <c r="B2337" s="27" t="s">
        <v>19929</v>
      </c>
      <c r="C2337" s="2" t="s">
        <v>14436</v>
      </c>
      <c r="D2337" s="2" t="s">
        <v>3929</v>
      </c>
      <c r="E2337" s="2">
        <f>_xlfn.XLOOKUP(D2337,'[1]Region List'!$B$2:$B$57,'[1]Region List'!$C$2:$C$57,0,1)</f>
        <v>5</v>
      </c>
      <c r="F2337" s="2" t="s">
        <v>278</v>
      </c>
      <c r="G2337" s="2" t="s">
        <v>36</v>
      </c>
    </row>
    <row r="2338" spans="1:7" x14ac:dyDescent="0.35">
      <c r="A2338" s="2" t="s">
        <v>19930</v>
      </c>
      <c r="B2338" s="27" t="s">
        <v>19931</v>
      </c>
      <c r="C2338" s="2" t="s">
        <v>19932</v>
      </c>
      <c r="D2338" s="2" t="s">
        <v>3929</v>
      </c>
      <c r="E2338" s="2">
        <f>_xlfn.XLOOKUP(D2338,'[1]Region List'!$B$2:$B$57,'[1]Region List'!$C$2:$C$57,0,1)</f>
        <v>5</v>
      </c>
      <c r="F2338" s="2" t="s">
        <v>278</v>
      </c>
      <c r="G2338" s="2" t="s">
        <v>36</v>
      </c>
    </row>
    <row r="2339" spans="1:7" x14ac:dyDescent="0.35">
      <c r="A2339" s="2" t="s">
        <v>19933</v>
      </c>
      <c r="B2339" s="27" t="s">
        <v>19934</v>
      </c>
      <c r="C2339" s="2" t="s">
        <v>19935</v>
      </c>
      <c r="D2339" s="2" t="s">
        <v>3929</v>
      </c>
      <c r="E2339" s="2">
        <f>_xlfn.XLOOKUP(D2339,'[1]Region List'!$B$2:$B$57,'[1]Region List'!$C$2:$C$57,0,1)</f>
        <v>5</v>
      </c>
      <c r="F2339" s="2" t="s">
        <v>278</v>
      </c>
      <c r="G2339" s="2" t="s">
        <v>36</v>
      </c>
    </row>
    <row r="2340" spans="1:7" x14ac:dyDescent="0.35">
      <c r="A2340" s="2" t="s">
        <v>19936</v>
      </c>
      <c r="B2340" s="27" t="s">
        <v>19937</v>
      </c>
      <c r="C2340" s="2" t="s">
        <v>19681</v>
      </c>
      <c r="D2340" s="2" t="s">
        <v>3929</v>
      </c>
      <c r="E2340" s="2">
        <f>_xlfn.XLOOKUP(D2340,'[1]Region List'!$B$2:$B$57,'[1]Region List'!$C$2:$C$57,0,1)</f>
        <v>5</v>
      </c>
      <c r="F2340" s="2" t="s">
        <v>278</v>
      </c>
      <c r="G2340" s="2" t="s">
        <v>36</v>
      </c>
    </row>
    <row r="2341" spans="1:7" x14ac:dyDescent="0.35">
      <c r="A2341" s="2" t="s">
        <v>19938</v>
      </c>
      <c r="B2341" s="27" t="s">
        <v>19939</v>
      </c>
      <c r="C2341" s="2" t="s">
        <v>4180</v>
      </c>
      <c r="D2341" s="2" t="s">
        <v>3929</v>
      </c>
      <c r="E2341" s="2">
        <f>_xlfn.XLOOKUP(D2341,'[1]Region List'!$B$2:$B$57,'[1]Region List'!$C$2:$C$57,0,1)</f>
        <v>5</v>
      </c>
      <c r="F2341" s="2" t="s">
        <v>278</v>
      </c>
      <c r="G2341" s="2" t="s">
        <v>36</v>
      </c>
    </row>
    <row r="2342" spans="1:7" x14ac:dyDescent="0.35">
      <c r="A2342" s="2" t="s">
        <v>19940</v>
      </c>
      <c r="B2342" s="27" t="s">
        <v>19941</v>
      </c>
      <c r="C2342" s="2" t="s">
        <v>19942</v>
      </c>
      <c r="D2342" s="2" t="s">
        <v>3929</v>
      </c>
      <c r="E2342" s="2">
        <f>_xlfn.XLOOKUP(D2342,'[1]Region List'!$B$2:$B$57,'[1]Region List'!$C$2:$C$57,0,1)</f>
        <v>5</v>
      </c>
      <c r="F2342" s="2" t="s">
        <v>278</v>
      </c>
      <c r="G2342" s="2" t="s">
        <v>36</v>
      </c>
    </row>
    <row r="2343" spans="1:7" x14ac:dyDescent="0.35">
      <c r="A2343" s="2" t="s">
        <v>19943</v>
      </c>
      <c r="B2343" s="27" t="s">
        <v>19944</v>
      </c>
      <c r="C2343" s="2" t="s">
        <v>19681</v>
      </c>
      <c r="D2343" s="2" t="s">
        <v>3929</v>
      </c>
      <c r="E2343" s="2">
        <f>_xlfn.XLOOKUP(D2343,'[1]Region List'!$B$2:$B$57,'[1]Region List'!$C$2:$C$57,0,1)</f>
        <v>5</v>
      </c>
      <c r="F2343" s="2" t="s">
        <v>278</v>
      </c>
      <c r="G2343" s="2" t="s">
        <v>36</v>
      </c>
    </row>
    <row r="2344" spans="1:7" x14ac:dyDescent="0.35">
      <c r="A2344" s="2" t="s">
        <v>19945</v>
      </c>
      <c r="B2344" s="27" t="s">
        <v>19946</v>
      </c>
      <c r="C2344" s="2" t="s">
        <v>19580</v>
      </c>
      <c r="D2344" s="2" t="s">
        <v>3929</v>
      </c>
      <c r="E2344" s="2">
        <f>_xlfn.XLOOKUP(D2344,'[1]Region List'!$B$2:$B$57,'[1]Region List'!$C$2:$C$57,0,1)</f>
        <v>5</v>
      </c>
      <c r="F2344" s="2" t="s">
        <v>278</v>
      </c>
      <c r="G2344" s="2" t="s">
        <v>36</v>
      </c>
    </row>
    <row r="2345" spans="1:7" x14ac:dyDescent="0.35">
      <c r="A2345" s="2" t="s">
        <v>19947</v>
      </c>
      <c r="B2345" s="27" t="s">
        <v>19948</v>
      </c>
      <c r="C2345" s="2" t="s">
        <v>19681</v>
      </c>
      <c r="D2345" s="2" t="s">
        <v>3929</v>
      </c>
      <c r="E2345" s="2">
        <f>_xlfn.XLOOKUP(D2345,'[1]Region List'!$B$2:$B$57,'[1]Region List'!$C$2:$C$57,0,1)</f>
        <v>5</v>
      </c>
      <c r="F2345" s="2" t="s">
        <v>278</v>
      </c>
      <c r="G2345" s="2" t="s">
        <v>36</v>
      </c>
    </row>
    <row r="2346" spans="1:7" x14ac:dyDescent="0.35">
      <c r="A2346" s="2" t="s">
        <v>19949</v>
      </c>
      <c r="B2346" s="27" t="s">
        <v>19950</v>
      </c>
      <c r="C2346" s="2" t="s">
        <v>4162</v>
      </c>
      <c r="D2346" s="2" t="s">
        <v>3929</v>
      </c>
      <c r="E2346" s="2">
        <f>_xlfn.XLOOKUP(D2346,'[1]Region List'!$B$2:$B$57,'[1]Region List'!$C$2:$C$57,0,1)</f>
        <v>5</v>
      </c>
      <c r="F2346" s="2" t="s">
        <v>278</v>
      </c>
      <c r="G2346" s="2" t="s">
        <v>36</v>
      </c>
    </row>
    <row r="2347" spans="1:7" x14ac:dyDescent="0.35">
      <c r="A2347" s="2" t="s">
        <v>19951</v>
      </c>
      <c r="B2347" s="27" t="s">
        <v>19952</v>
      </c>
      <c r="C2347" s="2" t="s">
        <v>19953</v>
      </c>
      <c r="D2347" s="2" t="s">
        <v>3929</v>
      </c>
      <c r="E2347" s="2">
        <f>_xlfn.XLOOKUP(D2347,'[1]Region List'!$B$2:$B$57,'[1]Region List'!$C$2:$C$57,0,1)</f>
        <v>5</v>
      </c>
      <c r="F2347" s="2" t="s">
        <v>278</v>
      </c>
      <c r="G2347" s="2" t="s">
        <v>36</v>
      </c>
    </row>
    <row r="2348" spans="1:7" x14ac:dyDescent="0.35">
      <c r="A2348" s="2" t="s">
        <v>19954</v>
      </c>
      <c r="B2348" s="27" t="s">
        <v>19955</v>
      </c>
      <c r="C2348" s="2" t="s">
        <v>19956</v>
      </c>
      <c r="D2348" s="2" t="s">
        <v>3929</v>
      </c>
      <c r="E2348" s="2">
        <f>_xlfn.XLOOKUP(D2348,'[1]Region List'!$B$2:$B$57,'[1]Region List'!$C$2:$C$57,0,1)</f>
        <v>5</v>
      </c>
      <c r="F2348" s="2" t="s">
        <v>278</v>
      </c>
      <c r="G2348" s="2" t="s">
        <v>36</v>
      </c>
    </row>
    <row r="2349" spans="1:7" x14ac:dyDescent="0.35">
      <c r="A2349" s="2" t="s">
        <v>19957</v>
      </c>
      <c r="B2349" s="27" t="s">
        <v>19958</v>
      </c>
      <c r="C2349" s="2" t="s">
        <v>14872</v>
      </c>
      <c r="D2349" s="2" t="s">
        <v>3929</v>
      </c>
      <c r="E2349" s="2">
        <f>_xlfn.XLOOKUP(D2349,'[1]Region List'!$B$2:$B$57,'[1]Region List'!$C$2:$C$57,0,1)</f>
        <v>5</v>
      </c>
      <c r="F2349" s="2" t="s">
        <v>278</v>
      </c>
      <c r="G2349" s="2" t="s">
        <v>36</v>
      </c>
    </row>
    <row r="2350" spans="1:7" x14ac:dyDescent="0.35">
      <c r="A2350" s="2" t="s">
        <v>19959</v>
      </c>
      <c r="B2350" s="27" t="s">
        <v>19960</v>
      </c>
      <c r="C2350" s="2" t="s">
        <v>19681</v>
      </c>
      <c r="D2350" s="2" t="s">
        <v>3929</v>
      </c>
      <c r="E2350" s="2">
        <f>_xlfn.XLOOKUP(D2350,'[1]Region List'!$B$2:$B$57,'[1]Region List'!$C$2:$C$57,0,1)</f>
        <v>5</v>
      </c>
      <c r="F2350" s="2" t="s">
        <v>278</v>
      </c>
      <c r="G2350" s="2" t="s">
        <v>36</v>
      </c>
    </row>
    <row r="2351" spans="1:7" x14ac:dyDescent="0.35">
      <c r="A2351" s="2" t="s">
        <v>19961</v>
      </c>
      <c r="B2351" s="27" t="s">
        <v>19962</v>
      </c>
      <c r="C2351" s="2" t="s">
        <v>19855</v>
      </c>
      <c r="D2351" s="2" t="s">
        <v>3929</v>
      </c>
      <c r="E2351" s="2">
        <f>_xlfn.XLOOKUP(D2351,'[1]Region List'!$B$2:$B$57,'[1]Region List'!$C$2:$C$57,0,1)</f>
        <v>5</v>
      </c>
      <c r="F2351" s="2" t="s">
        <v>278</v>
      </c>
      <c r="G2351" s="2" t="s">
        <v>36</v>
      </c>
    </row>
    <row r="2352" spans="1:7" x14ac:dyDescent="0.35">
      <c r="A2352" s="2" t="s">
        <v>19963</v>
      </c>
      <c r="B2352" s="27" t="s">
        <v>19964</v>
      </c>
      <c r="C2352" s="2" t="s">
        <v>19580</v>
      </c>
      <c r="D2352" s="2" t="s">
        <v>3929</v>
      </c>
      <c r="E2352" s="2">
        <f>_xlfn.XLOOKUP(D2352,'[1]Region List'!$B$2:$B$57,'[1]Region List'!$C$2:$C$57,0,1)</f>
        <v>5</v>
      </c>
      <c r="F2352" s="2" t="s">
        <v>278</v>
      </c>
      <c r="G2352" s="2" t="s">
        <v>36</v>
      </c>
    </row>
    <row r="2353" spans="1:7" x14ac:dyDescent="0.35">
      <c r="A2353" s="2" t="s">
        <v>19965</v>
      </c>
      <c r="B2353" s="27" t="s">
        <v>19966</v>
      </c>
      <c r="C2353" s="2" t="s">
        <v>19967</v>
      </c>
      <c r="D2353" s="2" t="s">
        <v>3929</v>
      </c>
      <c r="E2353" s="2">
        <f>_xlfn.XLOOKUP(D2353,'[1]Region List'!$B$2:$B$57,'[1]Region List'!$C$2:$C$57,0,1)</f>
        <v>5</v>
      </c>
      <c r="F2353" s="2" t="s">
        <v>278</v>
      </c>
      <c r="G2353" s="2" t="s">
        <v>36</v>
      </c>
    </row>
    <row r="2354" spans="1:7" x14ac:dyDescent="0.35">
      <c r="A2354" s="2" t="s">
        <v>19968</v>
      </c>
      <c r="B2354" s="27" t="s">
        <v>19969</v>
      </c>
      <c r="C2354" s="2" t="s">
        <v>19719</v>
      </c>
      <c r="D2354" s="2" t="s">
        <v>3929</v>
      </c>
      <c r="E2354" s="2">
        <f>_xlfn.XLOOKUP(D2354,'[1]Region List'!$B$2:$B$57,'[1]Region List'!$C$2:$C$57,0,1)</f>
        <v>5</v>
      </c>
      <c r="F2354" s="2" t="s">
        <v>278</v>
      </c>
      <c r="G2354" s="2" t="s">
        <v>36</v>
      </c>
    </row>
    <row r="2355" spans="1:7" x14ac:dyDescent="0.35">
      <c r="A2355" s="2" t="s">
        <v>19970</v>
      </c>
      <c r="B2355" s="27" t="s">
        <v>19971</v>
      </c>
      <c r="C2355" s="2" t="s">
        <v>19972</v>
      </c>
      <c r="D2355" s="2" t="s">
        <v>3929</v>
      </c>
      <c r="E2355" s="2">
        <f>_xlfn.XLOOKUP(D2355,'[1]Region List'!$B$2:$B$57,'[1]Region List'!$C$2:$C$57,0,1)</f>
        <v>5</v>
      </c>
      <c r="F2355" s="2" t="s">
        <v>278</v>
      </c>
      <c r="G2355" s="2" t="s">
        <v>36</v>
      </c>
    </row>
    <row r="2356" spans="1:7" x14ac:dyDescent="0.35">
      <c r="A2356" s="2" t="s">
        <v>19973</v>
      </c>
      <c r="B2356" s="27" t="s">
        <v>19974</v>
      </c>
      <c r="C2356" s="2" t="s">
        <v>19681</v>
      </c>
      <c r="D2356" s="2" t="s">
        <v>3929</v>
      </c>
      <c r="E2356" s="2">
        <f>_xlfn.XLOOKUP(D2356,'[1]Region List'!$B$2:$B$57,'[1]Region List'!$C$2:$C$57,0,1)</f>
        <v>5</v>
      </c>
      <c r="F2356" s="2" t="s">
        <v>278</v>
      </c>
      <c r="G2356" s="2" t="s">
        <v>36</v>
      </c>
    </row>
    <row r="2357" spans="1:7" x14ac:dyDescent="0.35">
      <c r="A2357" s="2" t="s">
        <v>19975</v>
      </c>
      <c r="B2357" s="27" t="s">
        <v>19976</v>
      </c>
      <c r="C2357" s="2" t="s">
        <v>19732</v>
      </c>
      <c r="D2357" s="2" t="s">
        <v>3929</v>
      </c>
      <c r="E2357" s="2">
        <f>_xlfn.XLOOKUP(D2357,'[1]Region List'!$B$2:$B$57,'[1]Region List'!$C$2:$C$57,0,1)</f>
        <v>5</v>
      </c>
      <c r="F2357" s="2" t="s">
        <v>278</v>
      </c>
      <c r="G2357" s="2" t="s">
        <v>36</v>
      </c>
    </row>
    <row r="2358" spans="1:7" x14ac:dyDescent="0.35">
      <c r="A2358" s="2" t="s">
        <v>19977</v>
      </c>
      <c r="B2358" s="27" t="s">
        <v>19978</v>
      </c>
      <c r="C2358" s="2" t="s">
        <v>19967</v>
      </c>
      <c r="D2358" s="2" t="s">
        <v>3929</v>
      </c>
      <c r="E2358" s="2">
        <f>_xlfn.XLOOKUP(D2358,'[1]Region List'!$B$2:$B$57,'[1]Region List'!$C$2:$C$57,0,1)</f>
        <v>5</v>
      </c>
      <c r="F2358" s="2" t="s">
        <v>278</v>
      </c>
      <c r="G2358" s="2" t="s">
        <v>36</v>
      </c>
    </row>
    <row r="2359" spans="1:7" x14ac:dyDescent="0.35">
      <c r="A2359" s="2" t="s">
        <v>19979</v>
      </c>
      <c r="B2359" s="27" t="s">
        <v>19980</v>
      </c>
      <c r="C2359" s="2" t="s">
        <v>2592</v>
      </c>
      <c r="D2359" s="2" t="s">
        <v>3929</v>
      </c>
      <c r="E2359" s="2">
        <f>_xlfn.XLOOKUP(D2359,'[1]Region List'!$B$2:$B$57,'[1]Region List'!$C$2:$C$57,0,1)</f>
        <v>5</v>
      </c>
      <c r="F2359" s="2" t="s">
        <v>278</v>
      </c>
      <c r="G2359" s="2" t="s">
        <v>36</v>
      </c>
    </row>
    <row r="2360" spans="1:7" x14ac:dyDescent="0.35">
      <c r="A2360" s="2" t="s">
        <v>19981</v>
      </c>
      <c r="B2360" s="27" t="s">
        <v>19982</v>
      </c>
      <c r="C2360" s="2" t="s">
        <v>19681</v>
      </c>
      <c r="D2360" s="2" t="s">
        <v>3929</v>
      </c>
      <c r="E2360" s="2">
        <f>_xlfn.XLOOKUP(D2360,'[1]Region List'!$B$2:$B$57,'[1]Region List'!$C$2:$C$57,0,1)</f>
        <v>5</v>
      </c>
      <c r="F2360" s="2" t="s">
        <v>278</v>
      </c>
      <c r="G2360" s="2" t="s">
        <v>36</v>
      </c>
    </row>
    <row r="2361" spans="1:7" x14ac:dyDescent="0.35">
      <c r="A2361" s="2" t="s">
        <v>19983</v>
      </c>
      <c r="B2361" s="27" t="s">
        <v>19984</v>
      </c>
      <c r="C2361" s="2" t="s">
        <v>19985</v>
      </c>
      <c r="D2361" s="2" t="s">
        <v>3929</v>
      </c>
      <c r="E2361" s="2">
        <f>_xlfn.XLOOKUP(D2361,'[1]Region List'!$B$2:$B$57,'[1]Region List'!$C$2:$C$57,0,1)</f>
        <v>5</v>
      </c>
      <c r="F2361" s="2" t="s">
        <v>278</v>
      </c>
      <c r="G2361" s="2" t="s">
        <v>36</v>
      </c>
    </row>
    <row r="2362" spans="1:7" x14ac:dyDescent="0.35">
      <c r="A2362" s="2" t="s">
        <v>19986</v>
      </c>
      <c r="B2362" s="27" t="s">
        <v>19987</v>
      </c>
      <c r="C2362" s="2" t="s">
        <v>19681</v>
      </c>
      <c r="D2362" s="2" t="s">
        <v>3929</v>
      </c>
      <c r="E2362" s="2">
        <f>_xlfn.XLOOKUP(D2362,'[1]Region List'!$B$2:$B$57,'[1]Region List'!$C$2:$C$57,0,1)</f>
        <v>5</v>
      </c>
      <c r="F2362" s="2" t="s">
        <v>278</v>
      </c>
      <c r="G2362" s="2" t="s">
        <v>36</v>
      </c>
    </row>
    <row r="2363" spans="1:7" x14ac:dyDescent="0.35">
      <c r="A2363" s="2" t="s">
        <v>19988</v>
      </c>
      <c r="B2363" s="27" t="s">
        <v>19989</v>
      </c>
      <c r="C2363" s="2" t="s">
        <v>19967</v>
      </c>
      <c r="D2363" s="2" t="s">
        <v>3929</v>
      </c>
      <c r="E2363" s="2">
        <f>_xlfn.XLOOKUP(D2363,'[1]Region List'!$B$2:$B$57,'[1]Region List'!$C$2:$C$57,0,1)</f>
        <v>5</v>
      </c>
      <c r="F2363" s="2" t="s">
        <v>278</v>
      </c>
      <c r="G2363" s="2" t="s">
        <v>36</v>
      </c>
    </row>
    <row r="2364" spans="1:7" x14ac:dyDescent="0.35">
      <c r="A2364" s="2" t="s">
        <v>19990</v>
      </c>
      <c r="B2364" s="27" t="s">
        <v>19991</v>
      </c>
      <c r="C2364" s="2" t="s">
        <v>19681</v>
      </c>
      <c r="D2364" s="2" t="s">
        <v>3929</v>
      </c>
      <c r="E2364" s="2">
        <f>_xlfn.XLOOKUP(D2364,'[1]Region List'!$B$2:$B$57,'[1]Region List'!$C$2:$C$57,0,1)</f>
        <v>5</v>
      </c>
      <c r="F2364" s="2" t="s">
        <v>278</v>
      </c>
      <c r="G2364" s="2" t="s">
        <v>36</v>
      </c>
    </row>
    <row r="2365" spans="1:7" x14ac:dyDescent="0.35">
      <c r="A2365" s="2" t="s">
        <v>19992</v>
      </c>
      <c r="B2365" s="27" t="s">
        <v>19993</v>
      </c>
      <c r="C2365" s="2" t="s">
        <v>3977</v>
      </c>
      <c r="D2365" s="2" t="s">
        <v>3929</v>
      </c>
      <c r="E2365" s="2">
        <f>_xlfn.XLOOKUP(D2365,'[1]Region List'!$B$2:$B$57,'[1]Region List'!$C$2:$C$57,0,1)</f>
        <v>5</v>
      </c>
      <c r="F2365" s="2" t="s">
        <v>278</v>
      </c>
      <c r="G2365" s="2" t="s">
        <v>36</v>
      </c>
    </row>
    <row r="2366" spans="1:7" x14ac:dyDescent="0.35">
      <c r="A2366" s="2" t="s">
        <v>19994</v>
      </c>
      <c r="B2366" s="27" t="s">
        <v>19995</v>
      </c>
      <c r="C2366" s="2" t="s">
        <v>11887</v>
      </c>
      <c r="D2366" s="2" t="s">
        <v>3929</v>
      </c>
      <c r="E2366" s="2">
        <f>_xlfn.XLOOKUP(D2366,'[1]Region List'!$B$2:$B$57,'[1]Region List'!$C$2:$C$57,0,1)</f>
        <v>5</v>
      </c>
      <c r="F2366" s="2" t="s">
        <v>278</v>
      </c>
      <c r="G2366" s="2" t="s">
        <v>36</v>
      </c>
    </row>
    <row r="2367" spans="1:7" x14ac:dyDescent="0.35">
      <c r="A2367" s="2" t="s">
        <v>19996</v>
      </c>
      <c r="B2367" s="27" t="s">
        <v>19997</v>
      </c>
      <c r="C2367" s="2" t="s">
        <v>19681</v>
      </c>
      <c r="D2367" s="2" t="s">
        <v>3929</v>
      </c>
      <c r="E2367" s="2">
        <f>_xlfn.XLOOKUP(D2367,'[1]Region List'!$B$2:$B$57,'[1]Region List'!$C$2:$C$57,0,1)</f>
        <v>5</v>
      </c>
      <c r="F2367" s="2" t="s">
        <v>278</v>
      </c>
      <c r="G2367" s="2" t="s">
        <v>36</v>
      </c>
    </row>
    <row r="2368" spans="1:7" x14ac:dyDescent="0.35">
      <c r="A2368" s="2" t="s">
        <v>19998</v>
      </c>
      <c r="B2368" s="27" t="s">
        <v>19999</v>
      </c>
      <c r="C2368" s="2" t="s">
        <v>19681</v>
      </c>
      <c r="D2368" s="2" t="s">
        <v>3929</v>
      </c>
      <c r="E2368" s="2">
        <f>_xlfn.XLOOKUP(D2368,'[1]Region List'!$B$2:$B$57,'[1]Region List'!$C$2:$C$57,0,1)</f>
        <v>5</v>
      </c>
      <c r="F2368" s="2" t="s">
        <v>278</v>
      </c>
      <c r="G2368" s="2" t="s">
        <v>36</v>
      </c>
    </row>
    <row r="2369" spans="1:7" x14ac:dyDescent="0.35">
      <c r="A2369" s="2" t="s">
        <v>20000</v>
      </c>
      <c r="B2369" s="27" t="s">
        <v>20001</v>
      </c>
      <c r="C2369" s="2" t="s">
        <v>4186</v>
      </c>
      <c r="D2369" s="2" t="s">
        <v>3929</v>
      </c>
      <c r="E2369" s="2">
        <f>_xlfn.XLOOKUP(D2369,'[1]Region List'!$B$2:$B$57,'[1]Region List'!$C$2:$C$57,0,1)</f>
        <v>5</v>
      </c>
      <c r="F2369" s="2" t="s">
        <v>278</v>
      </c>
      <c r="G2369" s="2" t="s">
        <v>36</v>
      </c>
    </row>
    <row r="2370" spans="1:7" x14ac:dyDescent="0.35">
      <c r="A2370" s="2" t="s">
        <v>20002</v>
      </c>
      <c r="B2370" s="27" t="s">
        <v>20003</v>
      </c>
      <c r="C2370" s="2" t="s">
        <v>19862</v>
      </c>
      <c r="D2370" s="2" t="s">
        <v>3929</v>
      </c>
      <c r="E2370" s="2">
        <f>_xlfn.XLOOKUP(D2370,'[1]Region List'!$B$2:$B$57,'[1]Region List'!$C$2:$C$57,0,1)</f>
        <v>5</v>
      </c>
      <c r="F2370" s="2" t="s">
        <v>278</v>
      </c>
      <c r="G2370" s="2" t="s">
        <v>36</v>
      </c>
    </row>
    <row r="2371" spans="1:7" x14ac:dyDescent="0.35">
      <c r="A2371" s="2" t="s">
        <v>20004</v>
      </c>
      <c r="B2371" s="27" t="s">
        <v>20005</v>
      </c>
      <c r="C2371" s="2" t="s">
        <v>19580</v>
      </c>
      <c r="D2371" s="2" t="s">
        <v>3929</v>
      </c>
      <c r="E2371" s="2">
        <f>_xlfn.XLOOKUP(D2371,'[1]Region List'!$B$2:$B$57,'[1]Region List'!$C$2:$C$57,0,1)</f>
        <v>5</v>
      </c>
      <c r="F2371" s="2" t="s">
        <v>278</v>
      </c>
      <c r="G2371" s="2" t="s">
        <v>36</v>
      </c>
    </row>
    <row r="2372" spans="1:7" x14ac:dyDescent="0.35">
      <c r="A2372" s="2" t="s">
        <v>20006</v>
      </c>
      <c r="B2372" s="27" t="s">
        <v>20007</v>
      </c>
      <c r="C2372" s="2" t="s">
        <v>4060</v>
      </c>
      <c r="D2372" s="2" t="s">
        <v>3929</v>
      </c>
      <c r="E2372" s="2">
        <f>_xlfn.XLOOKUP(D2372,'[1]Region List'!$B$2:$B$57,'[1]Region List'!$C$2:$C$57,0,1)</f>
        <v>5</v>
      </c>
      <c r="F2372" s="2" t="s">
        <v>278</v>
      </c>
      <c r="G2372" s="2" t="s">
        <v>36</v>
      </c>
    </row>
    <row r="2373" spans="1:7" x14ac:dyDescent="0.35">
      <c r="A2373" s="2" t="s">
        <v>20008</v>
      </c>
      <c r="B2373" s="27" t="s">
        <v>20009</v>
      </c>
      <c r="C2373" s="2" t="s">
        <v>437</v>
      </c>
      <c r="D2373" s="2" t="s">
        <v>3929</v>
      </c>
      <c r="E2373" s="2">
        <f>_xlfn.XLOOKUP(D2373,'[1]Region List'!$B$2:$B$57,'[1]Region List'!$C$2:$C$57,0,1)</f>
        <v>5</v>
      </c>
      <c r="F2373" s="2" t="s">
        <v>278</v>
      </c>
      <c r="G2373" s="2" t="s">
        <v>36</v>
      </c>
    </row>
    <row r="2374" spans="1:7" x14ac:dyDescent="0.35">
      <c r="A2374" s="2" t="s">
        <v>20010</v>
      </c>
      <c r="B2374" s="27" t="s">
        <v>20011</v>
      </c>
      <c r="C2374" s="2" t="s">
        <v>19967</v>
      </c>
      <c r="D2374" s="2" t="s">
        <v>3929</v>
      </c>
      <c r="E2374" s="2">
        <f>_xlfn.XLOOKUP(D2374,'[1]Region List'!$B$2:$B$57,'[1]Region List'!$C$2:$C$57,0,1)</f>
        <v>5</v>
      </c>
      <c r="F2374" s="2" t="s">
        <v>278</v>
      </c>
      <c r="G2374" s="2" t="s">
        <v>36</v>
      </c>
    </row>
    <row r="2375" spans="1:7" x14ac:dyDescent="0.35">
      <c r="A2375" s="2" t="s">
        <v>20012</v>
      </c>
      <c r="B2375" s="27" t="s">
        <v>20013</v>
      </c>
      <c r="C2375" s="2" t="s">
        <v>19681</v>
      </c>
      <c r="D2375" s="2" t="s">
        <v>3929</v>
      </c>
      <c r="E2375" s="2">
        <f>_xlfn.XLOOKUP(D2375,'[1]Region List'!$B$2:$B$57,'[1]Region List'!$C$2:$C$57,0,1)</f>
        <v>5</v>
      </c>
      <c r="F2375" s="2" t="s">
        <v>278</v>
      </c>
      <c r="G2375" s="2" t="s">
        <v>36</v>
      </c>
    </row>
    <row r="2376" spans="1:7" x14ac:dyDescent="0.35">
      <c r="A2376" s="2" t="s">
        <v>20014</v>
      </c>
      <c r="B2376" s="27" t="s">
        <v>20015</v>
      </c>
      <c r="C2376" s="2" t="s">
        <v>19603</v>
      </c>
      <c r="D2376" s="2" t="s">
        <v>3929</v>
      </c>
      <c r="E2376" s="2">
        <f>_xlfn.XLOOKUP(D2376,'[1]Region List'!$B$2:$B$57,'[1]Region List'!$C$2:$C$57,0,1)</f>
        <v>5</v>
      </c>
      <c r="F2376" s="2" t="s">
        <v>278</v>
      </c>
      <c r="G2376" s="2" t="s">
        <v>36</v>
      </c>
    </row>
    <row r="2377" spans="1:7" ht="29" x14ac:dyDescent="0.35">
      <c r="A2377" s="2" t="s">
        <v>20016</v>
      </c>
      <c r="B2377" s="27" t="s">
        <v>20017</v>
      </c>
      <c r="C2377" s="2" t="s">
        <v>20018</v>
      </c>
      <c r="D2377" s="2" t="s">
        <v>3929</v>
      </c>
      <c r="E2377" s="2">
        <f>_xlfn.XLOOKUP(D2377,'[1]Region List'!$B$2:$B$57,'[1]Region List'!$C$2:$C$57,0,1)</f>
        <v>5</v>
      </c>
      <c r="F2377" s="2" t="s">
        <v>278</v>
      </c>
      <c r="G2377" s="2" t="s">
        <v>36</v>
      </c>
    </row>
    <row r="2378" spans="1:7" x14ac:dyDescent="0.35">
      <c r="A2378" s="2" t="s">
        <v>20019</v>
      </c>
      <c r="B2378" s="27" t="s">
        <v>20020</v>
      </c>
      <c r="C2378" s="2" t="s">
        <v>19580</v>
      </c>
      <c r="D2378" s="2" t="s">
        <v>3929</v>
      </c>
      <c r="E2378" s="2">
        <f>_xlfn.XLOOKUP(D2378,'[1]Region List'!$B$2:$B$57,'[1]Region List'!$C$2:$C$57,0,1)</f>
        <v>5</v>
      </c>
      <c r="F2378" s="2" t="s">
        <v>278</v>
      </c>
      <c r="G2378" s="2" t="s">
        <v>36</v>
      </c>
    </row>
    <row r="2379" spans="1:7" x14ac:dyDescent="0.35">
      <c r="A2379" s="2" t="s">
        <v>20021</v>
      </c>
      <c r="B2379" s="27" t="s">
        <v>20022</v>
      </c>
      <c r="C2379" s="2" t="s">
        <v>3977</v>
      </c>
      <c r="D2379" s="2" t="s">
        <v>3929</v>
      </c>
      <c r="E2379" s="2">
        <f>_xlfn.XLOOKUP(D2379,'[1]Region List'!$B$2:$B$57,'[1]Region List'!$C$2:$C$57,0,1)</f>
        <v>5</v>
      </c>
      <c r="F2379" s="2" t="s">
        <v>278</v>
      </c>
      <c r="G2379" s="2" t="s">
        <v>36</v>
      </c>
    </row>
    <row r="2380" spans="1:7" x14ac:dyDescent="0.35">
      <c r="A2380" s="2" t="s">
        <v>20023</v>
      </c>
      <c r="B2380" s="27" t="s">
        <v>20024</v>
      </c>
      <c r="C2380" s="2" t="s">
        <v>19681</v>
      </c>
      <c r="D2380" s="2" t="s">
        <v>3929</v>
      </c>
      <c r="E2380" s="2">
        <f>_xlfn.XLOOKUP(D2380,'[1]Region List'!$B$2:$B$57,'[1]Region List'!$C$2:$C$57,0,1)</f>
        <v>5</v>
      </c>
      <c r="F2380" s="2" t="s">
        <v>278</v>
      </c>
      <c r="G2380" s="2" t="s">
        <v>36</v>
      </c>
    </row>
    <row r="2381" spans="1:7" ht="29" x14ac:dyDescent="0.35">
      <c r="A2381" s="2" t="s">
        <v>20025</v>
      </c>
      <c r="B2381" s="27" t="s">
        <v>20026</v>
      </c>
      <c r="C2381" s="2" t="s">
        <v>20027</v>
      </c>
      <c r="D2381" s="2" t="s">
        <v>3929</v>
      </c>
      <c r="E2381" s="2">
        <f>_xlfn.XLOOKUP(D2381,'[1]Region List'!$B$2:$B$57,'[1]Region List'!$C$2:$C$57,0,1)</f>
        <v>5</v>
      </c>
      <c r="F2381" s="2" t="s">
        <v>278</v>
      </c>
      <c r="G2381" s="2" t="s">
        <v>36</v>
      </c>
    </row>
    <row r="2382" spans="1:7" x14ac:dyDescent="0.35">
      <c r="A2382" s="2" t="s">
        <v>20028</v>
      </c>
      <c r="B2382" s="27" t="s">
        <v>20029</v>
      </c>
      <c r="C2382" s="2" t="s">
        <v>3786</v>
      </c>
      <c r="D2382" s="2" t="s">
        <v>3929</v>
      </c>
      <c r="E2382" s="2">
        <f>_xlfn.XLOOKUP(D2382,'[1]Region List'!$B$2:$B$57,'[1]Region List'!$C$2:$C$57,0,1)</f>
        <v>5</v>
      </c>
      <c r="F2382" s="2" t="s">
        <v>278</v>
      </c>
      <c r="G2382" s="2" t="s">
        <v>36</v>
      </c>
    </row>
    <row r="2383" spans="1:7" x14ac:dyDescent="0.35">
      <c r="A2383" s="2" t="s">
        <v>20030</v>
      </c>
      <c r="B2383" s="27" t="s">
        <v>20031</v>
      </c>
      <c r="C2383" s="2" t="s">
        <v>20032</v>
      </c>
      <c r="D2383" s="2" t="s">
        <v>3929</v>
      </c>
      <c r="E2383" s="2">
        <f>_xlfn.XLOOKUP(D2383,'[1]Region List'!$B$2:$B$57,'[1]Region List'!$C$2:$C$57,0,1)</f>
        <v>5</v>
      </c>
      <c r="F2383" s="2" t="s">
        <v>278</v>
      </c>
      <c r="G2383" s="2" t="s">
        <v>36</v>
      </c>
    </row>
    <row r="2384" spans="1:7" x14ac:dyDescent="0.35">
      <c r="A2384" s="2" t="s">
        <v>20033</v>
      </c>
      <c r="B2384" s="27" t="s">
        <v>20034</v>
      </c>
      <c r="C2384" s="2" t="s">
        <v>4060</v>
      </c>
      <c r="D2384" s="2" t="s">
        <v>3929</v>
      </c>
      <c r="E2384" s="2">
        <f>_xlfn.XLOOKUP(D2384,'[1]Region List'!$B$2:$B$57,'[1]Region List'!$C$2:$C$57,0,1)</f>
        <v>5</v>
      </c>
      <c r="F2384" s="2" t="s">
        <v>278</v>
      </c>
      <c r="G2384" s="2" t="s">
        <v>36</v>
      </c>
    </row>
    <row r="2385" spans="1:7" x14ac:dyDescent="0.35">
      <c r="A2385" s="2" t="s">
        <v>20035</v>
      </c>
      <c r="B2385" s="27" t="s">
        <v>20036</v>
      </c>
      <c r="C2385" s="2" t="s">
        <v>11887</v>
      </c>
      <c r="D2385" s="2" t="s">
        <v>3929</v>
      </c>
      <c r="E2385" s="2">
        <f>_xlfn.XLOOKUP(D2385,'[1]Region List'!$B$2:$B$57,'[1]Region List'!$C$2:$C$57,0,1)</f>
        <v>5</v>
      </c>
      <c r="F2385" s="2" t="s">
        <v>278</v>
      </c>
      <c r="G2385" s="2" t="s">
        <v>36</v>
      </c>
    </row>
    <row r="2386" spans="1:7" ht="29" x14ac:dyDescent="0.35">
      <c r="A2386" s="2" t="s">
        <v>20037</v>
      </c>
      <c r="B2386" s="27" t="s">
        <v>20038</v>
      </c>
      <c r="C2386" s="2" t="s">
        <v>19011</v>
      </c>
      <c r="D2386" s="2" t="s">
        <v>3929</v>
      </c>
      <c r="E2386" s="2">
        <f>_xlfn.XLOOKUP(D2386,'[1]Region List'!$B$2:$B$57,'[1]Region List'!$C$2:$C$57,0,1)</f>
        <v>5</v>
      </c>
      <c r="F2386" s="2" t="s">
        <v>278</v>
      </c>
      <c r="G2386" s="2" t="s">
        <v>36</v>
      </c>
    </row>
    <row r="2387" spans="1:7" x14ac:dyDescent="0.35">
      <c r="A2387" s="2" t="s">
        <v>20039</v>
      </c>
      <c r="B2387" s="27" t="s">
        <v>20040</v>
      </c>
      <c r="C2387" s="2" t="s">
        <v>20041</v>
      </c>
      <c r="D2387" s="2" t="s">
        <v>3929</v>
      </c>
      <c r="E2387" s="2">
        <f>_xlfn.XLOOKUP(D2387,'[1]Region List'!$B$2:$B$57,'[1]Region List'!$C$2:$C$57,0,1)</f>
        <v>5</v>
      </c>
      <c r="F2387" s="2" t="s">
        <v>278</v>
      </c>
      <c r="G2387" s="2" t="s">
        <v>36</v>
      </c>
    </row>
    <row r="2388" spans="1:7" x14ac:dyDescent="0.35">
      <c r="A2388" s="2" t="s">
        <v>20042</v>
      </c>
      <c r="B2388" s="27" t="s">
        <v>20043</v>
      </c>
      <c r="C2388" s="2" t="s">
        <v>20044</v>
      </c>
      <c r="D2388" s="2" t="s">
        <v>3929</v>
      </c>
      <c r="E2388" s="2">
        <f>_xlfn.XLOOKUP(D2388,'[1]Region List'!$B$2:$B$57,'[1]Region List'!$C$2:$C$57,0,1)</f>
        <v>5</v>
      </c>
      <c r="F2388" s="2" t="s">
        <v>278</v>
      </c>
      <c r="G2388" s="2" t="s">
        <v>36</v>
      </c>
    </row>
    <row r="2389" spans="1:7" x14ac:dyDescent="0.35">
      <c r="A2389" s="2" t="s">
        <v>20045</v>
      </c>
      <c r="B2389" s="27" t="s">
        <v>20046</v>
      </c>
      <c r="C2389" s="2" t="s">
        <v>2280</v>
      </c>
      <c r="D2389" s="2" t="s">
        <v>3929</v>
      </c>
      <c r="E2389" s="2">
        <f>_xlfn.XLOOKUP(D2389,'[1]Region List'!$B$2:$B$57,'[1]Region List'!$C$2:$C$57,0,1)</f>
        <v>5</v>
      </c>
      <c r="F2389" s="2" t="s">
        <v>278</v>
      </c>
      <c r="G2389" s="2" t="s">
        <v>36</v>
      </c>
    </row>
    <row r="2390" spans="1:7" x14ac:dyDescent="0.35">
      <c r="A2390" s="2" t="s">
        <v>20047</v>
      </c>
      <c r="B2390" s="27" t="s">
        <v>20048</v>
      </c>
      <c r="C2390" s="2" t="s">
        <v>20049</v>
      </c>
      <c r="D2390" s="2" t="s">
        <v>3929</v>
      </c>
      <c r="E2390" s="2">
        <f>_xlfn.XLOOKUP(D2390,'[1]Region List'!$B$2:$B$57,'[1]Region List'!$C$2:$C$57,0,1)</f>
        <v>5</v>
      </c>
      <c r="F2390" s="2" t="s">
        <v>278</v>
      </c>
      <c r="G2390" s="2" t="s">
        <v>36</v>
      </c>
    </row>
    <row r="2391" spans="1:7" x14ac:dyDescent="0.35">
      <c r="A2391" s="2" t="s">
        <v>20050</v>
      </c>
      <c r="B2391" s="27" t="s">
        <v>20051</v>
      </c>
      <c r="C2391" s="2" t="s">
        <v>1798</v>
      </c>
      <c r="D2391" s="2" t="s">
        <v>3929</v>
      </c>
      <c r="E2391" s="2">
        <f>_xlfn.XLOOKUP(D2391,'[1]Region List'!$B$2:$B$57,'[1]Region List'!$C$2:$C$57,0,1)</f>
        <v>5</v>
      </c>
      <c r="F2391" s="2" t="s">
        <v>278</v>
      </c>
      <c r="G2391" s="2" t="s">
        <v>36</v>
      </c>
    </row>
    <row r="2392" spans="1:7" x14ac:dyDescent="0.35">
      <c r="A2392" s="2" t="s">
        <v>20052</v>
      </c>
      <c r="B2392" s="27" t="s">
        <v>20053</v>
      </c>
      <c r="C2392" s="2" t="s">
        <v>20054</v>
      </c>
      <c r="D2392" s="2" t="s">
        <v>3929</v>
      </c>
      <c r="E2392" s="2">
        <f>_xlfn.XLOOKUP(D2392,'[1]Region List'!$B$2:$B$57,'[1]Region List'!$C$2:$C$57,0,1)</f>
        <v>5</v>
      </c>
      <c r="F2392" s="2" t="s">
        <v>278</v>
      </c>
      <c r="G2392" s="2" t="s">
        <v>36</v>
      </c>
    </row>
    <row r="2393" spans="1:7" x14ac:dyDescent="0.35">
      <c r="A2393" s="2" t="s">
        <v>20055</v>
      </c>
      <c r="B2393" s="27" t="s">
        <v>20056</v>
      </c>
      <c r="C2393" s="2" t="s">
        <v>19681</v>
      </c>
      <c r="D2393" s="2" t="s">
        <v>3929</v>
      </c>
      <c r="E2393" s="2">
        <f>_xlfn.XLOOKUP(D2393,'[1]Region List'!$B$2:$B$57,'[1]Region List'!$C$2:$C$57,0,1)</f>
        <v>5</v>
      </c>
      <c r="F2393" s="2" t="s">
        <v>278</v>
      </c>
      <c r="G2393" s="2" t="s">
        <v>36</v>
      </c>
    </row>
    <row r="2394" spans="1:7" x14ac:dyDescent="0.35">
      <c r="A2394" s="2" t="s">
        <v>20057</v>
      </c>
      <c r="B2394" s="27" t="s">
        <v>20058</v>
      </c>
      <c r="C2394" s="2" t="s">
        <v>20059</v>
      </c>
      <c r="D2394" s="2" t="s">
        <v>3929</v>
      </c>
      <c r="E2394" s="2">
        <f>_xlfn.XLOOKUP(D2394,'[1]Region List'!$B$2:$B$57,'[1]Region List'!$C$2:$C$57,0,1)</f>
        <v>5</v>
      </c>
      <c r="F2394" s="2" t="s">
        <v>278</v>
      </c>
      <c r="G2394" s="2" t="s">
        <v>36</v>
      </c>
    </row>
    <row r="2395" spans="1:7" x14ac:dyDescent="0.35">
      <c r="A2395" s="2" t="s">
        <v>20060</v>
      </c>
      <c r="B2395" s="27" t="s">
        <v>20061</v>
      </c>
      <c r="C2395" s="2" t="s">
        <v>3977</v>
      </c>
      <c r="D2395" s="2" t="s">
        <v>3929</v>
      </c>
      <c r="E2395" s="2">
        <f>_xlfn.XLOOKUP(D2395,'[1]Region List'!$B$2:$B$57,'[1]Region List'!$C$2:$C$57,0,1)</f>
        <v>5</v>
      </c>
      <c r="F2395" s="2" t="s">
        <v>278</v>
      </c>
      <c r="G2395" s="2" t="s">
        <v>36</v>
      </c>
    </row>
    <row r="2396" spans="1:7" x14ac:dyDescent="0.35">
      <c r="A2396" s="2" t="s">
        <v>20062</v>
      </c>
      <c r="B2396" s="27" t="s">
        <v>20063</v>
      </c>
      <c r="C2396" s="2" t="s">
        <v>13587</v>
      </c>
      <c r="D2396" s="2" t="s">
        <v>3929</v>
      </c>
      <c r="E2396" s="2">
        <f>_xlfn.XLOOKUP(D2396,'[1]Region List'!$B$2:$B$57,'[1]Region List'!$C$2:$C$57,0,1)</f>
        <v>5</v>
      </c>
      <c r="F2396" s="2" t="s">
        <v>278</v>
      </c>
      <c r="G2396" s="2" t="s">
        <v>36</v>
      </c>
    </row>
    <row r="2397" spans="1:7" x14ac:dyDescent="0.35">
      <c r="A2397" s="2" t="s">
        <v>20064</v>
      </c>
      <c r="B2397" s="27" t="s">
        <v>20065</v>
      </c>
      <c r="C2397" s="2" t="s">
        <v>87</v>
      </c>
      <c r="D2397" s="2" t="s">
        <v>3929</v>
      </c>
      <c r="E2397" s="2">
        <f>_xlfn.XLOOKUP(D2397,'[1]Region List'!$B$2:$B$57,'[1]Region List'!$C$2:$C$57,0,1)</f>
        <v>5</v>
      </c>
      <c r="F2397" s="2" t="s">
        <v>278</v>
      </c>
      <c r="G2397" s="2" t="s">
        <v>36</v>
      </c>
    </row>
    <row r="2398" spans="1:7" x14ac:dyDescent="0.35">
      <c r="A2398" s="2" t="s">
        <v>20066</v>
      </c>
      <c r="B2398" s="27" t="s">
        <v>20067</v>
      </c>
      <c r="C2398" s="2" t="s">
        <v>4060</v>
      </c>
      <c r="D2398" s="2" t="s">
        <v>3929</v>
      </c>
      <c r="E2398" s="2">
        <f>_xlfn.XLOOKUP(D2398,'[1]Region List'!$B$2:$B$57,'[1]Region List'!$C$2:$C$57,0,1)</f>
        <v>5</v>
      </c>
      <c r="F2398" s="2" t="s">
        <v>278</v>
      </c>
      <c r="G2398" s="2" t="s">
        <v>36</v>
      </c>
    </row>
    <row r="2399" spans="1:7" x14ac:dyDescent="0.35">
      <c r="A2399" s="2" t="s">
        <v>20068</v>
      </c>
      <c r="B2399" s="27" t="s">
        <v>20069</v>
      </c>
      <c r="C2399" s="2" t="s">
        <v>19559</v>
      </c>
      <c r="D2399" s="2" t="s">
        <v>3929</v>
      </c>
      <c r="E2399" s="2">
        <f>_xlfn.XLOOKUP(D2399,'[1]Region List'!$B$2:$B$57,'[1]Region List'!$C$2:$C$57,0,1)</f>
        <v>5</v>
      </c>
      <c r="F2399" s="2" t="s">
        <v>278</v>
      </c>
      <c r="G2399" s="2" t="s">
        <v>36</v>
      </c>
    </row>
    <row r="2400" spans="1:7" x14ac:dyDescent="0.35">
      <c r="A2400" s="2" t="s">
        <v>20070</v>
      </c>
      <c r="B2400" s="27" t="s">
        <v>20071</v>
      </c>
      <c r="C2400" s="2" t="s">
        <v>20072</v>
      </c>
      <c r="D2400" s="2" t="s">
        <v>3929</v>
      </c>
      <c r="E2400" s="2">
        <f>_xlfn.XLOOKUP(D2400,'[1]Region List'!$B$2:$B$57,'[1]Region List'!$C$2:$C$57,0,1)</f>
        <v>5</v>
      </c>
      <c r="F2400" s="2" t="s">
        <v>278</v>
      </c>
      <c r="G2400" s="2" t="s">
        <v>36</v>
      </c>
    </row>
    <row r="2401" spans="1:7" x14ac:dyDescent="0.35">
      <c r="A2401" s="2" t="s">
        <v>20073</v>
      </c>
      <c r="B2401" s="27" t="s">
        <v>20074</v>
      </c>
      <c r="C2401" s="2" t="s">
        <v>19681</v>
      </c>
      <c r="D2401" s="2" t="s">
        <v>3929</v>
      </c>
      <c r="E2401" s="2">
        <f>_xlfn.XLOOKUP(D2401,'[1]Region List'!$B$2:$B$57,'[1]Region List'!$C$2:$C$57,0,1)</f>
        <v>5</v>
      </c>
      <c r="F2401" s="2" t="s">
        <v>278</v>
      </c>
      <c r="G2401" s="2" t="s">
        <v>36</v>
      </c>
    </row>
    <row r="2402" spans="1:7" x14ac:dyDescent="0.35">
      <c r="A2402" s="2" t="s">
        <v>20075</v>
      </c>
      <c r="B2402" s="27" t="s">
        <v>20076</v>
      </c>
      <c r="C2402" s="2" t="s">
        <v>19967</v>
      </c>
      <c r="D2402" s="2" t="s">
        <v>3929</v>
      </c>
      <c r="E2402" s="2">
        <f>_xlfn.XLOOKUP(D2402,'[1]Region List'!$B$2:$B$57,'[1]Region List'!$C$2:$C$57,0,1)</f>
        <v>5</v>
      </c>
      <c r="F2402" s="2" t="s">
        <v>278</v>
      </c>
      <c r="G2402" s="2" t="s">
        <v>36</v>
      </c>
    </row>
    <row r="2403" spans="1:7" x14ac:dyDescent="0.35">
      <c r="A2403" s="2" t="s">
        <v>20077</v>
      </c>
      <c r="B2403" s="27" t="s">
        <v>20078</v>
      </c>
      <c r="C2403" s="2" t="s">
        <v>19580</v>
      </c>
      <c r="D2403" s="2" t="s">
        <v>3929</v>
      </c>
      <c r="E2403" s="2">
        <f>_xlfn.XLOOKUP(D2403,'[1]Region List'!$B$2:$B$57,'[1]Region List'!$C$2:$C$57,0,1)</f>
        <v>5</v>
      </c>
      <c r="F2403" s="2" t="s">
        <v>278</v>
      </c>
      <c r="G2403" s="2" t="s">
        <v>36</v>
      </c>
    </row>
    <row r="2404" spans="1:7" ht="29" x14ac:dyDescent="0.35">
      <c r="A2404" s="2" t="s">
        <v>20079</v>
      </c>
      <c r="B2404" s="27" t="s">
        <v>20080</v>
      </c>
      <c r="C2404" s="2" t="s">
        <v>20081</v>
      </c>
      <c r="D2404" s="2" t="s">
        <v>3929</v>
      </c>
      <c r="E2404" s="2">
        <f>_xlfn.XLOOKUP(D2404,'[1]Region List'!$B$2:$B$57,'[1]Region List'!$C$2:$C$57,0,1)</f>
        <v>5</v>
      </c>
      <c r="F2404" s="2" t="s">
        <v>278</v>
      </c>
      <c r="G2404" s="2" t="s">
        <v>36</v>
      </c>
    </row>
    <row r="2405" spans="1:7" x14ac:dyDescent="0.35">
      <c r="A2405" s="2" t="s">
        <v>20082</v>
      </c>
      <c r="B2405" s="27" t="s">
        <v>20083</v>
      </c>
      <c r="C2405" s="2" t="s">
        <v>13587</v>
      </c>
      <c r="D2405" s="2" t="s">
        <v>3929</v>
      </c>
      <c r="E2405" s="2">
        <f>_xlfn.XLOOKUP(D2405,'[1]Region List'!$B$2:$B$57,'[1]Region List'!$C$2:$C$57,0,1)</f>
        <v>5</v>
      </c>
      <c r="F2405" s="2" t="s">
        <v>278</v>
      </c>
      <c r="G2405" s="2" t="s">
        <v>36</v>
      </c>
    </row>
    <row r="2406" spans="1:7" x14ac:dyDescent="0.35">
      <c r="A2406" s="2" t="s">
        <v>20084</v>
      </c>
      <c r="B2406" s="27" t="s">
        <v>20085</v>
      </c>
      <c r="C2406" s="2" t="s">
        <v>19649</v>
      </c>
      <c r="D2406" s="2" t="s">
        <v>3929</v>
      </c>
      <c r="E2406" s="2">
        <f>_xlfn.XLOOKUP(D2406,'[1]Region List'!$B$2:$B$57,'[1]Region List'!$C$2:$C$57,0,1)</f>
        <v>5</v>
      </c>
      <c r="F2406" s="2" t="s">
        <v>278</v>
      </c>
      <c r="G2406" s="2" t="s">
        <v>36</v>
      </c>
    </row>
    <row r="2407" spans="1:7" x14ac:dyDescent="0.35">
      <c r="A2407" s="2" t="s">
        <v>20086</v>
      </c>
      <c r="B2407" s="27" t="s">
        <v>20087</v>
      </c>
      <c r="C2407" s="2" t="s">
        <v>20088</v>
      </c>
      <c r="D2407" s="2" t="s">
        <v>3929</v>
      </c>
      <c r="E2407" s="2">
        <f>_xlfn.XLOOKUP(D2407,'[1]Region List'!$B$2:$B$57,'[1]Region List'!$C$2:$C$57,0,1)</f>
        <v>5</v>
      </c>
      <c r="F2407" s="2" t="s">
        <v>278</v>
      </c>
      <c r="G2407" s="2" t="s">
        <v>36</v>
      </c>
    </row>
    <row r="2408" spans="1:7" ht="29" x14ac:dyDescent="0.35">
      <c r="A2408" s="2" t="s">
        <v>20089</v>
      </c>
      <c r="B2408" s="27" t="s">
        <v>20090</v>
      </c>
      <c r="C2408" s="2" t="s">
        <v>3591</v>
      </c>
      <c r="D2408" s="2" t="s">
        <v>3929</v>
      </c>
      <c r="E2408" s="2">
        <f>_xlfn.XLOOKUP(D2408,'[1]Region List'!$B$2:$B$57,'[1]Region List'!$C$2:$C$57,0,1)</f>
        <v>5</v>
      </c>
      <c r="F2408" s="2" t="s">
        <v>278</v>
      </c>
      <c r="G2408" s="2" t="s">
        <v>36</v>
      </c>
    </row>
    <row r="2409" spans="1:7" x14ac:dyDescent="0.35">
      <c r="A2409" s="2" t="s">
        <v>20091</v>
      </c>
      <c r="B2409" s="27" t="s">
        <v>20092</v>
      </c>
      <c r="C2409" s="2" t="s">
        <v>19681</v>
      </c>
      <c r="D2409" s="2" t="s">
        <v>3929</v>
      </c>
      <c r="E2409" s="2">
        <f>_xlfn.XLOOKUP(D2409,'[1]Region List'!$B$2:$B$57,'[1]Region List'!$C$2:$C$57,0,1)</f>
        <v>5</v>
      </c>
      <c r="F2409" s="2" t="s">
        <v>278</v>
      </c>
      <c r="G2409" s="2" t="s">
        <v>36</v>
      </c>
    </row>
    <row r="2410" spans="1:7" x14ac:dyDescent="0.35">
      <c r="A2410" s="2" t="s">
        <v>20093</v>
      </c>
      <c r="B2410" s="27" t="s">
        <v>20094</v>
      </c>
      <c r="C2410" s="2" t="s">
        <v>3977</v>
      </c>
      <c r="D2410" s="2" t="s">
        <v>3929</v>
      </c>
      <c r="E2410" s="2">
        <f>_xlfn.XLOOKUP(D2410,'[1]Region List'!$B$2:$B$57,'[1]Region List'!$C$2:$C$57,0,1)</f>
        <v>5</v>
      </c>
      <c r="F2410" s="2" t="s">
        <v>278</v>
      </c>
      <c r="G2410" s="2" t="s">
        <v>36</v>
      </c>
    </row>
    <row r="2411" spans="1:7" x14ac:dyDescent="0.35">
      <c r="A2411" s="2" t="s">
        <v>20095</v>
      </c>
      <c r="B2411" s="27" t="s">
        <v>20096</v>
      </c>
      <c r="C2411" s="2" t="s">
        <v>19681</v>
      </c>
      <c r="D2411" s="2" t="s">
        <v>3929</v>
      </c>
      <c r="E2411" s="2">
        <f>_xlfn.XLOOKUP(D2411,'[1]Region List'!$B$2:$B$57,'[1]Region List'!$C$2:$C$57,0,1)</f>
        <v>5</v>
      </c>
      <c r="F2411" s="2" t="s">
        <v>278</v>
      </c>
      <c r="G2411" s="2" t="s">
        <v>36</v>
      </c>
    </row>
    <row r="2412" spans="1:7" x14ac:dyDescent="0.35">
      <c r="A2412" s="2" t="s">
        <v>20097</v>
      </c>
      <c r="B2412" s="27" t="s">
        <v>20098</v>
      </c>
      <c r="C2412" s="2" t="s">
        <v>3591</v>
      </c>
      <c r="D2412" s="2" t="s">
        <v>3929</v>
      </c>
      <c r="E2412" s="2">
        <f>_xlfn.XLOOKUP(D2412,'[1]Region List'!$B$2:$B$57,'[1]Region List'!$C$2:$C$57,0,1)</f>
        <v>5</v>
      </c>
      <c r="F2412" s="2" t="s">
        <v>278</v>
      </c>
      <c r="G2412" s="2" t="s">
        <v>36</v>
      </c>
    </row>
    <row r="2413" spans="1:7" x14ac:dyDescent="0.35">
      <c r="A2413" s="2" t="s">
        <v>20099</v>
      </c>
      <c r="B2413" s="27" t="s">
        <v>20100</v>
      </c>
      <c r="C2413" s="2" t="s">
        <v>2592</v>
      </c>
      <c r="D2413" s="2" t="s">
        <v>3929</v>
      </c>
      <c r="E2413" s="2">
        <f>_xlfn.XLOOKUP(D2413,'[1]Region List'!$B$2:$B$57,'[1]Region List'!$C$2:$C$57,0,1)</f>
        <v>5</v>
      </c>
      <c r="F2413" s="2" t="s">
        <v>278</v>
      </c>
      <c r="G2413" s="2" t="s">
        <v>36</v>
      </c>
    </row>
    <row r="2414" spans="1:7" x14ac:dyDescent="0.35">
      <c r="A2414" s="2" t="s">
        <v>20101</v>
      </c>
      <c r="B2414" s="27" t="s">
        <v>20102</v>
      </c>
      <c r="C2414" s="2" t="s">
        <v>20041</v>
      </c>
      <c r="D2414" s="2" t="s">
        <v>3929</v>
      </c>
      <c r="E2414" s="2">
        <f>_xlfn.XLOOKUP(D2414,'[1]Region List'!$B$2:$B$57,'[1]Region List'!$C$2:$C$57,0,1)</f>
        <v>5</v>
      </c>
      <c r="F2414" s="2" t="s">
        <v>278</v>
      </c>
      <c r="G2414" s="2" t="s">
        <v>36</v>
      </c>
    </row>
    <row r="2415" spans="1:7" x14ac:dyDescent="0.35">
      <c r="A2415" s="2" t="s">
        <v>20103</v>
      </c>
      <c r="B2415" s="27" t="s">
        <v>20104</v>
      </c>
      <c r="C2415" s="2" t="s">
        <v>4060</v>
      </c>
      <c r="D2415" s="2" t="s">
        <v>3929</v>
      </c>
      <c r="E2415" s="2">
        <f>_xlfn.XLOOKUP(D2415,'[1]Region List'!$B$2:$B$57,'[1]Region List'!$C$2:$C$57,0,1)</f>
        <v>5</v>
      </c>
      <c r="F2415" s="2" t="s">
        <v>278</v>
      </c>
      <c r="G2415" s="2" t="s">
        <v>36</v>
      </c>
    </row>
    <row r="2416" spans="1:7" x14ac:dyDescent="0.35">
      <c r="A2416" s="2" t="s">
        <v>20105</v>
      </c>
      <c r="B2416" s="27" t="s">
        <v>20106</v>
      </c>
      <c r="C2416" s="2" t="s">
        <v>20081</v>
      </c>
      <c r="D2416" s="2" t="s">
        <v>3929</v>
      </c>
      <c r="E2416" s="2">
        <f>_xlfn.XLOOKUP(D2416,'[1]Region List'!$B$2:$B$57,'[1]Region List'!$C$2:$C$57,0,1)</f>
        <v>5</v>
      </c>
      <c r="F2416" s="2" t="s">
        <v>278</v>
      </c>
      <c r="G2416" s="2" t="s">
        <v>36</v>
      </c>
    </row>
    <row r="2417" spans="1:7" x14ac:dyDescent="0.35">
      <c r="A2417" s="2" t="s">
        <v>20107</v>
      </c>
      <c r="B2417" s="27" t="s">
        <v>20108</v>
      </c>
      <c r="C2417" s="2" t="s">
        <v>437</v>
      </c>
      <c r="D2417" s="2" t="s">
        <v>3929</v>
      </c>
      <c r="E2417" s="2">
        <f>_xlfn.XLOOKUP(D2417,'[1]Region List'!$B$2:$B$57,'[1]Region List'!$C$2:$C$57,0,1)</f>
        <v>5</v>
      </c>
      <c r="F2417" s="2" t="s">
        <v>278</v>
      </c>
      <c r="G2417" s="2" t="s">
        <v>36</v>
      </c>
    </row>
    <row r="2418" spans="1:7" x14ac:dyDescent="0.35">
      <c r="A2418" s="2" t="s">
        <v>20109</v>
      </c>
      <c r="B2418" s="27" t="s">
        <v>20110</v>
      </c>
      <c r="C2418" s="2" t="s">
        <v>19972</v>
      </c>
      <c r="D2418" s="2" t="s">
        <v>3929</v>
      </c>
      <c r="E2418" s="2">
        <f>_xlfn.XLOOKUP(D2418,'[1]Region List'!$B$2:$B$57,'[1]Region List'!$C$2:$C$57,0,1)</f>
        <v>5</v>
      </c>
      <c r="F2418" s="2" t="s">
        <v>278</v>
      </c>
      <c r="G2418" s="2" t="s">
        <v>36</v>
      </c>
    </row>
    <row r="2419" spans="1:7" x14ac:dyDescent="0.35">
      <c r="A2419" s="2" t="s">
        <v>20111</v>
      </c>
      <c r="B2419" s="27" t="s">
        <v>20112</v>
      </c>
      <c r="C2419" s="2" t="s">
        <v>20113</v>
      </c>
      <c r="D2419" s="2" t="s">
        <v>3929</v>
      </c>
      <c r="E2419" s="2">
        <f>_xlfn.XLOOKUP(D2419,'[1]Region List'!$B$2:$B$57,'[1]Region List'!$C$2:$C$57,0,1)</f>
        <v>5</v>
      </c>
      <c r="F2419" s="2" t="s">
        <v>278</v>
      </c>
      <c r="G2419" s="2" t="s">
        <v>36</v>
      </c>
    </row>
    <row r="2420" spans="1:7" x14ac:dyDescent="0.35">
      <c r="A2420" s="2" t="s">
        <v>20114</v>
      </c>
      <c r="B2420" s="27" t="s">
        <v>20115</v>
      </c>
      <c r="C2420" s="2" t="s">
        <v>20116</v>
      </c>
      <c r="D2420" s="2" t="s">
        <v>3929</v>
      </c>
      <c r="E2420" s="2">
        <f>_xlfn.XLOOKUP(D2420,'[1]Region List'!$B$2:$B$57,'[1]Region List'!$C$2:$C$57,0,1)</f>
        <v>5</v>
      </c>
      <c r="F2420" s="2" t="s">
        <v>278</v>
      </c>
      <c r="G2420" s="2" t="s">
        <v>36</v>
      </c>
    </row>
    <row r="2421" spans="1:7" x14ac:dyDescent="0.35">
      <c r="A2421" s="2" t="s">
        <v>20117</v>
      </c>
      <c r="B2421" s="27" t="s">
        <v>20118</v>
      </c>
      <c r="C2421" s="2" t="s">
        <v>20119</v>
      </c>
      <c r="D2421" s="2" t="s">
        <v>3929</v>
      </c>
      <c r="E2421" s="2">
        <f>_xlfn.XLOOKUP(D2421,'[1]Region List'!$B$2:$B$57,'[1]Region List'!$C$2:$C$57,0,1)</f>
        <v>5</v>
      </c>
      <c r="F2421" s="2" t="s">
        <v>278</v>
      </c>
      <c r="G2421" s="2" t="s">
        <v>36</v>
      </c>
    </row>
    <row r="2422" spans="1:7" x14ac:dyDescent="0.35">
      <c r="A2422" s="2" t="s">
        <v>20120</v>
      </c>
      <c r="B2422" s="27" t="s">
        <v>20121</v>
      </c>
      <c r="C2422" s="2" t="s">
        <v>20122</v>
      </c>
      <c r="D2422" s="2" t="s">
        <v>3929</v>
      </c>
      <c r="E2422" s="2">
        <f>_xlfn.XLOOKUP(D2422,'[1]Region List'!$B$2:$B$57,'[1]Region List'!$C$2:$C$57,0,1)</f>
        <v>5</v>
      </c>
      <c r="F2422" s="2" t="s">
        <v>278</v>
      </c>
      <c r="G2422" s="2" t="s">
        <v>36</v>
      </c>
    </row>
    <row r="2423" spans="1:7" x14ac:dyDescent="0.35">
      <c r="A2423" s="2" t="s">
        <v>20123</v>
      </c>
      <c r="B2423" s="27" t="s">
        <v>20124</v>
      </c>
      <c r="C2423" s="2" t="s">
        <v>19909</v>
      </c>
      <c r="D2423" s="2" t="s">
        <v>3929</v>
      </c>
      <c r="E2423" s="2">
        <f>_xlfn.XLOOKUP(D2423,'[1]Region List'!$B$2:$B$57,'[1]Region List'!$C$2:$C$57,0,1)</f>
        <v>5</v>
      </c>
      <c r="F2423" s="2" t="s">
        <v>278</v>
      </c>
      <c r="G2423" s="2" t="s">
        <v>36</v>
      </c>
    </row>
    <row r="2424" spans="1:7" x14ac:dyDescent="0.35">
      <c r="A2424" s="2" t="s">
        <v>20125</v>
      </c>
      <c r="B2424" s="27" t="s">
        <v>20126</v>
      </c>
      <c r="C2424" s="2" t="s">
        <v>17610</v>
      </c>
      <c r="D2424" s="2" t="s">
        <v>3929</v>
      </c>
      <c r="E2424" s="2">
        <f>_xlfn.XLOOKUP(D2424,'[1]Region List'!$B$2:$B$57,'[1]Region List'!$C$2:$C$57,0,1)</f>
        <v>5</v>
      </c>
      <c r="F2424" s="2" t="s">
        <v>278</v>
      </c>
      <c r="G2424" s="2" t="s">
        <v>36</v>
      </c>
    </row>
    <row r="2425" spans="1:7" x14ac:dyDescent="0.35">
      <c r="A2425" s="2" t="s">
        <v>20127</v>
      </c>
      <c r="B2425" s="27" t="s">
        <v>20128</v>
      </c>
      <c r="C2425" s="2" t="s">
        <v>3977</v>
      </c>
      <c r="D2425" s="2" t="s">
        <v>3929</v>
      </c>
      <c r="E2425" s="2">
        <f>_xlfn.XLOOKUP(D2425,'[1]Region List'!$B$2:$B$57,'[1]Region List'!$C$2:$C$57,0,1)</f>
        <v>5</v>
      </c>
      <c r="F2425" s="2" t="s">
        <v>278</v>
      </c>
      <c r="G2425" s="2" t="s">
        <v>36</v>
      </c>
    </row>
    <row r="2426" spans="1:7" x14ac:dyDescent="0.35">
      <c r="A2426" s="2" t="s">
        <v>20129</v>
      </c>
      <c r="B2426" s="27" t="s">
        <v>20130</v>
      </c>
      <c r="C2426" s="2" t="s">
        <v>4066</v>
      </c>
      <c r="D2426" s="2" t="s">
        <v>3929</v>
      </c>
      <c r="E2426" s="2">
        <f>_xlfn.XLOOKUP(D2426,'[1]Region List'!$B$2:$B$57,'[1]Region List'!$C$2:$C$57,0,1)</f>
        <v>5</v>
      </c>
      <c r="F2426" s="2" t="s">
        <v>278</v>
      </c>
      <c r="G2426" s="2" t="s">
        <v>36</v>
      </c>
    </row>
    <row r="2427" spans="1:7" x14ac:dyDescent="0.35">
      <c r="A2427" s="2" t="s">
        <v>20131</v>
      </c>
      <c r="B2427" s="27" t="s">
        <v>20132</v>
      </c>
      <c r="C2427" s="2" t="s">
        <v>20133</v>
      </c>
      <c r="D2427" s="2" t="s">
        <v>3929</v>
      </c>
      <c r="E2427" s="2">
        <f>_xlfn.XLOOKUP(D2427,'[1]Region List'!$B$2:$B$57,'[1]Region List'!$C$2:$C$57,0,1)</f>
        <v>5</v>
      </c>
      <c r="F2427" s="2" t="s">
        <v>278</v>
      </c>
      <c r="G2427" s="2" t="s">
        <v>36</v>
      </c>
    </row>
    <row r="2428" spans="1:7" x14ac:dyDescent="0.35">
      <c r="A2428" s="2" t="s">
        <v>20134</v>
      </c>
      <c r="B2428" s="27" t="s">
        <v>20135</v>
      </c>
      <c r="C2428" s="2" t="s">
        <v>20136</v>
      </c>
      <c r="D2428" s="2" t="s">
        <v>3929</v>
      </c>
      <c r="E2428" s="2">
        <f>_xlfn.XLOOKUP(D2428,'[1]Region List'!$B$2:$B$57,'[1]Region List'!$C$2:$C$57,0,1)</f>
        <v>5</v>
      </c>
      <c r="F2428" s="2" t="s">
        <v>278</v>
      </c>
      <c r="G2428" s="2" t="s">
        <v>36</v>
      </c>
    </row>
    <row r="2429" spans="1:7" x14ac:dyDescent="0.35">
      <c r="A2429" s="2" t="s">
        <v>20137</v>
      </c>
      <c r="B2429" s="27" t="s">
        <v>20138</v>
      </c>
      <c r="C2429" s="2" t="s">
        <v>1916</v>
      </c>
      <c r="D2429" s="2" t="s">
        <v>3929</v>
      </c>
      <c r="E2429" s="2">
        <f>_xlfn.XLOOKUP(D2429,'[1]Region List'!$B$2:$B$57,'[1]Region List'!$C$2:$C$57,0,1)</f>
        <v>5</v>
      </c>
      <c r="F2429" s="2" t="s">
        <v>278</v>
      </c>
      <c r="G2429" s="2" t="s">
        <v>36</v>
      </c>
    </row>
    <row r="2430" spans="1:7" x14ac:dyDescent="0.35">
      <c r="A2430" s="2" t="s">
        <v>20139</v>
      </c>
      <c r="B2430" s="27" t="s">
        <v>20140</v>
      </c>
      <c r="C2430" s="2" t="s">
        <v>20141</v>
      </c>
      <c r="D2430" s="2" t="s">
        <v>3929</v>
      </c>
      <c r="E2430" s="2">
        <f>_xlfn.XLOOKUP(D2430,'[1]Region List'!$B$2:$B$57,'[1]Region List'!$C$2:$C$57,0,1)</f>
        <v>5</v>
      </c>
      <c r="F2430" s="2" t="s">
        <v>278</v>
      </c>
      <c r="G2430" s="2" t="s">
        <v>36</v>
      </c>
    </row>
    <row r="2431" spans="1:7" x14ac:dyDescent="0.35">
      <c r="A2431" s="2" t="s">
        <v>20142</v>
      </c>
      <c r="B2431" s="27" t="s">
        <v>20143</v>
      </c>
      <c r="C2431" s="2" t="s">
        <v>20144</v>
      </c>
      <c r="D2431" s="2" t="s">
        <v>3929</v>
      </c>
      <c r="E2431" s="2">
        <f>_xlfn.XLOOKUP(D2431,'[1]Region List'!$B$2:$B$57,'[1]Region List'!$C$2:$C$57,0,1)</f>
        <v>5</v>
      </c>
      <c r="F2431" s="2" t="s">
        <v>278</v>
      </c>
      <c r="G2431" s="2" t="s">
        <v>36</v>
      </c>
    </row>
    <row r="2432" spans="1:7" x14ac:dyDescent="0.35">
      <c r="A2432" s="2" t="s">
        <v>20145</v>
      </c>
      <c r="B2432" s="27" t="s">
        <v>20146</v>
      </c>
      <c r="C2432" s="2" t="s">
        <v>20147</v>
      </c>
      <c r="D2432" s="2" t="s">
        <v>3929</v>
      </c>
      <c r="E2432" s="2">
        <f>_xlfn.XLOOKUP(D2432,'[1]Region List'!$B$2:$B$57,'[1]Region List'!$C$2:$C$57,0,1)</f>
        <v>5</v>
      </c>
      <c r="F2432" s="2" t="s">
        <v>278</v>
      </c>
      <c r="G2432" s="2" t="s">
        <v>36</v>
      </c>
    </row>
    <row r="2433" spans="1:7" x14ac:dyDescent="0.35">
      <c r="A2433" s="2" t="s">
        <v>20148</v>
      </c>
      <c r="B2433" s="27" t="s">
        <v>20149</v>
      </c>
      <c r="C2433" s="2" t="s">
        <v>3977</v>
      </c>
      <c r="D2433" s="2" t="s">
        <v>3929</v>
      </c>
      <c r="E2433" s="2">
        <f>_xlfn.XLOOKUP(D2433,'[1]Region List'!$B$2:$B$57,'[1]Region List'!$C$2:$C$57,0,1)</f>
        <v>5</v>
      </c>
      <c r="F2433" s="2" t="s">
        <v>278</v>
      </c>
      <c r="G2433" s="2" t="s">
        <v>36</v>
      </c>
    </row>
    <row r="2434" spans="1:7" x14ac:dyDescent="0.35">
      <c r="A2434" s="2" t="s">
        <v>20150</v>
      </c>
      <c r="B2434" s="27" t="s">
        <v>20151</v>
      </c>
      <c r="C2434" s="2" t="s">
        <v>4021</v>
      </c>
      <c r="D2434" s="2" t="s">
        <v>3929</v>
      </c>
      <c r="E2434" s="2">
        <f>_xlfn.XLOOKUP(D2434,'[1]Region List'!$B$2:$B$57,'[1]Region List'!$C$2:$C$57,0,1)</f>
        <v>5</v>
      </c>
      <c r="F2434" s="2" t="s">
        <v>278</v>
      </c>
      <c r="G2434" s="2" t="s">
        <v>36</v>
      </c>
    </row>
    <row r="2435" spans="1:7" x14ac:dyDescent="0.35">
      <c r="A2435" s="2" t="s">
        <v>20152</v>
      </c>
      <c r="B2435" s="27" t="s">
        <v>20153</v>
      </c>
      <c r="C2435" s="2" t="s">
        <v>919</v>
      </c>
      <c r="D2435" s="2" t="s">
        <v>3929</v>
      </c>
      <c r="E2435" s="2">
        <f>_xlfn.XLOOKUP(D2435,'[1]Region List'!$B$2:$B$57,'[1]Region List'!$C$2:$C$57,0,1)</f>
        <v>5</v>
      </c>
      <c r="F2435" s="2" t="s">
        <v>278</v>
      </c>
      <c r="G2435" s="2" t="s">
        <v>36</v>
      </c>
    </row>
    <row r="2436" spans="1:7" x14ac:dyDescent="0.35">
      <c r="A2436" s="2" t="s">
        <v>20154</v>
      </c>
      <c r="B2436" s="27" t="s">
        <v>20155</v>
      </c>
      <c r="C2436" s="2" t="s">
        <v>19568</v>
      </c>
      <c r="D2436" s="2" t="s">
        <v>3929</v>
      </c>
      <c r="E2436" s="2">
        <f>_xlfn.XLOOKUP(D2436,'[1]Region List'!$B$2:$B$57,'[1]Region List'!$C$2:$C$57,0,1)</f>
        <v>5</v>
      </c>
      <c r="F2436" s="2" t="s">
        <v>278</v>
      </c>
      <c r="G2436" s="2" t="s">
        <v>36</v>
      </c>
    </row>
    <row r="2437" spans="1:7" x14ac:dyDescent="0.35">
      <c r="A2437" s="2" t="s">
        <v>20156</v>
      </c>
      <c r="B2437" s="27" t="s">
        <v>20157</v>
      </c>
      <c r="C2437" s="2" t="s">
        <v>4066</v>
      </c>
      <c r="D2437" s="2" t="s">
        <v>3929</v>
      </c>
      <c r="E2437" s="2">
        <f>_xlfn.XLOOKUP(D2437,'[1]Region List'!$B$2:$B$57,'[1]Region List'!$C$2:$C$57,0,1)</f>
        <v>5</v>
      </c>
      <c r="F2437" s="2" t="s">
        <v>278</v>
      </c>
      <c r="G2437" s="2" t="s">
        <v>36</v>
      </c>
    </row>
    <row r="2438" spans="1:7" x14ac:dyDescent="0.35">
      <c r="A2438" s="2" t="s">
        <v>20158</v>
      </c>
      <c r="B2438" s="27" t="s">
        <v>20159</v>
      </c>
      <c r="C2438" s="2" t="s">
        <v>8562</v>
      </c>
      <c r="D2438" s="2" t="s">
        <v>3929</v>
      </c>
      <c r="E2438" s="2">
        <f>_xlfn.XLOOKUP(D2438,'[1]Region List'!$B$2:$B$57,'[1]Region List'!$C$2:$C$57,0,1)</f>
        <v>5</v>
      </c>
      <c r="F2438" s="2" t="s">
        <v>278</v>
      </c>
      <c r="G2438" s="2" t="s">
        <v>36</v>
      </c>
    </row>
    <row r="2439" spans="1:7" x14ac:dyDescent="0.35">
      <c r="A2439" s="2" t="s">
        <v>20160</v>
      </c>
      <c r="B2439" s="27" t="s">
        <v>20161</v>
      </c>
      <c r="C2439" s="2" t="s">
        <v>20162</v>
      </c>
      <c r="D2439" s="2" t="s">
        <v>3929</v>
      </c>
      <c r="E2439" s="2">
        <f>_xlfn.XLOOKUP(D2439,'[1]Region List'!$B$2:$B$57,'[1]Region List'!$C$2:$C$57,0,1)</f>
        <v>5</v>
      </c>
      <c r="F2439" s="2" t="s">
        <v>278</v>
      </c>
      <c r="G2439" s="2" t="s">
        <v>36</v>
      </c>
    </row>
    <row r="2440" spans="1:7" x14ac:dyDescent="0.35">
      <c r="A2440" s="2" t="s">
        <v>20163</v>
      </c>
      <c r="B2440" s="27" t="s">
        <v>20164</v>
      </c>
      <c r="C2440" s="2" t="s">
        <v>4021</v>
      </c>
      <c r="D2440" s="2" t="s">
        <v>3929</v>
      </c>
      <c r="E2440" s="2">
        <f>_xlfn.XLOOKUP(D2440,'[1]Region List'!$B$2:$B$57,'[1]Region List'!$C$2:$C$57,0,1)</f>
        <v>5</v>
      </c>
      <c r="F2440" s="2" t="s">
        <v>278</v>
      </c>
      <c r="G2440" s="2" t="s">
        <v>36</v>
      </c>
    </row>
    <row r="2441" spans="1:7" x14ac:dyDescent="0.35">
      <c r="A2441" s="2" t="s">
        <v>20165</v>
      </c>
      <c r="B2441" s="27" t="s">
        <v>20166</v>
      </c>
      <c r="C2441" s="2" t="s">
        <v>4338</v>
      </c>
      <c r="D2441" s="2" t="s">
        <v>3929</v>
      </c>
      <c r="E2441" s="2">
        <f>_xlfn.XLOOKUP(D2441,'[1]Region List'!$B$2:$B$57,'[1]Region List'!$C$2:$C$57,0,1)</f>
        <v>5</v>
      </c>
      <c r="F2441" s="2" t="s">
        <v>278</v>
      </c>
      <c r="G2441" s="2" t="s">
        <v>36</v>
      </c>
    </row>
    <row r="2442" spans="1:7" ht="29" x14ac:dyDescent="0.35">
      <c r="A2442" s="2" t="s">
        <v>20167</v>
      </c>
      <c r="B2442" s="27" t="s">
        <v>20168</v>
      </c>
      <c r="C2442" s="2" t="s">
        <v>19783</v>
      </c>
      <c r="D2442" s="2" t="s">
        <v>3929</v>
      </c>
      <c r="E2442" s="2">
        <f>_xlfn.XLOOKUP(D2442,'[1]Region List'!$B$2:$B$57,'[1]Region List'!$C$2:$C$57,0,1)</f>
        <v>5</v>
      </c>
      <c r="F2442" s="2" t="s">
        <v>278</v>
      </c>
      <c r="G2442" s="2" t="s">
        <v>36</v>
      </c>
    </row>
    <row r="2443" spans="1:7" x14ac:dyDescent="0.35">
      <c r="A2443" s="2" t="s">
        <v>20169</v>
      </c>
      <c r="B2443" s="27" t="s">
        <v>20170</v>
      </c>
      <c r="C2443" s="2" t="s">
        <v>20171</v>
      </c>
      <c r="D2443" s="2" t="s">
        <v>3929</v>
      </c>
      <c r="E2443" s="2">
        <f>_xlfn.XLOOKUP(D2443,'[1]Region List'!$B$2:$B$57,'[1]Region List'!$C$2:$C$57,0,1)</f>
        <v>5</v>
      </c>
      <c r="F2443" s="2" t="s">
        <v>278</v>
      </c>
      <c r="G2443" s="2" t="s">
        <v>36</v>
      </c>
    </row>
    <row r="2444" spans="1:7" x14ac:dyDescent="0.35">
      <c r="A2444" s="2" t="s">
        <v>20172</v>
      </c>
      <c r="B2444" s="27" t="s">
        <v>20173</v>
      </c>
      <c r="C2444" s="2" t="s">
        <v>4162</v>
      </c>
      <c r="D2444" s="2" t="s">
        <v>3929</v>
      </c>
      <c r="E2444" s="2">
        <f>_xlfn.XLOOKUP(D2444,'[1]Region List'!$B$2:$B$57,'[1]Region List'!$C$2:$C$57,0,1)</f>
        <v>5</v>
      </c>
      <c r="F2444" s="2" t="s">
        <v>278</v>
      </c>
      <c r="G2444" s="2" t="s">
        <v>36</v>
      </c>
    </row>
    <row r="2445" spans="1:7" x14ac:dyDescent="0.35">
      <c r="A2445" s="2" t="s">
        <v>20174</v>
      </c>
      <c r="B2445" s="27" t="s">
        <v>20175</v>
      </c>
      <c r="C2445" s="2" t="s">
        <v>4338</v>
      </c>
      <c r="D2445" s="2" t="s">
        <v>3929</v>
      </c>
      <c r="E2445" s="2">
        <f>_xlfn.XLOOKUP(D2445,'[1]Region List'!$B$2:$B$57,'[1]Region List'!$C$2:$C$57,0,1)</f>
        <v>5</v>
      </c>
      <c r="F2445" s="2" t="s">
        <v>278</v>
      </c>
      <c r="G2445" s="2" t="s">
        <v>36</v>
      </c>
    </row>
    <row r="2446" spans="1:7" x14ac:dyDescent="0.35">
      <c r="A2446" s="2" t="s">
        <v>20176</v>
      </c>
      <c r="B2446" s="27" t="s">
        <v>20177</v>
      </c>
      <c r="C2446" s="2" t="s">
        <v>20178</v>
      </c>
      <c r="D2446" s="2" t="s">
        <v>3929</v>
      </c>
      <c r="E2446" s="2">
        <f>_xlfn.XLOOKUP(D2446,'[1]Region List'!$B$2:$B$57,'[1]Region List'!$C$2:$C$57,0,1)</f>
        <v>5</v>
      </c>
      <c r="F2446" s="2" t="s">
        <v>278</v>
      </c>
      <c r="G2446" s="2" t="s">
        <v>36</v>
      </c>
    </row>
    <row r="2447" spans="1:7" x14ac:dyDescent="0.35">
      <c r="A2447" s="2" t="s">
        <v>20179</v>
      </c>
      <c r="B2447" s="27" t="s">
        <v>20180</v>
      </c>
      <c r="C2447" s="2" t="s">
        <v>19698</v>
      </c>
      <c r="D2447" s="2" t="s">
        <v>3929</v>
      </c>
      <c r="E2447" s="2">
        <f>_xlfn.XLOOKUP(D2447,'[1]Region List'!$B$2:$B$57,'[1]Region List'!$C$2:$C$57,0,1)</f>
        <v>5</v>
      </c>
      <c r="F2447" s="2" t="s">
        <v>278</v>
      </c>
      <c r="G2447" s="2" t="s">
        <v>36</v>
      </c>
    </row>
    <row r="2448" spans="1:7" x14ac:dyDescent="0.35">
      <c r="A2448" s="2" t="s">
        <v>20181</v>
      </c>
      <c r="B2448" s="27" t="s">
        <v>20182</v>
      </c>
      <c r="C2448" s="2" t="s">
        <v>20183</v>
      </c>
      <c r="D2448" s="2" t="s">
        <v>3929</v>
      </c>
      <c r="E2448" s="2">
        <f>_xlfn.XLOOKUP(D2448,'[1]Region List'!$B$2:$B$57,'[1]Region List'!$C$2:$C$57,0,1)</f>
        <v>5</v>
      </c>
      <c r="F2448" s="2" t="s">
        <v>278</v>
      </c>
      <c r="G2448" s="2" t="s">
        <v>36</v>
      </c>
    </row>
    <row r="2449" spans="1:7" x14ac:dyDescent="0.35">
      <c r="A2449" s="2" t="s">
        <v>20184</v>
      </c>
      <c r="B2449" s="27" t="s">
        <v>20185</v>
      </c>
      <c r="C2449" s="2" t="s">
        <v>20186</v>
      </c>
      <c r="D2449" s="2" t="s">
        <v>3929</v>
      </c>
      <c r="E2449" s="2">
        <f>_xlfn.XLOOKUP(D2449,'[1]Region List'!$B$2:$B$57,'[1]Region List'!$C$2:$C$57,0,1)</f>
        <v>5</v>
      </c>
      <c r="F2449" s="2" t="s">
        <v>278</v>
      </c>
      <c r="G2449" s="2" t="s">
        <v>36</v>
      </c>
    </row>
    <row r="2450" spans="1:7" x14ac:dyDescent="0.35">
      <c r="A2450" s="2" t="s">
        <v>20187</v>
      </c>
      <c r="B2450" s="27" t="s">
        <v>20188</v>
      </c>
      <c r="C2450" s="2" t="s">
        <v>19875</v>
      </c>
      <c r="D2450" s="2" t="s">
        <v>3929</v>
      </c>
      <c r="E2450" s="2">
        <f>_xlfn.XLOOKUP(D2450,'[1]Region List'!$B$2:$B$57,'[1]Region List'!$C$2:$C$57,0,1)</f>
        <v>5</v>
      </c>
      <c r="F2450" s="2" t="s">
        <v>278</v>
      </c>
      <c r="G2450" s="2" t="s">
        <v>36</v>
      </c>
    </row>
    <row r="2451" spans="1:7" x14ac:dyDescent="0.35">
      <c r="A2451" s="2" t="s">
        <v>20189</v>
      </c>
      <c r="B2451" s="27" t="s">
        <v>20190</v>
      </c>
      <c r="C2451" s="2" t="s">
        <v>3977</v>
      </c>
      <c r="D2451" s="2" t="s">
        <v>3929</v>
      </c>
      <c r="E2451" s="2">
        <f>_xlfn.XLOOKUP(D2451,'[1]Region List'!$B$2:$B$57,'[1]Region List'!$C$2:$C$57,0,1)</f>
        <v>5</v>
      </c>
      <c r="F2451" s="2" t="s">
        <v>278</v>
      </c>
      <c r="G2451" s="2" t="s">
        <v>36</v>
      </c>
    </row>
    <row r="2452" spans="1:7" x14ac:dyDescent="0.35">
      <c r="A2452" s="2" t="s">
        <v>20191</v>
      </c>
      <c r="B2452" s="27" t="s">
        <v>20192</v>
      </c>
      <c r="C2452" s="2" t="s">
        <v>20193</v>
      </c>
      <c r="D2452" s="2" t="s">
        <v>3929</v>
      </c>
      <c r="E2452" s="2">
        <f>_xlfn.XLOOKUP(D2452,'[1]Region List'!$B$2:$B$57,'[1]Region List'!$C$2:$C$57,0,1)</f>
        <v>5</v>
      </c>
      <c r="F2452" s="2" t="s">
        <v>278</v>
      </c>
      <c r="G2452" s="2" t="s">
        <v>36</v>
      </c>
    </row>
    <row r="2453" spans="1:7" x14ac:dyDescent="0.35">
      <c r="A2453" s="2" t="s">
        <v>20194</v>
      </c>
      <c r="B2453" s="27" t="s">
        <v>20195</v>
      </c>
      <c r="C2453" s="2" t="s">
        <v>20196</v>
      </c>
      <c r="D2453" s="2" t="s">
        <v>3929</v>
      </c>
      <c r="E2453" s="2">
        <f>_xlfn.XLOOKUP(D2453,'[1]Region List'!$B$2:$B$57,'[1]Region List'!$C$2:$C$57,0,1)</f>
        <v>5</v>
      </c>
      <c r="F2453" s="2" t="s">
        <v>278</v>
      </c>
      <c r="G2453" s="2" t="s">
        <v>36</v>
      </c>
    </row>
    <row r="2454" spans="1:7" x14ac:dyDescent="0.35">
      <c r="A2454" s="2" t="s">
        <v>20197</v>
      </c>
      <c r="B2454" s="27" t="s">
        <v>20198</v>
      </c>
      <c r="C2454" s="2" t="s">
        <v>5466</v>
      </c>
      <c r="D2454" s="2" t="s">
        <v>3929</v>
      </c>
      <c r="E2454" s="2">
        <f>_xlfn.XLOOKUP(D2454,'[1]Region List'!$B$2:$B$57,'[1]Region List'!$C$2:$C$57,0,1)</f>
        <v>5</v>
      </c>
      <c r="F2454" s="2" t="s">
        <v>278</v>
      </c>
      <c r="G2454" s="2" t="s">
        <v>36</v>
      </c>
    </row>
    <row r="2455" spans="1:7" x14ac:dyDescent="0.35">
      <c r="A2455" s="2" t="s">
        <v>20199</v>
      </c>
      <c r="B2455" s="27" t="s">
        <v>20200</v>
      </c>
      <c r="C2455" s="2" t="s">
        <v>20201</v>
      </c>
      <c r="D2455" s="2" t="s">
        <v>3929</v>
      </c>
      <c r="E2455" s="2">
        <f>_xlfn.XLOOKUP(D2455,'[1]Region List'!$B$2:$B$57,'[1]Region List'!$C$2:$C$57,0,1)</f>
        <v>5</v>
      </c>
      <c r="F2455" s="2" t="s">
        <v>278</v>
      </c>
      <c r="G2455" s="2" t="s">
        <v>36</v>
      </c>
    </row>
    <row r="2456" spans="1:7" x14ac:dyDescent="0.35">
      <c r="A2456" s="2" t="s">
        <v>20202</v>
      </c>
      <c r="B2456" s="27" t="s">
        <v>20203</v>
      </c>
      <c r="C2456" s="2" t="s">
        <v>20204</v>
      </c>
      <c r="D2456" s="2" t="s">
        <v>3929</v>
      </c>
      <c r="E2456" s="2">
        <f>_xlfn.XLOOKUP(D2456,'[1]Region List'!$B$2:$B$57,'[1]Region List'!$C$2:$C$57,0,1)</f>
        <v>5</v>
      </c>
      <c r="F2456" s="2" t="s">
        <v>278</v>
      </c>
      <c r="G2456" s="2" t="s">
        <v>36</v>
      </c>
    </row>
    <row r="2457" spans="1:7" x14ac:dyDescent="0.35">
      <c r="A2457" s="2" t="s">
        <v>20205</v>
      </c>
      <c r="B2457" s="27" t="s">
        <v>20206</v>
      </c>
      <c r="C2457" s="2" t="s">
        <v>4084</v>
      </c>
      <c r="D2457" s="2" t="s">
        <v>3929</v>
      </c>
      <c r="E2457" s="2">
        <f>_xlfn.XLOOKUP(D2457,'[1]Region List'!$B$2:$B$57,'[1]Region List'!$C$2:$C$57,0,1)</f>
        <v>5</v>
      </c>
      <c r="F2457" s="2" t="s">
        <v>278</v>
      </c>
      <c r="G2457" s="2" t="s">
        <v>36</v>
      </c>
    </row>
    <row r="2458" spans="1:7" x14ac:dyDescent="0.35">
      <c r="A2458" s="2" t="s">
        <v>20207</v>
      </c>
      <c r="B2458" s="27" t="s">
        <v>20208</v>
      </c>
      <c r="C2458" s="2" t="s">
        <v>5673</v>
      </c>
      <c r="D2458" s="2" t="s">
        <v>3929</v>
      </c>
      <c r="E2458" s="2">
        <f>_xlfn.XLOOKUP(D2458,'[1]Region List'!$B$2:$B$57,'[1]Region List'!$C$2:$C$57,0,1)</f>
        <v>5</v>
      </c>
      <c r="F2458" s="2" t="s">
        <v>278</v>
      </c>
      <c r="G2458" s="2" t="s">
        <v>36</v>
      </c>
    </row>
    <row r="2459" spans="1:7" ht="29" x14ac:dyDescent="0.35">
      <c r="A2459" s="2" t="s">
        <v>20209</v>
      </c>
      <c r="B2459" s="27" t="s">
        <v>20210</v>
      </c>
      <c r="C2459" s="2" t="s">
        <v>20211</v>
      </c>
      <c r="D2459" s="2" t="s">
        <v>3929</v>
      </c>
      <c r="E2459" s="2">
        <f>_xlfn.XLOOKUP(D2459,'[1]Region List'!$B$2:$B$57,'[1]Region List'!$C$2:$C$57,0,1)</f>
        <v>5</v>
      </c>
      <c r="F2459" s="2" t="s">
        <v>278</v>
      </c>
      <c r="G2459" s="2" t="s">
        <v>36</v>
      </c>
    </row>
    <row r="2460" spans="1:7" x14ac:dyDescent="0.35">
      <c r="A2460" s="2" t="s">
        <v>20212</v>
      </c>
      <c r="B2460" s="27" t="s">
        <v>20213</v>
      </c>
      <c r="C2460" s="2" t="s">
        <v>19554</v>
      </c>
      <c r="D2460" s="2" t="s">
        <v>3929</v>
      </c>
      <c r="E2460" s="2">
        <f>_xlfn.XLOOKUP(D2460,'[1]Region List'!$B$2:$B$57,'[1]Region List'!$C$2:$C$57,0,1)</f>
        <v>5</v>
      </c>
      <c r="F2460" s="2" t="s">
        <v>278</v>
      </c>
      <c r="G2460" s="2" t="s">
        <v>36</v>
      </c>
    </row>
    <row r="2461" spans="1:7" x14ac:dyDescent="0.35">
      <c r="A2461" s="2" t="s">
        <v>20214</v>
      </c>
      <c r="B2461" s="27" t="s">
        <v>20215</v>
      </c>
      <c r="C2461" s="2" t="s">
        <v>20216</v>
      </c>
      <c r="D2461" s="2" t="s">
        <v>3929</v>
      </c>
      <c r="E2461" s="2">
        <f>_xlfn.XLOOKUP(D2461,'[1]Region List'!$B$2:$B$57,'[1]Region List'!$C$2:$C$57,0,1)</f>
        <v>5</v>
      </c>
      <c r="F2461" s="2" t="s">
        <v>278</v>
      </c>
      <c r="G2461" s="2" t="s">
        <v>36</v>
      </c>
    </row>
    <row r="2462" spans="1:7" ht="29" x14ac:dyDescent="0.35">
      <c r="A2462" s="2" t="s">
        <v>20217</v>
      </c>
      <c r="B2462" s="27" t="s">
        <v>20218</v>
      </c>
      <c r="C2462" s="2" t="s">
        <v>20219</v>
      </c>
      <c r="D2462" s="2" t="s">
        <v>3929</v>
      </c>
      <c r="E2462" s="2">
        <f>_xlfn.XLOOKUP(D2462,'[1]Region List'!$B$2:$B$57,'[1]Region List'!$C$2:$C$57,0,1)</f>
        <v>5</v>
      </c>
      <c r="F2462" s="2" t="s">
        <v>278</v>
      </c>
      <c r="G2462" s="2" t="s">
        <v>36</v>
      </c>
    </row>
    <row r="2463" spans="1:7" x14ac:dyDescent="0.35">
      <c r="A2463" s="2" t="s">
        <v>20220</v>
      </c>
      <c r="B2463" s="27" t="s">
        <v>20221</v>
      </c>
      <c r="C2463" s="2" t="s">
        <v>20222</v>
      </c>
      <c r="D2463" s="2" t="s">
        <v>3929</v>
      </c>
      <c r="E2463" s="2">
        <f>_xlfn.XLOOKUP(D2463,'[1]Region List'!$B$2:$B$57,'[1]Region List'!$C$2:$C$57,0,1)</f>
        <v>5</v>
      </c>
      <c r="F2463" s="2" t="s">
        <v>278</v>
      </c>
      <c r="G2463" s="2" t="s">
        <v>36</v>
      </c>
    </row>
    <row r="2464" spans="1:7" x14ac:dyDescent="0.35">
      <c r="A2464" s="2" t="s">
        <v>20223</v>
      </c>
      <c r="B2464" s="27" t="s">
        <v>20224</v>
      </c>
      <c r="C2464" s="2" t="s">
        <v>20225</v>
      </c>
      <c r="D2464" s="2" t="s">
        <v>3929</v>
      </c>
      <c r="E2464" s="2">
        <f>_xlfn.XLOOKUP(D2464,'[1]Region List'!$B$2:$B$57,'[1]Region List'!$C$2:$C$57,0,1)</f>
        <v>5</v>
      </c>
      <c r="F2464" s="2" t="s">
        <v>278</v>
      </c>
      <c r="G2464" s="2" t="s">
        <v>36</v>
      </c>
    </row>
    <row r="2465" spans="1:7" x14ac:dyDescent="0.35">
      <c r="A2465" s="2" t="s">
        <v>20226</v>
      </c>
      <c r="B2465" s="27" t="s">
        <v>20227</v>
      </c>
      <c r="C2465" s="2" t="s">
        <v>20228</v>
      </c>
      <c r="D2465" s="2" t="s">
        <v>3929</v>
      </c>
      <c r="E2465" s="2">
        <f>_xlfn.XLOOKUP(D2465,'[1]Region List'!$B$2:$B$57,'[1]Region List'!$C$2:$C$57,0,1)</f>
        <v>5</v>
      </c>
      <c r="F2465" s="2" t="s">
        <v>278</v>
      </c>
      <c r="G2465" s="2" t="s">
        <v>36</v>
      </c>
    </row>
    <row r="2466" spans="1:7" x14ac:dyDescent="0.35">
      <c r="A2466" s="2" t="s">
        <v>20229</v>
      </c>
      <c r="B2466" s="27" t="s">
        <v>20230</v>
      </c>
      <c r="C2466" s="2" t="s">
        <v>18216</v>
      </c>
      <c r="D2466" s="2" t="s">
        <v>3929</v>
      </c>
      <c r="E2466" s="2">
        <f>_xlfn.XLOOKUP(D2466,'[1]Region List'!$B$2:$B$57,'[1]Region List'!$C$2:$C$57,0,1)</f>
        <v>5</v>
      </c>
      <c r="F2466" s="2" t="s">
        <v>278</v>
      </c>
      <c r="G2466" s="2" t="s">
        <v>36</v>
      </c>
    </row>
    <row r="2467" spans="1:7" x14ac:dyDescent="0.35">
      <c r="A2467" s="2" t="s">
        <v>20231</v>
      </c>
      <c r="B2467" s="27" t="s">
        <v>20232</v>
      </c>
      <c r="C2467" s="2" t="s">
        <v>4060</v>
      </c>
      <c r="D2467" s="2" t="s">
        <v>3929</v>
      </c>
      <c r="E2467" s="2">
        <f>_xlfn.XLOOKUP(D2467,'[1]Region List'!$B$2:$B$57,'[1]Region List'!$C$2:$C$57,0,1)</f>
        <v>5</v>
      </c>
      <c r="F2467" s="2" t="s">
        <v>278</v>
      </c>
      <c r="G2467" s="2" t="s">
        <v>36</v>
      </c>
    </row>
    <row r="2468" spans="1:7" x14ac:dyDescent="0.35">
      <c r="A2468" s="2" t="s">
        <v>20233</v>
      </c>
      <c r="B2468" s="27" t="s">
        <v>20234</v>
      </c>
      <c r="C2468" s="2" t="s">
        <v>19568</v>
      </c>
      <c r="D2468" s="2" t="s">
        <v>3929</v>
      </c>
      <c r="E2468" s="2">
        <f>_xlfn.XLOOKUP(D2468,'[1]Region List'!$B$2:$B$57,'[1]Region List'!$C$2:$C$57,0,1)</f>
        <v>5</v>
      </c>
      <c r="F2468" s="2" t="s">
        <v>278</v>
      </c>
      <c r="G2468" s="2" t="s">
        <v>36</v>
      </c>
    </row>
    <row r="2469" spans="1:7" x14ac:dyDescent="0.35">
      <c r="A2469" s="2" t="s">
        <v>20235</v>
      </c>
      <c r="B2469" s="27" t="s">
        <v>20236</v>
      </c>
      <c r="C2469" s="2" t="s">
        <v>16081</v>
      </c>
      <c r="D2469" s="2" t="s">
        <v>3929</v>
      </c>
      <c r="E2469" s="2">
        <f>_xlfn.XLOOKUP(D2469,'[1]Region List'!$B$2:$B$57,'[1]Region List'!$C$2:$C$57,0,1)</f>
        <v>5</v>
      </c>
      <c r="F2469" s="2" t="s">
        <v>278</v>
      </c>
      <c r="G2469" s="2" t="s">
        <v>36</v>
      </c>
    </row>
    <row r="2470" spans="1:7" x14ac:dyDescent="0.35">
      <c r="A2470" s="2" t="s">
        <v>20237</v>
      </c>
      <c r="B2470" s="27" t="s">
        <v>20238</v>
      </c>
      <c r="C2470" s="2" t="s">
        <v>19635</v>
      </c>
      <c r="D2470" s="2" t="s">
        <v>3929</v>
      </c>
      <c r="E2470" s="2">
        <f>_xlfn.XLOOKUP(D2470,'[1]Region List'!$B$2:$B$57,'[1]Region List'!$C$2:$C$57,0,1)</f>
        <v>5</v>
      </c>
      <c r="F2470" s="2" t="s">
        <v>278</v>
      </c>
      <c r="G2470" s="2" t="s">
        <v>36</v>
      </c>
    </row>
    <row r="2471" spans="1:7" x14ac:dyDescent="0.35">
      <c r="A2471" s="2" t="s">
        <v>20239</v>
      </c>
      <c r="B2471" s="27" t="s">
        <v>20240</v>
      </c>
      <c r="C2471" s="2" t="s">
        <v>20241</v>
      </c>
      <c r="D2471" s="2" t="s">
        <v>3929</v>
      </c>
      <c r="E2471" s="2">
        <f>_xlfn.XLOOKUP(D2471,'[1]Region List'!$B$2:$B$57,'[1]Region List'!$C$2:$C$57,0,1)</f>
        <v>5</v>
      </c>
      <c r="F2471" s="2" t="s">
        <v>278</v>
      </c>
      <c r="G2471" s="2" t="s">
        <v>36</v>
      </c>
    </row>
    <row r="2472" spans="1:7" x14ac:dyDescent="0.35">
      <c r="A2472" s="2" t="s">
        <v>20242</v>
      </c>
      <c r="B2472" s="27" t="s">
        <v>20243</v>
      </c>
      <c r="C2472" s="2" t="s">
        <v>7400</v>
      </c>
      <c r="D2472" s="2" t="s">
        <v>3929</v>
      </c>
      <c r="E2472" s="2">
        <f>_xlfn.XLOOKUP(D2472,'[1]Region List'!$B$2:$B$57,'[1]Region List'!$C$2:$C$57,0,1)</f>
        <v>5</v>
      </c>
      <c r="F2472" s="2" t="s">
        <v>278</v>
      </c>
      <c r="G2472" s="2" t="s">
        <v>36</v>
      </c>
    </row>
    <row r="2473" spans="1:7" x14ac:dyDescent="0.35">
      <c r="A2473" s="2" t="s">
        <v>20244</v>
      </c>
      <c r="B2473" s="27" t="s">
        <v>20245</v>
      </c>
      <c r="C2473" s="2" t="s">
        <v>877</v>
      </c>
      <c r="D2473" s="2" t="s">
        <v>3929</v>
      </c>
      <c r="E2473" s="2">
        <f>_xlfn.XLOOKUP(D2473,'[1]Region List'!$B$2:$B$57,'[1]Region List'!$C$2:$C$57,0,1)</f>
        <v>5</v>
      </c>
      <c r="F2473" s="2" t="s">
        <v>278</v>
      </c>
      <c r="G2473" s="2" t="s">
        <v>36</v>
      </c>
    </row>
    <row r="2474" spans="1:7" x14ac:dyDescent="0.35">
      <c r="A2474" s="2" t="s">
        <v>20246</v>
      </c>
      <c r="B2474" s="27" t="s">
        <v>20247</v>
      </c>
      <c r="C2474" s="2" t="s">
        <v>6897</v>
      </c>
      <c r="D2474" s="2" t="s">
        <v>3929</v>
      </c>
      <c r="E2474" s="2">
        <f>_xlfn.XLOOKUP(D2474,'[1]Region List'!$B$2:$B$57,'[1]Region List'!$C$2:$C$57,0,1)</f>
        <v>5</v>
      </c>
      <c r="F2474" s="2" t="s">
        <v>278</v>
      </c>
      <c r="G2474" s="2" t="s">
        <v>36</v>
      </c>
    </row>
    <row r="2475" spans="1:7" x14ac:dyDescent="0.35">
      <c r="A2475" s="2" t="s">
        <v>20248</v>
      </c>
      <c r="B2475" s="27" t="s">
        <v>20249</v>
      </c>
      <c r="C2475" s="2" t="s">
        <v>20250</v>
      </c>
      <c r="D2475" s="2" t="s">
        <v>3929</v>
      </c>
      <c r="E2475" s="2">
        <f>_xlfn.XLOOKUP(D2475,'[1]Region List'!$B$2:$B$57,'[1]Region List'!$C$2:$C$57,0,1)</f>
        <v>5</v>
      </c>
      <c r="F2475" s="2" t="s">
        <v>278</v>
      </c>
      <c r="G2475" s="2" t="s">
        <v>36</v>
      </c>
    </row>
    <row r="2476" spans="1:7" x14ac:dyDescent="0.35">
      <c r="A2476" s="2" t="s">
        <v>20251</v>
      </c>
      <c r="B2476" s="27" t="s">
        <v>20252</v>
      </c>
      <c r="C2476" s="2" t="s">
        <v>20027</v>
      </c>
      <c r="D2476" s="2" t="s">
        <v>3929</v>
      </c>
      <c r="E2476" s="2">
        <f>_xlfn.XLOOKUP(D2476,'[1]Region List'!$B$2:$B$57,'[1]Region List'!$C$2:$C$57,0,1)</f>
        <v>5</v>
      </c>
      <c r="F2476" s="2" t="s">
        <v>278</v>
      </c>
      <c r="G2476" s="2" t="s">
        <v>36</v>
      </c>
    </row>
    <row r="2477" spans="1:7" x14ac:dyDescent="0.35">
      <c r="A2477" s="2" t="s">
        <v>20253</v>
      </c>
      <c r="B2477" s="27" t="s">
        <v>20254</v>
      </c>
      <c r="C2477" s="2" t="s">
        <v>1916</v>
      </c>
      <c r="D2477" s="2" t="s">
        <v>3929</v>
      </c>
      <c r="E2477" s="2">
        <f>_xlfn.XLOOKUP(D2477,'[1]Region List'!$B$2:$B$57,'[1]Region List'!$C$2:$C$57,0,1)</f>
        <v>5</v>
      </c>
      <c r="F2477" s="2" t="s">
        <v>278</v>
      </c>
      <c r="G2477" s="2" t="s">
        <v>36</v>
      </c>
    </row>
    <row r="2478" spans="1:7" x14ac:dyDescent="0.35">
      <c r="A2478" s="2" t="s">
        <v>20255</v>
      </c>
      <c r="B2478" s="27" t="s">
        <v>20256</v>
      </c>
      <c r="C2478" s="2" t="s">
        <v>19690</v>
      </c>
      <c r="D2478" s="2" t="s">
        <v>3929</v>
      </c>
      <c r="E2478" s="2">
        <f>_xlfn.XLOOKUP(D2478,'[1]Region List'!$B$2:$B$57,'[1]Region List'!$C$2:$C$57,0,1)</f>
        <v>5</v>
      </c>
      <c r="F2478" s="2" t="s">
        <v>278</v>
      </c>
      <c r="G2478" s="2" t="s">
        <v>36</v>
      </c>
    </row>
    <row r="2479" spans="1:7" x14ac:dyDescent="0.35">
      <c r="A2479" s="2" t="s">
        <v>20257</v>
      </c>
      <c r="B2479" s="27" t="s">
        <v>20258</v>
      </c>
      <c r="C2479" s="2" t="s">
        <v>4162</v>
      </c>
      <c r="D2479" s="2" t="s">
        <v>3929</v>
      </c>
      <c r="E2479" s="2">
        <f>_xlfn.XLOOKUP(D2479,'[1]Region List'!$B$2:$B$57,'[1]Region List'!$C$2:$C$57,0,1)</f>
        <v>5</v>
      </c>
      <c r="F2479" s="2" t="s">
        <v>278</v>
      </c>
      <c r="G2479" s="2" t="s">
        <v>36</v>
      </c>
    </row>
    <row r="2480" spans="1:7" x14ac:dyDescent="0.35">
      <c r="A2480" s="2" t="s">
        <v>20259</v>
      </c>
      <c r="B2480" s="27" t="s">
        <v>20260</v>
      </c>
      <c r="C2480" s="2" t="s">
        <v>19646</v>
      </c>
      <c r="D2480" s="2" t="s">
        <v>3929</v>
      </c>
      <c r="E2480" s="2">
        <f>_xlfn.XLOOKUP(D2480,'[1]Region List'!$B$2:$B$57,'[1]Region List'!$C$2:$C$57,0,1)</f>
        <v>5</v>
      </c>
      <c r="F2480" s="2" t="s">
        <v>278</v>
      </c>
      <c r="G2480" s="2" t="s">
        <v>36</v>
      </c>
    </row>
    <row r="2481" spans="1:7" x14ac:dyDescent="0.35">
      <c r="A2481" s="2" t="s">
        <v>20261</v>
      </c>
      <c r="B2481" s="27" t="s">
        <v>20262</v>
      </c>
      <c r="C2481" s="2" t="s">
        <v>4221</v>
      </c>
      <c r="D2481" s="2" t="s">
        <v>3929</v>
      </c>
      <c r="E2481" s="2">
        <f>_xlfn.XLOOKUP(D2481,'[1]Region List'!$B$2:$B$57,'[1]Region List'!$C$2:$C$57,0,1)</f>
        <v>5</v>
      </c>
      <c r="F2481" s="2" t="s">
        <v>278</v>
      </c>
      <c r="G2481" s="2" t="s">
        <v>36</v>
      </c>
    </row>
    <row r="2482" spans="1:7" x14ac:dyDescent="0.35">
      <c r="A2482" s="2" t="s">
        <v>20263</v>
      </c>
      <c r="B2482" s="27" t="s">
        <v>20264</v>
      </c>
      <c r="C2482" s="2" t="s">
        <v>19597</v>
      </c>
      <c r="D2482" s="2" t="s">
        <v>3929</v>
      </c>
      <c r="E2482" s="2">
        <f>_xlfn.XLOOKUP(D2482,'[1]Region List'!$B$2:$B$57,'[1]Region List'!$C$2:$C$57,0,1)</f>
        <v>5</v>
      </c>
      <c r="F2482" s="2" t="s">
        <v>278</v>
      </c>
      <c r="G2482" s="2" t="s">
        <v>36</v>
      </c>
    </row>
    <row r="2483" spans="1:7" x14ac:dyDescent="0.35">
      <c r="A2483" s="2" t="s">
        <v>20265</v>
      </c>
      <c r="B2483" s="27" t="s">
        <v>20266</v>
      </c>
      <c r="C2483" s="2" t="s">
        <v>19600</v>
      </c>
      <c r="D2483" s="2" t="s">
        <v>3929</v>
      </c>
      <c r="E2483" s="2">
        <f>_xlfn.XLOOKUP(D2483,'[1]Region List'!$B$2:$B$57,'[1]Region List'!$C$2:$C$57,0,1)</f>
        <v>5</v>
      </c>
      <c r="F2483" s="2" t="s">
        <v>278</v>
      </c>
      <c r="G2483" s="2" t="s">
        <v>36</v>
      </c>
    </row>
    <row r="2484" spans="1:7" x14ac:dyDescent="0.35">
      <c r="A2484" s="2" t="s">
        <v>20267</v>
      </c>
      <c r="B2484" s="27" t="s">
        <v>20268</v>
      </c>
      <c r="C2484" s="2" t="s">
        <v>19649</v>
      </c>
      <c r="D2484" s="2" t="s">
        <v>3929</v>
      </c>
      <c r="E2484" s="2">
        <f>_xlfn.XLOOKUP(D2484,'[1]Region List'!$B$2:$B$57,'[1]Region List'!$C$2:$C$57,0,1)</f>
        <v>5</v>
      </c>
      <c r="F2484" s="2" t="s">
        <v>278</v>
      </c>
      <c r="G2484" s="2" t="s">
        <v>36</v>
      </c>
    </row>
    <row r="2485" spans="1:7" x14ac:dyDescent="0.35">
      <c r="A2485" s="2" t="s">
        <v>20269</v>
      </c>
      <c r="B2485" s="27" t="s">
        <v>20270</v>
      </c>
      <c r="C2485" s="2" t="s">
        <v>19652</v>
      </c>
      <c r="D2485" s="2" t="s">
        <v>3929</v>
      </c>
      <c r="E2485" s="2">
        <f>_xlfn.XLOOKUP(D2485,'[1]Region List'!$B$2:$B$57,'[1]Region List'!$C$2:$C$57,0,1)</f>
        <v>5</v>
      </c>
      <c r="F2485" s="2" t="s">
        <v>278</v>
      </c>
      <c r="G2485" s="2" t="s">
        <v>36</v>
      </c>
    </row>
    <row r="2486" spans="1:7" x14ac:dyDescent="0.35">
      <c r="A2486" s="2" t="s">
        <v>20271</v>
      </c>
      <c r="B2486" s="27" t="s">
        <v>20272</v>
      </c>
      <c r="C2486" s="2" t="s">
        <v>20273</v>
      </c>
      <c r="D2486" s="2" t="s">
        <v>3929</v>
      </c>
      <c r="E2486" s="2">
        <f>_xlfn.XLOOKUP(D2486,'[1]Region List'!$B$2:$B$57,'[1]Region List'!$C$2:$C$57,0,1)</f>
        <v>5</v>
      </c>
      <c r="F2486" s="2" t="s">
        <v>278</v>
      </c>
      <c r="G2486" s="2" t="s">
        <v>36</v>
      </c>
    </row>
    <row r="2487" spans="1:7" x14ac:dyDescent="0.35">
      <c r="A2487" s="2" t="s">
        <v>20274</v>
      </c>
      <c r="B2487" s="27" t="s">
        <v>20275</v>
      </c>
      <c r="C2487" s="2" t="s">
        <v>19695</v>
      </c>
      <c r="D2487" s="2" t="s">
        <v>3929</v>
      </c>
      <c r="E2487" s="2">
        <f>_xlfn.XLOOKUP(D2487,'[1]Region List'!$B$2:$B$57,'[1]Region List'!$C$2:$C$57,0,1)</f>
        <v>5</v>
      </c>
      <c r="F2487" s="2" t="s">
        <v>278</v>
      </c>
      <c r="G2487" s="2" t="s">
        <v>36</v>
      </c>
    </row>
    <row r="2488" spans="1:7" x14ac:dyDescent="0.35">
      <c r="A2488" s="2" t="s">
        <v>20276</v>
      </c>
      <c r="B2488" s="27" t="s">
        <v>20277</v>
      </c>
      <c r="C2488" s="2" t="s">
        <v>20278</v>
      </c>
      <c r="D2488" s="2" t="s">
        <v>3929</v>
      </c>
      <c r="E2488" s="2">
        <f>_xlfn.XLOOKUP(D2488,'[1]Region List'!$B$2:$B$57,'[1]Region List'!$C$2:$C$57,0,1)</f>
        <v>5</v>
      </c>
      <c r="F2488" s="2" t="s">
        <v>278</v>
      </c>
      <c r="G2488" s="2" t="s">
        <v>36</v>
      </c>
    </row>
    <row r="2489" spans="1:7" x14ac:dyDescent="0.35">
      <c r="A2489" s="2" t="s">
        <v>20279</v>
      </c>
      <c r="B2489" s="27" t="s">
        <v>20280</v>
      </c>
      <c r="C2489" s="2" t="s">
        <v>19888</v>
      </c>
      <c r="D2489" s="2" t="s">
        <v>3929</v>
      </c>
      <c r="E2489" s="2">
        <f>_xlfn.XLOOKUP(D2489,'[1]Region List'!$B$2:$B$57,'[1]Region List'!$C$2:$C$57,0,1)</f>
        <v>5</v>
      </c>
      <c r="F2489" s="2" t="s">
        <v>278</v>
      </c>
      <c r="G2489" s="2" t="s">
        <v>36</v>
      </c>
    </row>
    <row r="2490" spans="1:7" x14ac:dyDescent="0.35">
      <c r="A2490" s="2" t="s">
        <v>20281</v>
      </c>
      <c r="B2490" s="27" t="s">
        <v>20282</v>
      </c>
      <c r="C2490" s="2" t="s">
        <v>785</v>
      </c>
      <c r="D2490" s="2" t="s">
        <v>3929</v>
      </c>
      <c r="E2490" s="2">
        <f>_xlfn.XLOOKUP(D2490,'[1]Region List'!$B$2:$B$57,'[1]Region List'!$C$2:$C$57,0,1)</f>
        <v>5</v>
      </c>
      <c r="F2490" s="2" t="s">
        <v>278</v>
      </c>
      <c r="G2490" s="2" t="s">
        <v>36</v>
      </c>
    </row>
    <row r="2491" spans="1:7" x14ac:dyDescent="0.35">
      <c r="A2491" s="2" t="s">
        <v>20283</v>
      </c>
      <c r="B2491" s="27" t="s">
        <v>20284</v>
      </c>
      <c r="C2491" s="2" t="s">
        <v>20285</v>
      </c>
      <c r="D2491" s="2" t="s">
        <v>3929</v>
      </c>
      <c r="E2491" s="2">
        <f>_xlfn.XLOOKUP(D2491,'[1]Region List'!$B$2:$B$57,'[1]Region List'!$C$2:$C$57,0,1)</f>
        <v>5</v>
      </c>
      <c r="F2491" s="2" t="s">
        <v>278</v>
      </c>
      <c r="G2491" s="2" t="s">
        <v>36</v>
      </c>
    </row>
    <row r="2492" spans="1:7" x14ac:dyDescent="0.35">
      <c r="A2492" s="2" t="s">
        <v>20286</v>
      </c>
      <c r="B2492" s="27" t="s">
        <v>20287</v>
      </c>
      <c r="C2492" s="2" t="s">
        <v>4255</v>
      </c>
      <c r="D2492" s="2" t="s">
        <v>3929</v>
      </c>
      <c r="E2492" s="2">
        <f>_xlfn.XLOOKUP(D2492,'[1]Region List'!$B$2:$B$57,'[1]Region List'!$C$2:$C$57,0,1)</f>
        <v>5</v>
      </c>
      <c r="F2492" s="2" t="s">
        <v>278</v>
      </c>
      <c r="G2492" s="2" t="s">
        <v>36</v>
      </c>
    </row>
    <row r="2493" spans="1:7" x14ac:dyDescent="0.35">
      <c r="A2493" s="2" t="s">
        <v>20288</v>
      </c>
      <c r="B2493" s="27" t="s">
        <v>20289</v>
      </c>
      <c r="C2493" s="2" t="s">
        <v>20290</v>
      </c>
      <c r="D2493" s="2" t="s">
        <v>3929</v>
      </c>
      <c r="E2493" s="2">
        <f>_xlfn.XLOOKUP(D2493,'[1]Region List'!$B$2:$B$57,'[1]Region List'!$C$2:$C$57,0,1)</f>
        <v>5</v>
      </c>
      <c r="F2493" s="2" t="s">
        <v>278</v>
      </c>
      <c r="G2493" s="2" t="s">
        <v>36</v>
      </c>
    </row>
    <row r="2494" spans="1:7" x14ac:dyDescent="0.35">
      <c r="A2494" s="2" t="s">
        <v>20291</v>
      </c>
      <c r="B2494" s="27" t="s">
        <v>20292</v>
      </c>
      <c r="C2494" s="2" t="s">
        <v>20049</v>
      </c>
      <c r="D2494" s="2" t="s">
        <v>3929</v>
      </c>
      <c r="E2494" s="2">
        <f>_xlfn.XLOOKUP(D2494,'[1]Region List'!$B$2:$B$57,'[1]Region List'!$C$2:$C$57,0,1)</f>
        <v>5</v>
      </c>
      <c r="F2494" s="2" t="s">
        <v>278</v>
      </c>
      <c r="G2494" s="2" t="s">
        <v>36</v>
      </c>
    </row>
    <row r="2495" spans="1:7" x14ac:dyDescent="0.35">
      <c r="A2495" s="2" t="s">
        <v>20293</v>
      </c>
      <c r="B2495" s="27" t="s">
        <v>20294</v>
      </c>
      <c r="C2495" s="2" t="s">
        <v>19611</v>
      </c>
      <c r="D2495" s="2" t="s">
        <v>3929</v>
      </c>
      <c r="E2495" s="2">
        <f>_xlfn.XLOOKUP(D2495,'[1]Region List'!$B$2:$B$57,'[1]Region List'!$C$2:$C$57,0,1)</f>
        <v>5</v>
      </c>
      <c r="F2495" s="2" t="s">
        <v>278</v>
      </c>
      <c r="G2495" s="2" t="s">
        <v>36</v>
      </c>
    </row>
    <row r="2496" spans="1:7" x14ac:dyDescent="0.35">
      <c r="A2496" s="2" t="s">
        <v>20295</v>
      </c>
      <c r="B2496" s="27" t="s">
        <v>20296</v>
      </c>
      <c r="C2496" s="2" t="s">
        <v>4153</v>
      </c>
      <c r="D2496" s="2" t="s">
        <v>3929</v>
      </c>
      <c r="E2496" s="2">
        <f>_xlfn.XLOOKUP(D2496,'[1]Region List'!$B$2:$B$57,'[1]Region List'!$C$2:$C$57,0,1)</f>
        <v>5</v>
      </c>
      <c r="F2496" s="2" t="s">
        <v>278</v>
      </c>
      <c r="G2496" s="2" t="s">
        <v>36</v>
      </c>
    </row>
    <row r="2497" spans="1:7" x14ac:dyDescent="0.35">
      <c r="A2497" s="2" t="s">
        <v>20297</v>
      </c>
      <c r="B2497" s="27" t="s">
        <v>20298</v>
      </c>
      <c r="C2497" s="2" t="s">
        <v>19748</v>
      </c>
      <c r="D2497" s="2" t="s">
        <v>3929</v>
      </c>
      <c r="E2497" s="2">
        <f>_xlfn.XLOOKUP(D2497,'[1]Region List'!$B$2:$B$57,'[1]Region List'!$C$2:$C$57,0,1)</f>
        <v>5</v>
      </c>
      <c r="F2497" s="2" t="s">
        <v>278</v>
      </c>
      <c r="G2497" s="2" t="s">
        <v>36</v>
      </c>
    </row>
    <row r="2498" spans="1:7" x14ac:dyDescent="0.35">
      <c r="A2498" s="2" t="s">
        <v>20299</v>
      </c>
      <c r="B2498" s="27" t="s">
        <v>20300</v>
      </c>
      <c r="C2498" s="2" t="s">
        <v>14436</v>
      </c>
      <c r="D2498" s="2" t="s">
        <v>3929</v>
      </c>
      <c r="E2498" s="2">
        <f>_xlfn.XLOOKUP(D2498,'[1]Region List'!$B$2:$B$57,'[1]Region List'!$C$2:$C$57,0,1)</f>
        <v>5</v>
      </c>
      <c r="F2498" s="2" t="s">
        <v>278</v>
      </c>
      <c r="G2498" s="2" t="s">
        <v>36</v>
      </c>
    </row>
    <row r="2499" spans="1:7" x14ac:dyDescent="0.35">
      <c r="A2499" s="2" t="s">
        <v>20301</v>
      </c>
      <c r="B2499" s="27" t="s">
        <v>20302</v>
      </c>
      <c r="C2499" s="2" t="s">
        <v>1649</v>
      </c>
      <c r="D2499" s="2" t="s">
        <v>3929</v>
      </c>
      <c r="E2499" s="2">
        <f>_xlfn.XLOOKUP(D2499,'[1]Region List'!$B$2:$B$57,'[1]Region List'!$C$2:$C$57,0,1)</f>
        <v>5</v>
      </c>
      <c r="F2499" s="2" t="s">
        <v>278</v>
      </c>
      <c r="G2499" s="2" t="s">
        <v>36</v>
      </c>
    </row>
    <row r="2500" spans="1:7" x14ac:dyDescent="0.35">
      <c r="A2500" s="2" t="s">
        <v>20303</v>
      </c>
      <c r="B2500" s="27" t="s">
        <v>20304</v>
      </c>
      <c r="C2500" s="2" t="s">
        <v>20305</v>
      </c>
      <c r="D2500" s="2" t="s">
        <v>3929</v>
      </c>
      <c r="E2500" s="2">
        <f>_xlfn.XLOOKUP(D2500,'[1]Region List'!$B$2:$B$57,'[1]Region List'!$C$2:$C$57,0,1)</f>
        <v>5</v>
      </c>
      <c r="F2500" s="2" t="s">
        <v>278</v>
      </c>
      <c r="G2500" s="2" t="s">
        <v>36</v>
      </c>
    </row>
    <row r="2501" spans="1:7" x14ac:dyDescent="0.35">
      <c r="A2501" s="2" t="s">
        <v>20306</v>
      </c>
      <c r="B2501" s="27" t="s">
        <v>20307</v>
      </c>
      <c r="C2501" s="2" t="s">
        <v>20308</v>
      </c>
      <c r="D2501" s="2" t="s">
        <v>3929</v>
      </c>
      <c r="E2501" s="2">
        <f>_xlfn.XLOOKUP(D2501,'[1]Region List'!$B$2:$B$57,'[1]Region List'!$C$2:$C$57,0,1)</f>
        <v>5</v>
      </c>
      <c r="F2501" s="2" t="s">
        <v>278</v>
      </c>
      <c r="G2501" s="2" t="s">
        <v>36</v>
      </c>
    </row>
    <row r="2502" spans="1:7" x14ac:dyDescent="0.35">
      <c r="A2502" s="2" t="s">
        <v>20309</v>
      </c>
      <c r="B2502" s="27" t="s">
        <v>20310</v>
      </c>
      <c r="C2502" s="2" t="s">
        <v>20311</v>
      </c>
      <c r="D2502" s="2" t="s">
        <v>3929</v>
      </c>
      <c r="E2502" s="2">
        <f>_xlfn.XLOOKUP(D2502,'[1]Region List'!$B$2:$B$57,'[1]Region List'!$C$2:$C$57,0,1)</f>
        <v>5</v>
      </c>
      <c r="F2502" s="2" t="s">
        <v>278</v>
      </c>
      <c r="G2502" s="2" t="s">
        <v>36</v>
      </c>
    </row>
    <row r="2503" spans="1:7" x14ac:dyDescent="0.35">
      <c r="A2503" s="2" t="s">
        <v>20312</v>
      </c>
      <c r="B2503" s="27" t="s">
        <v>20313</v>
      </c>
      <c r="C2503" s="2" t="s">
        <v>20314</v>
      </c>
      <c r="D2503" s="2" t="s">
        <v>3929</v>
      </c>
      <c r="E2503" s="2">
        <f>_xlfn.XLOOKUP(D2503,'[1]Region List'!$B$2:$B$57,'[1]Region List'!$C$2:$C$57,0,1)</f>
        <v>5</v>
      </c>
      <c r="F2503" s="2" t="s">
        <v>278</v>
      </c>
      <c r="G2503" s="2" t="s">
        <v>36</v>
      </c>
    </row>
    <row r="2504" spans="1:7" x14ac:dyDescent="0.35">
      <c r="A2504" s="2" t="s">
        <v>20315</v>
      </c>
      <c r="B2504" s="27" t="s">
        <v>20316</v>
      </c>
      <c r="C2504" s="2" t="s">
        <v>19616</v>
      </c>
      <c r="D2504" s="2" t="s">
        <v>3929</v>
      </c>
      <c r="E2504" s="2">
        <f>_xlfn.XLOOKUP(D2504,'[1]Region List'!$B$2:$B$57,'[1]Region List'!$C$2:$C$57,0,1)</f>
        <v>5</v>
      </c>
      <c r="F2504" s="2" t="s">
        <v>278</v>
      </c>
      <c r="G2504" s="2" t="s">
        <v>36</v>
      </c>
    </row>
    <row r="2505" spans="1:7" x14ac:dyDescent="0.35">
      <c r="A2505" s="2" t="s">
        <v>20317</v>
      </c>
      <c r="B2505" s="27" t="s">
        <v>20318</v>
      </c>
      <c r="C2505" s="2" t="s">
        <v>1599</v>
      </c>
      <c r="D2505" s="2" t="s">
        <v>3929</v>
      </c>
      <c r="E2505" s="2">
        <f>_xlfn.XLOOKUP(D2505,'[1]Region List'!$B$2:$B$57,'[1]Region List'!$C$2:$C$57,0,1)</f>
        <v>5</v>
      </c>
      <c r="F2505" s="2" t="s">
        <v>278</v>
      </c>
      <c r="G2505" s="2" t="s">
        <v>36</v>
      </c>
    </row>
    <row r="2506" spans="1:7" x14ac:dyDescent="0.35">
      <c r="A2506" s="2" t="s">
        <v>20319</v>
      </c>
      <c r="B2506" s="27" t="s">
        <v>20320</v>
      </c>
      <c r="C2506" s="2" t="s">
        <v>4255</v>
      </c>
      <c r="D2506" s="2" t="s">
        <v>3929</v>
      </c>
      <c r="E2506" s="2">
        <f>_xlfn.XLOOKUP(D2506,'[1]Region List'!$B$2:$B$57,'[1]Region List'!$C$2:$C$57,0,1)</f>
        <v>5</v>
      </c>
      <c r="F2506" s="2" t="s">
        <v>278</v>
      </c>
      <c r="G2506" s="2" t="s">
        <v>36</v>
      </c>
    </row>
    <row r="2507" spans="1:7" x14ac:dyDescent="0.35">
      <c r="A2507" s="2" t="s">
        <v>20321</v>
      </c>
      <c r="B2507" s="27" t="s">
        <v>20322</v>
      </c>
      <c r="C2507" s="2" t="s">
        <v>4389</v>
      </c>
      <c r="D2507" s="2" t="s">
        <v>3929</v>
      </c>
      <c r="E2507" s="2">
        <f>_xlfn.XLOOKUP(D2507,'[1]Region List'!$B$2:$B$57,'[1]Region List'!$C$2:$C$57,0,1)</f>
        <v>5</v>
      </c>
      <c r="F2507" s="2" t="s">
        <v>278</v>
      </c>
      <c r="G2507" s="2" t="s">
        <v>36</v>
      </c>
    </row>
    <row r="2508" spans="1:7" x14ac:dyDescent="0.35">
      <c r="A2508" s="2" t="s">
        <v>20323</v>
      </c>
      <c r="B2508" s="27" t="s">
        <v>20324</v>
      </c>
      <c r="C2508" s="2" t="s">
        <v>3977</v>
      </c>
      <c r="D2508" s="2" t="s">
        <v>3929</v>
      </c>
      <c r="E2508" s="2">
        <f>_xlfn.XLOOKUP(D2508,'[1]Region List'!$B$2:$B$57,'[1]Region List'!$C$2:$C$57,0,1)</f>
        <v>5</v>
      </c>
      <c r="F2508" s="2" t="s">
        <v>278</v>
      </c>
      <c r="G2508" s="2" t="s">
        <v>36</v>
      </c>
    </row>
    <row r="2509" spans="1:7" x14ac:dyDescent="0.35">
      <c r="A2509" s="2" t="s">
        <v>20325</v>
      </c>
      <c r="B2509" s="27" t="s">
        <v>20326</v>
      </c>
      <c r="C2509" s="2" t="s">
        <v>20327</v>
      </c>
      <c r="D2509" s="2" t="s">
        <v>3929</v>
      </c>
      <c r="E2509" s="2">
        <f>_xlfn.XLOOKUP(D2509,'[1]Region List'!$B$2:$B$57,'[1]Region List'!$C$2:$C$57,0,1)</f>
        <v>5</v>
      </c>
      <c r="F2509" s="2" t="s">
        <v>278</v>
      </c>
      <c r="G2509" s="2" t="s">
        <v>36</v>
      </c>
    </row>
    <row r="2510" spans="1:7" x14ac:dyDescent="0.35">
      <c r="A2510" s="2" t="s">
        <v>20328</v>
      </c>
      <c r="B2510" s="27" t="s">
        <v>20329</v>
      </c>
      <c r="C2510" s="2" t="s">
        <v>20330</v>
      </c>
      <c r="D2510" s="2" t="s">
        <v>4402</v>
      </c>
      <c r="E2510" s="2">
        <f>_xlfn.XLOOKUP(D2510,'[1]Region List'!$B$2:$B$57,'[1]Region List'!$C$2:$C$57,0,1)</f>
        <v>5</v>
      </c>
      <c r="F2510" s="2" t="s">
        <v>278</v>
      </c>
      <c r="G2510" s="2" t="s">
        <v>36</v>
      </c>
    </row>
    <row r="2511" spans="1:7" x14ac:dyDescent="0.35">
      <c r="A2511" s="2" t="s">
        <v>20331</v>
      </c>
      <c r="B2511" s="27" t="s">
        <v>20332</v>
      </c>
      <c r="C2511" s="2" t="s">
        <v>20333</v>
      </c>
      <c r="D2511" s="2" t="s">
        <v>4402</v>
      </c>
      <c r="E2511" s="2">
        <f>_xlfn.XLOOKUP(D2511,'[1]Region List'!$B$2:$B$57,'[1]Region List'!$C$2:$C$57,0,1)</f>
        <v>5</v>
      </c>
      <c r="F2511" s="2" t="s">
        <v>278</v>
      </c>
      <c r="G2511" s="2" t="s">
        <v>36</v>
      </c>
    </row>
    <row r="2512" spans="1:7" x14ac:dyDescent="0.35">
      <c r="A2512" s="2" t="s">
        <v>20334</v>
      </c>
      <c r="B2512" s="27" t="s">
        <v>20335</v>
      </c>
      <c r="C2512" s="2" t="s">
        <v>20336</v>
      </c>
      <c r="D2512" s="2" t="s">
        <v>4402</v>
      </c>
      <c r="E2512" s="2">
        <f>_xlfn.XLOOKUP(D2512,'[1]Region List'!$B$2:$B$57,'[1]Region List'!$C$2:$C$57,0,1)</f>
        <v>5</v>
      </c>
      <c r="F2512" s="2" t="s">
        <v>278</v>
      </c>
      <c r="G2512" s="2" t="s">
        <v>36</v>
      </c>
    </row>
    <row r="2513" spans="1:7" x14ac:dyDescent="0.35">
      <c r="A2513" s="2" t="s">
        <v>20337</v>
      </c>
      <c r="B2513" s="27" t="s">
        <v>20338</v>
      </c>
      <c r="C2513" s="2" t="s">
        <v>20162</v>
      </c>
      <c r="D2513" s="2" t="s">
        <v>4402</v>
      </c>
      <c r="E2513" s="2">
        <f>_xlfn.XLOOKUP(D2513,'[1]Region List'!$B$2:$B$57,'[1]Region List'!$C$2:$C$57,0,1)</f>
        <v>5</v>
      </c>
      <c r="F2513" s="2" t="s">
        <v>278</v>
      </c>
      <c r="G2513" s="2" t="s">
        <v>35</v>
      </c>
    </row>
    <row r="2514" spans="1:7" x14ac:dyDescent="0.35">
      <c r="A2514" s="2" t="s">
        <v>20339</v>
      </c>
      <c r="B2514" s="27" t="s">
        <v>20340</v>
      </c>
      <c r="C2514" s="2" t="s">
        <v>20341</v>
      </c>
      <c r="D2514" s="2" t="s">
        <v>4402</v>
      </c>
      <c r="E2514" s="2">
        <f>_xlfn.XLOOKUP(D2514,'[1]Region List'!$B$2:$B$57,'[1]Region List'!$C$2:$C$57,0,1)</f>
        <v>5</v>
      </c>
      <c r="F2514" s="2" t="s">
        <v>278</v>
      </c>
      <c r="G2514" s="2" t="s">
        <v>36</v>
      </c>
    </row>
    <row r="2515" spans="1:7" x14ac:dyDescent="0.35">
      <c r="A2515" s="2" t="s">
        <v>20342</v>
      </c>
      <c r="B2515" s="27" t="s">
        <v>20343</v>
      </c>
      <c r="C2515" s="2" t="s">
        <v>4737</v>
      </c>
      <c r="D2515" s="2" t="s">
        <v>4402</v>
      </c>
      <c r="E2515" s="2">
        <f>_xlfn.XLOOKUP(D2515,'[1]Region List'!$B$2:$B$57,'[1]Region List'!$C$2:$C$57,0,1)</f>
        <v>5</v>
      </c>
      <c r="F2515" s="2" t="s">
        <v>278</v>
      </c>
      <c r="G2515" s="2" t="s">
        <v>36</v>
      </c>
    </row>
    <row r="2516" spans="1:7" x14ac:dyDescent="0.35">
      <c r="A2516" s="2" t="s">
        <v>20344</v>
      </c>
      <c r="B2516" s="27" t="s">
        <v>20345</v>
      </c>
      <c r="C2516" s="2" t="s">
        <v>20346</v>
      </c>
      <c r="D2516" s="2" t="s">
        <v>4402</v>
      </c>
      <c r="E2516" s="2">
        <f>_xlfn.XLOOKUP(D2516,'[1]Region List'!$B$2:$B$57,'[1]Region List'!$C$2:$C$57,0,1)</f>
        <v>5</v>
      </c>
      <c r="F2516" s="2" t="s">
        <v>278</v>
      </c>
      <c r="G2516" s="2" t="s">
        <v>36</v>
      </c>
    </row>
    <row r="2517" spans="1:7" x14ac:dyDescent="0.35">
      <c r="A2517" s="2" t="s">
        <v>20347</v>
      </c>
      <c r="B2517" s="27" t="s">
        <v>20348</v>
      </c>
      <c r="C2517" s="2" t="s">
        <v>4764</v>
      </c>
      <c r="D2517" s="2" t="s">
        <v>4402</v>
      </c>
      <c r="E2517" s="2">
        <f>_xlfn.XLOOKUP(D2517,'[1]Region List'!$B$2:$B$57,'[1]Region List'!$C$2:$C$57,0,1)</f>
        <v>5</v>
      </c>
      <c r="F2517" s="2" t="s">
        <v>278</v>
      </c>
      <c r="G2517" s="2" t="s">
        <v>36</v>
      </c>
    </row>
    <row r="2518" spans="1:7" x14ac:dyDescent="0.35">
      <c r="A2518" s="2" t="s">
        <v>20349</v>
      </c>
      <c r="B2518" s="27" t="s">
        <v>20350</v>
      </c>
      <c r="C2518" s="2" t="s">
        <v>797</v>
      </c>
      <c r="D2518" s="2" t="s">
        <v>4402</v>
      </c>
      <c r="E2518" s="2">
        <f>_xlfn.XLOOKUP(D2518,'[1]Region List'!$B$2:$B$57,'[1]Region List'!$C$2:$C$57,0,1)</f>
        <v>5</v>
      </c>
      <c r="F2518" s="2" t="s">
        <v>278</v>
      </c>
      <c r="G2518" s="2" t="s">
        <v>36</v>
      </c>
    </row>
    <row r="2519" spans="1:7" x14ac:dyDescent="0.35">
      <c r="A2519" s="2" t="s">
        <v>20351</v>
      </c>
      <c r="B2519" s="27" t="s">
        <v>20352</v>
      </c>
      <c r="C2519" s="2" t="s">
        <v>20353</v>
      </c>
      <c r="D2519" s="2" t="s">
        <v>4402</v>
      </c>
      <c r="E2519" s="2">
        <f>_xlfn.XLOOKUP(D2519,'[1]Region List'!$B$2:$B$57,'[1]Region List'!$C$2:$C$57,0,1)</f>
        <v>5</v>
      </c>
      <c r="F2519" s="2" t="s">
        <v>278</v>
      </c>
      <c r="G2519" s="2" t="s">
        <v>36</v>
      </c>
    </row>
    <row r="2520" spans="1:7" x14ac:dyDescent="0.35">
      <c r="A2520" s="2" t="s">
        <v>20354</v>
      </c>
      <c r="B2520" s="27" t="s">
        <v>20355</v>
      </c>
      <c r="C2520" s="2" t="s">
        <v>20356</v>
      </c>
      <c r="D2520" s="2" t="s">
        <v>4402</v>
      </c>
      <c r="E2520" s="2">
        <f>_xlfn.XLOOKUP(D2520,'[1]Region List'!$B$2:$B$57,'[1]Region List'!$C$2:$C$57,0,1)</f>
        <v>5</v>
      </c>
      <c r="F2520" s="2" t="s">
        <v>278</v>
      </c>
      <c r="G2520" s="2" t="s">
        <v>36</v>
      </c>
    </row>
    <row r="2521" spans="1:7" x14ac:dyDescent="0.35">
      <c r="A2521" s="2" t="s">
        <v>20357</v>
      </c>
      <c r="B2521" s="27" t="s">
        <v>20358</v>
      </c>
      <c r="C2521" s="2" t="s">
        <v>20359</v>
      </c>
      <c r="D2521" s="2" t="s">
        <v>4402</v>
      </c>
      <c r="E2521" s="2">
        <f>_xlfn.XLOOKUP(D2521,'[1]Region List'!$B$2:$B$57,'[1]Region List'!$C$2:$C$57,0,1)</f>
        <v>5</v>
      </c>
      <c r="F2521" s="2" t="s">
        <v>278</v>
      </c>
      <c r="G2521" s="2" t="s">
        <v>36</v>
      </c>
    </row>
    <row r="2522" spans="1:7" x14ac:dyDescent="0.35">
      <c r="A2522" s="2" t="s">
        <v>20360</v>
      </c>
      <c r="B2522" s="27" t="s">
        <v>20361</v>
      </c>
      <c r="C2522" s="2" t="s">
        <v>20362</v>
      </c>
      <c r="D2522" s="2" t="s">
        <v>4402</v>
      </c>
      <c r="E2522" s="2">
        <f>_xlfn.XLOOKUP(D2522,'[1]Region List'!$B$2:$B$57,'[1]Region List'!$C$2:$C$57,0,1)</f>
        <v>5</v>
      </c>
      <c r="F2522" s="2" t="s">
        <v>278</v>
      </c>
      <c r="G2522" s="2" t="s">
        <v>36</v>
      </c>
    </row>
    <row r="2523" spans="1:7" x14ac:dyDescent="0.35">
      <c r="A2523" s="2" t="s">
        <v>20363</v>
      </c>
      <c r="B2523" s="27" t="s">
        <v>20364</v>
      </c>
      <c r="C2523" s="2" t="s">
        <v>4432</v>
      </c>
      <c r="D2523" s="2" t="s">
        <v>4402</v>
      </c>
      <c r="E2523" s="2">
        <f>_xlfn.XLOOKUP(D2523,'[1]Region List'!$B$2:$B$57,'[1]Region List'!$C$2:$C$57,0,1)</f>
        <v>5</v>
      </c>
      <c r="F2523" s="2" t="s">
        <v>278</v>
      </c>
      <c r="G2523" s="2" t="s">
        <v>36</v>
      </c>
    </row>
    <row r="2524" spans="1:7" x14ac:dyDescent="0.35">
      <c r="A2524" s="2" t="s">
        <v>20365</v>
      </c>
      <c r="B2524" s="27" t="s">
        <v>20366</v>
      </c>
      <c r="C2524" s="2" t="s">
        <v>20367</v>
      </c>
      <c r="D2524" s="2" t="s">
        <v>4402</v>
      </c>
      <c r="E2524" s="2">
        <f>_xlfn.XLOOKUP(D2524,'[1]Region List'!$B$2:$B$57,'[1]Region List'!$C$2:$C$57,0,1)</f>
        <v>5</v>
      </c>
      <c r="F2524" s="2" t="s">
        <v>278</v>
      </c>
      <c r="G2524" s="2" t="s">
        <v>36</v>
      </c>
    </row>
    <row r="2525" spans="1:7" x14ac:dyDescent="0.35">
      <c r="A2525" s="2" t="s">
        <v>20368</v>
      </c>
      <c r="B2525" s="27" t="s">
        <v>20369</v>
      </c>
      <c r="C2525" s="2" t="s">
        <v>20370</v>
      </c>
      <c r="D2525" s="2" t="s">
        <v>4402</v>
      </c>
      <c r="E2525" s="2">
        <f>_xlfn.XLOOKUP(D2525,'[1]Region List'!$B$2:$B$57,'[1]Region List'!$C$2:$C$57,0,1)</f>
        <v>5</v>
      </c>
      <c r="F2525" s="2" t="s">
        <v>278</v>
      </c>
      <c r="G2525" s="2" t="s">
        <v>36</v>
      </c>
    </row>
    <row r="2526" spans="1:7" x14ac:dyDescent="0.35">
      <c r="A2526" s="2" t="s">
        <v>20371</v>
      </c>
      <c r="B2526" s="27" t="s">
        <v>20372</v>
      </c>
      <c r="C2526" s="2" t="s">
        <v>10066</v>
      </c>
      <c r="D2526" s="2" t="s">
        <v>4402</v>
      </c>
      <c r="E2526" s="2">
        <f>_xlfn.XLOOKUP(D2526,'[1]Region List'!$B$2:$B$57,'[1]Region List'!$C$2:$C$57,0,1)</f>
        <v>5</v>
      </c>
      <c r="F2526" s="2" t="s">
        <v>278</v>
      </c>
      <c r="G2526" s="2" t="s">
        <v>36</v>
      </c>
    </row>
    <row r="2527" spans="1:7" x14ac:dyDescent="0.35">
      <c r="A2527" s="2" t="s">
        <v>20373</v>
      </c>
      <c r="B2527" s="27" t="s">
        <v>20374</v>
      </c>
      <c r="C2527" s="2" t="s">
        <v>20375</v>
      </c>
      <c r="D2527" s="2" t="s">
        <v>4402</v>
      </c>
      <c r="E2527" s="2">
        <f>_xlfn.XLOOKUP(D2527,'[1]Region List'!$B$2:$B$57,'[1]Region List'!$C$2:$C$57,0,1)</f>
        <v>5</v>
      </c>
      <c r="F2527" s="2" t="s">
        <v>278</v>
      </c>
      <c r="G2527" s="2" t="s">
        <v>36</v>
      </c>
    </row>
    <row r="2528" spans="1:7" x14ac:dyDescent="0.35">
      <c r="A2528" s="2" t="s">
        <v>20376</v>
      </c>
      <c r="B2528" s="27" t="s">
        <v>20377</v>
      </c>
      <c r="C2528" s="2" t="s">
        <v>20378</v>
      </c>
      <c r="D2528" s="2" t="s">
        <v>4402</v>
      </c>
      <c r="E2528" s="2">
        <f>_xlfn.XLOOKUP(D2528,'[1]Region List'!$B$2:$B$57,'[1]Region List'!$C$2:$C$57,0,1)</f>
        <v>5</v>
      </c>
      <c r="F2528" s="2" t="s">
        <v>278</v>
      </c>
      <c r="G2528" s="2" t="s">
        <v>36</v>
      </c>
    </row>
    <row r="2529" spans="1:7" x14ac:dyDescent="0.35">
      <c r="A2529" s="2" t="s">
        <v>20379</v>
      </c>
      <c r="B2529" s="27" t="s">
        <v>20380</v>
      </c>
      <c r="C2529" s="2" t="s">
        <v>20381</v>
      </c>
      <c r="D2529" s="2" t="s">
        <v>4402</v>
      </c>
      <c r="E2529" s="2">
        <f>_xlfn.XLOOKUP(D2529,'[1]Region List'!$B$2:$B$57,'[1]Region List'!$C$2:$C$57,0,1)</f>
        <v>5</v>
      </c>
      <c r="F2529" s="2" t="s">
        <v>278</v>
      </c>
      <c r="G2529" s="2" t="s">
        <v>36</v>
      </c>
    </row>
    <row r="2530" spans="1:7" x14ac:dyDescent="0.35">
      <c r="A2530" s="2" t="s">
        <v>20382</v>
      </c>
      <c r="B2530" s="27" t="s">
        <v>20383</v>
      </c>
      <c r="C2530" s="2" t="s">
        <v>20384</v>
      </c>
      <c r="D2530" s="2" t="s">
        <v>4402</v>
      </c>
      <c r="E2530" s="2">
        <f>_xlfn.XLOOKUP(D2530,'[1]Region List'!$B$2:$B$57,'[1]Region List'!$C$2:$C$57,0,1)</f>
        <v>5</v>
      </c>
      <c r="F2530" s="2" t="s">
        <v>278</v>
      </c>
      <c r="G2530" s="2" t="s">
        <v>36</v>
      </c>
    </row>
    <row r="2531" spans="1:7" x14ac:dyDescent="0.35">
      <c r="A2531" s="2" t="s">
        <v>20385</v>
      </c>
      <c r="B2531" s="27" t="s">
        <v>20386</v>
      </c>
      <c r="C2531" s="2" t="s">
        <v>20387</v>
      </c>
      <c r="D2531" s="2" t="s">
        <v>4402</v>
      </c>
      <c r="E2531" s="2">
        <f>_xlfn.XLOOKUP(D2531,'[1]Region List'!$B$2:$B$57,'[1]Region List'!$C$2:$C$57,0,1)</f>
        <v>5</v>
      </c>
      <c r="F2531" s="2" t="s">
        <v>278</v>
      </c>
      <c r="G2531" s="2" t="s">
        <v>36</v>
      </c>
    </row>
    <row r="2532" spans="1:7" x14ac:dyDescent="0.35">
      <c r="A2532" s="2" t="s">
        <v>20388</v>
      </c>
      <c r="B2532" s="27" t="s">
        <v>20389</v>
      </c>
      <c r="C2532" s="2" t="s">
        <v>1014</v>
      </c>
      <c r="D2532" s="2" t="s">
        <v>4402</v>
      </c>
      <c r="E2532" s="2">
        <f>_xlfn.XLOOKUP(D2532,'[1]Region List'!$B$2:$B$57,'[1]Region List'!$C$2:$C$57,0,1)</f>
        <v>5</v>
      </c>
      <c r="F2532" s="2" t="s">
        <v>278</v>
      </c>
      <c r="G2532" s="2" t="s">
        <v>36</v>
      </c>
    </row>
    <row r="2533" spans="1:7" x14ac:dyDescent="0.35">
      <c r="A2533" s="2" t="s">
        <v>20390</v>
      </c>
      <c r="B2533" s="27" t="s">
        <v>20391</v>
      </c>
      <c r="C2533" s="2" t="s">
        <v>20392</v>
      </c>
      <c r="D2533" s="2" t="s">
        <v>4402</v>
      </c>
      <c r="E2533" s="2">
        <f>_xlfn.XLOOKUP(D2533,'[1]Region List'!$B$2:$B$57,'[1]Region List'!$C$2:$C$57,0,1)</f>
        <v>5</v>
      </c>
      <c r="F2533" s="2" t="s">
        <v>278</v>
      </c>
      <c r="G2533" s="2" t="s">
        <v>36</v>
      </c>
    </row>
    <row r="2534" spans="1:7" x14ac:dyDescent="0.35">
      <c r="A2534" s="2" t="s">
        <v>20393</v>
      </c>
      <c r="B2534" s="27" t="s">
        <v>20394</v>
      </c>
      <c r="C2534" s="2" t="s">
        <v>20381</v>
      </c>
      <c r="D2534" s="2" t="s">
        <v>4402</v>
      </c>
      <c r="E2534" s="2">
        <f>_xlfn.XLOOKUP(D2534,'[1]Region List'!$B$2:$B$57,'[1]Region List'!$C$2:$C$57,0,1)</f>
        <v>5</v>
      </c>
      <c r="F2534" s="2" t="s">
        <v>278</v>
      </c>
      <c r="G2534" s="2" t="s">
        <v>36</v>
      </c>
    </row>
    <row r="2535" spans="1:7" x14ac:dyDescent="0.35">
      <c r="A2535" s="2" t="s">
        <v>20395</v>
      </c>
      <c r="B2535" s="27" t="s">
        <v>20396</v>
      </c>
      <c r="C2535" s="2" t="s">
        <v>20397</v>
      </c>
      <c r="D2535" s="2" t="s">
        <v>4402</v>
      </c>
      <c r="E2535" s="2">
        <f>_xlfn.XLOOKUP(D2535,'[1]Region List'!$B$2:$B$57,'[1]Region List'!$C$2:$C$57,0,1)</f>
        <v>5</v>
      </c>
      <c r="F2535" s="2" t="s">
        <v>278</v>
      </c>
      <c r="G2535" s="2" t="s">
        <v>36</v>
      </c>
    </row>
    <row r="2536" spans="1:7" x14ac:dyDescent="0.35">
      <c r="A2536" s="2" t="s">
        <v>20398</v>
      </c>
      <c r="B2536" s="27" t="s">
        <v>20399</v>
      </c>
      <c r="C2536" s="2" t="s">
        <v>20356</v>
      </c>
      <c r="D2536" s="2" t="s">
        <v>4402</v>
      </c>
      <c r="E2536" s="2">
        <f>_xlfn.XLOOKUP(D2536,'[1]Region List'!$B$2:$B$57,'[1]Region List'!$C$2:$C$57,0,1)</f>
        <v>5</v>
      </c>
      <c r="F2536" s="2" t="s">
        <v>278</v>
      </c>
      <c r="G2536" s="2" t="s">
        <v>36</v>
      </c>
    </row>
    <row r="2537" spans="1:7" x14ac:dyDescent="0.35">
      <c r="A2537" s="2" t="s">
        <v>20400</v>
      </c>
      <c r="B2537" s="27" t="s">
        <v>20401</v>
      </c>
      <c r="C2537" s="2" t="s">
        <v>20402</v>
      </c>
      <c r="D2537" s="2" t="s">
        <v>4402</v>
      </c>
      <c r="E2537" s="2">
        <f>_xlfn.XLOOKUP(D2537,'[1]Region List'!$B$2:$B$57,'[1]Region List'!$C$2:$C$57,0,1)</f>
        <v>5</v>
      </c>
      <c r="F2537" s="2" t="s">
        <v>278</v>
      </c>
      <c r="G2537" s="2" t="s">
        <v>36</v>
      </c>
    </row>
    <row r="2538" spans="1:7" x14ac:dyDescent="0.35">
      <c r="A2538" s="2" t="s">
        <v>20403</v>
      </c>
      <c r="B2538" s="27" t="s">
        <v>20404</v>
      </c>
      <c r="C2538" s="2" t="s">
        <v>20405</v>
      </c>
      <c r="D2538" s="2" t="s">
        <v>4402</v>
      </c>
      <c r="E2538" s="2">
        <f>_xlfn.XLOOKUP(D2538,'[1]Region List'!$B$2:$B$57,'[1]Region List'!$C$2:$C$57,0,1)</f>
        <v>5</v>
      </c>
      <c r="F2538" s="2" t="s">
        <v>278</v>
      </c>
      <c r="G2538" s="2" t="s">
        <v>36</v>
      </c>
    </row>
    <row r="2539" spans="1:7" x14ac:dyDescent="0.35">
      <c r="A2539" s="2" t="s">
        <v>20406</v>
      </c>
      <c r="B2539" s="27" t="s">
        <v>20407</v>
      </c>
      <c r="C2539" s="2" t="s">
        <v>5673</v>
      </c>
      <c r="D2539" s="2" t="s">
        <v>4402</v>
      </c>
      <c r="E2539" s="2">
        <f>_xlfn.XLOOKUP(D2539,'[1]Region List'!$B$2:$B$57,'[1]Region List'!$C$2:$C$57,0,1)</f>
        <v>5</v>
      </c>
      <c r="F2539" s="2" t="s">
        <v>278</v>
      </c>
      <c r="G2539" s="2" t="s">
        <v>36</v>
      </c>
    </row>
    <row r="2540" spans="1:7" x14ac:dyDescent="0.35">
      <c r="A2540" s="2" t="s">
        <v>20408</v>
      </c>
      <c r="B2540" s="27" t="s">
        <v>20409</v>
      </c>
      <c r="C2540" s="2" t="s">
        <v>7884</v>
      </c>
      <c r="D2540" s="2" t="s">
        <v>4402</v>
      </c>
      <c r="E2540" s="2">
        <f>_xlfn.XLOOKUP(D2540,'[1]Region List'!$B$2:$B$57,'[1]Region List'!$C$2:$C$57,0,1)</f>
        <v>5</v>
      </c>
      <c r="F2540" s="2" t="s">
        <v>278</v>
      </c>
      <c r="G2540" s="2" t="s">
        <v>36</v>
      </c>
    </row>
    <row r="2541" spans="1:7" x14ac:dyDescent="0.35">
      <c r="A2541" s="2" t="s">
        <v>20410</v>
      </c>
      <c r="B2541" s="27" t="s">
        <v>20411</v>
      </c>
      <c r="C2541" s="2" t="s">
        <v>20412</v>
      </c>
      <c r="D2541" s="2" t="s">
        <v>4402</v>
      </c>
      <c r="E2541" s="2">
        <f>_xlfn.XLOOKUP(D2541,'[1]Region List'!$B$2:$B$57,'[1]Region List'!$C$2:$C$57,0,1)</f>
        <v>5</v>
      </c>
      <c r="F2541" s="2" t="s">
        <v>278</v>
      </c>
      <c r="G2541" s="2" t="s">
        <v>36</v>
      </c>
    </row>
    <row r="2542" spans="1:7" x14ac:dyDescent="0.35">
      <c r="A2542" s="2" t="s">
        <v>20413</v>
      </c>
      <c r="B2542" s="27" t="s">
        <v>20414</v>
      </c>
      <c r="C2542" s="2" t="s">
        <v>20415</v>
      </c>
      <c r="D2542" s="2" t="s">
        <v>4402</v>
      </c>
      <c r="E2542" s="2">
        <f>_xlfn.XLOOKUP(D2542,'[1]Region List'!$B$2:$B$57,'[1]Region List'!$C$2:$C$57,0,1)</f>
        <v>5</v>
      </c>
      <c r="F2542" s="2" t="s">
        <v>278</v>
      </c>
      <c r="G2542" s="2" t="s">
        <v>36</v>
      </c>
    </row>
    <row r="2543" spans="1:7" x14ac:dyDescent="0.35">
      <c r="A2543" s="2" t="s">
        <v>20416</v>
      </c>
      <c r="B2543" s="27" t="s">
        <v>20417</v>
      </c>
      <c r="C2543" s="2" t="s">
        <v>4737</v>
      </c>
      <c r="D2543" s="2" t="s">
        <v>4402</v>
      </c>
      <c r="E2543" s="2">
        <f>_xlfn.XLOOKUP(D2543,'[1]Region List'!$B$2:$B$57,'[1]Region List'!$C$2:$C$57,0,1)</f>
        <v>5</v>
      </c>
      <c r="F2543" s="2" t="s">
        <v>278</v>
      </c>
      <c r="G2543" s="2" t="s">
        <v>36</v>
      </c>
    </row>
    <row r="2544" spans="1:7" x14ac:dyDescent="0.35">
      <c r="A2544" s="2" t="s">
        <v>20418</v>
      </c>
      <c r="B2544" s="27" t="s">
        <v>20419</v>
      </c>
      <c r="C2544" s="2" t="s">
        <v>20420</v>
      </c>
      <c r="D2544" s="2" t="s">
        <v>4402</v>
      </c>
      <c r="E2544" s="2">
        <f>_xlfn.XLOOKUP(D2544,'[1]Region List'!$B$2:$B$57,'[1]Region List'!$C$2:$C$57,0,1)</f>
        <v>5</v>
      </c>
      <c r="F2544" s="2" t="s">
        <v>278</v>
      </c>
      <c r="G2544" s="2" t="s">
        <v>36</v>
      </c>
    </row>
    <row r="2545" spans="1:7" x14ac:dyDescent="0.35">
      <c r="A2545" s="2" t="s">
        <v>20421</v>
      </c>
      <c r="B2545" s="27" t="s">
        <v>20422</v>
      </c>
      <c r="C2545" s="2" t="s">
        <v>4686</v>
      </c>
      <c r="D2545" s="2" t="s">
        <v>4402</v>
      </c>
      <c r="E2545" s="2">
        <f>_xlfn.XLOOKUP(D2545,'[1]Region List'!$B$2:$B$57,'[1]Region List'!$C$2:$C$57,0,1)</f>
        <v>5</v>
      </c>
      <c r="F2545" s="2" t="s">
        <v>278</v>
      </c>
      <c r="G2545" s="2" t="s">
        <v>36</v>
      </c>
    </row>
    <row r="2546" spans="1:7" x14ac:dyDescent="0.35">
      <c r="A2546" s="2" t="s">
        <v>20423</v>
      </c>
      <c r="B2546" s="27" t="s">
        <v>20424</v>
      </c>
      <c r="C2546" s="2" t="s">
        <v>4737</v>
      </c>
      <c r="D2546" s="2" t="s">
        <v>4402</v>
      </c>
      <c r="E2546" s="2">
        <f>_xlfn.XLOOKUP(D2546,'[1]Region List'!$B$2:$B$57,'[1]Region List'!$C$2:$C$57,0,1)</f>
        <v>5</v>
      </c>
      <c r="F2546" s="2" t="s">
        <v>278</v>
      </c>
      <c r="G2546" s="2" t="s">
        <v>36</v>
      </c>
    </row>
    <row r="2547" spans="1:7" x14ac:dyDescent="0.35">
      <c r="A2547" s="2" t="s">
        <v>20425</v>
      </c>
      <c r="B2547" s="27" t="s">
        <v>20426</v>
      </c>
      <c r="C2547" s="2" t="s">
        <v>20427</v>
      </c>
      <c r="D2547" s="2" t="s">
        <v>4402</v>
      </c>
      <c r="E2547" s="2">
        <f>_xlfn.XLOOKUP(D2547,'[1]Region List'!$B$2:$B$57,'[1]Region List'!$C$2:$C$57,0,1)</f>
        <v>5</v>
      </c>
      <c r="F2547" s="2" t="s">
        <v>278</v>
      </c>
      <c r="G2547" s="2" t="s">
        <v>36</v>
      </c>
    </row>
    <row r="2548" spans="1:7" x14ac:dyDescent="0.35">
      <c r="A2548" s="2" t="s">
        <v>20428</v>
      </c>
      <c r="B2548" s="27" t="s">
        <v>20429</v>
      </c>
      <c r="C2548" s="2" t="s">
        <v>20430</v>
      </c>
      <c r="D2548" s="2" t="s">
        <v>4402</v>
      </c>
      <c r="E2548" s="2">
        <f>_xlfn.XLOOKUP(D2548,'[1]Region List'!$B$2:$B$57,'[1]Region List'!$C$2:$C$57,0,1)</f>
        <v>5</v>
      </c>
      <c r="F2548" s="2" t="s">
        <v>278</v>
      </c>
      <c r="G2548" s="2" t="s">
        <v>36</v>
      </c>
    </row>
    <row r="2549" spans="1:7" x14ac:dyDescent="0.35">
      <c r="A2549" s="2" t="s">
        <v>20431</v>
      </c>
      <c r="B2549" s="27" t="s">
        <v>20432</v>
      </c>
      <c r="C2549" s="2" t="s">
        <v>4686</v>
      </c>
      <c r="D2549" s="2" t="s">
        <v>4402</v>
      </c>
      <c r="E2549" s="2">
        <f>_xlfn.XLOOKUP(D2549,'[1]Region List'!$B$2:$B$57,'[1]Region List'!$C$2:$C$57,0,1)</f>
        <v>5</v>
      </c>
      <c r="F2549" s="2" t="s">
        <v>278</v>
      </c>
      <c r="G2549" s="2" t="s">
        <v>36</v>
      </c>
    </row>
    <row r="2550" spans="1:7" x14ac:dyDescent="0.35">
      <c r="A2550" s="2" t="s">
        <v>20433</v>
      </c>
      <c r="B2550" s="27" t="s">
        <v>20434</v>
      </c>
      <c r="C2550" s="2" t="s">
        <v>4737</v>
      </c>
      <c r="D2550" s="2" t="s">
        <v>4402</v>
      </c>
      <c r="E2550" s="2">
        <f>_xlfn.XLOOKUP(D2550,'[1]Region List'!$B$2:$B$57,'[1]Region List'!$C$2:$C$57,0,1)</f>
        <v>5</v>
      </c>
      <c r="F2550" s="2" t="s">
        <v>278</v>
      </c>
      <c r="G2550" s="2" t="s">
        <v>36</v>
      </c>
    </row>
    <row r="2551" spans="1:7" x14ac:dyDescent="0.35">
      <c r="A2551" s="2" t="s">
        <v>20435</v>
      </c>
      <c r="B2551" s="27" t="s">
        <v>20436</v>
      </c>
      <c r="C2551" s="2" t="s">
        <v>4737</v>
      </c>
      <c r="D2551" s="2" t="s">
        <v>4402</v>
      </c>
      <c r="E2551" s="2">
        <f>_xlfn.XLOOKUP(D2551,'[1]Region List'!$B$2:$B$57,'[1]Region List'!$C$2:$C$57,0,1)</f>
        <v>5</v>
      </c>
      <c r="F2551" s="2" t="s">
        <v>278</v>
      </c>
      <c r="G2551" s="2" t="s">
        <v>36</v>
      </c>
    </row>
    <row r="2552" spans="1:7" x14ac:dyDescent="0.35">
      <c r="A2552" s="2" t="s">
        <v>20437</v>
      </c>
      <c r="B2552" s="27" t="s">
        <v>20438</v>
      </c>
      <c r="C2552" s="2" t="s">
        <v>20439</v>
      </c>
      <c r="D2552" s="2" t="s">
        <v>4402</v>
      </c>
      <c r="E2552" s="2">
        <f>_xlfn.XLOOKUP(D2552,'[1]Region List'!$B$2:$B$57,'[1]Region List'!$C$2:$C$57,0,1)</f>
        <v>5</v>
      </c>
      <c r="F2552" s="2" t="s">
        <v>278</v>
      </c>
      <c r="G2552" s="2" t="s">
        <v>36</v>
      </c>
    </row>
    <row r="2553" spans="1:7" x14ac:dyDescent="0.35">
      <c r="A2553" s="2" t="s">
        <v>20440</v>
      </c>
      <c r="B2553" s="27" t="s">
        <v>20441</v>
      </c>
      <c r="C2553" s="2" t="s">
        <v>20442</v>
      </c>
      <c r="D2553" s="2" t="s">
        <v>4402</v>
      </c>
      <c r="E2553" s="2">
        <f>_xlfn.XLOOKUP(D2553,'[1]Region List'!$B$2:$B$57,'[1]Region List'!$C$2:$C$57,0,1)</f>
        <v>5</v>
      </c>
      <c r="F2553" s="2" t="s">
        <v>278</v>
      </c>
      <c r="G2553" s="2" t="s">
        <v>36</v>
      </c>
    </row>
    <row r="2554" spans="1:7" x14ac:dyDescent="0.35">
      <c r="A2554" s="2" t="s">
        <v>20443</v>
      </c>
      <c r="B2554" s="27" t="s">
        <v>20444</v>
      </c>
      <c r="C2554" s="2" t="s">
        <v>4737</v>
      </c>
      <c r="D2554" s="2" t="s">
        <v>4402</v>
      </c>
      <c r="E2554" s="2">
        <f>_xlfn.XLOOKUP(D2554,'[1]Region List'!$B$2:$B$57,'[1]Region List'!$C$2:$C$57,0,1)</f>
        <v>5</v>
      </c>
      <c r="F2554" s="2" t="s">
        <v>278</v>
      </c>
      <c r="G2554" s="2" t="s">
        <v>36</v>
      </c>
    </row>
    <row r="2555" spans="1:7" x14ac:dyDescent="0.35">
      <c r="A2555" s="2" t="s">
        <v>20445</v>
      </c>
      <c r="B2555" s="27" t="s">
        <v>20446</v>
      </c>
      <c r="C2555" s="2" t="s">
        <v>4737</v>
      </c>
      <c r="D2555" s="2" t="s">
        <v>4402</v>
      </c>
      <c r="E2555" s="2">
        <f>_xlfn.XLOOKUP(D2555,'[1]Region List'!$B$2:$B$57,'[1]Region List'!$C$2:$C$57,0,1)</f>
        <v>5</v>
      </c>
      <c r="F2555" s="2" t="s">
        <v>278</v>
      </c>
      <c r="G2555" s="2" t="s">
        <v>36</v>
      </c>
    </row>
    <row r="2556" spans="1:7" x14ac:dyDescent="0.35">
      <c r="A2556" s="2" t="s">
        <v>20447</v>
      </c>
      <c r="B2556" s="27" t="s">
        <v>20448</v>
      </c>
      <c r="C2556" s="2" t="s">
        <v>4737</v>
      </c>
      <c r="D2556" s="2" t="s">
        <v>4402</v>
      </c>
      <c r="E2556" s="2">
        <f>_xlfn.XLOOKUP(D2556,'[1]Region List'!$B$2:$B$57,'[1]Region List'!$C$2:$C$57,0,1)</f>
        <v>5</v>
      </c>
      <c r="F2556" s="2" t="s">
        <v>278</v>
      </c>
      <c r="G2556" s="2" t="s">
        <v>36</v>
      </c>
    </row>
    <row r="2557" spans="1:7" x14ac:dyDescent="0.35">
      <c r="A2557" s="2" t="s">
        <v>20449</v>
      </c>
      <c r="B2557" s="27" t="s">
        <v>20450</v>
      </c>
      <c r="C2557" s="2" t="s">
        <v>4686</v>
      </c>
      <c r="D2557" s="2" t="s">
        <v>4402</v>
      </c>
      <c r="E2557" s="2">
        <f>_xlfn.XLOOKUP(D2557,'[1]Region List'!$B$2:$B$57,'[1]Region List'!$C$2:$C$57,0,1)</f>
        <v>5</v>
      </c>
      <c r="F2557" s="2" t="s">
        <v>278</v>
      </c>
      <c r="G2557" s="2" t="s">
        <v>36</v>
      </c>
    </row>
    <row r="2558" spans="1:7" x14ac:dyDescent="0.35">
      <c r="A2558" s="2" t="s">
        <v>20451</v>
      </c>
      <c r="B2558" s="27" t="s">
        <v>20452</v>
      </c>
      <c r="C2558" s="2" t="s">
        <v>4737</v>
      </c>
      <c r="D2558" s="2" t="s">
        <v>4402</v>
      </c>
      <c r="E2558" s="2">
        <f>_xlfn.XLOOKUP(D2558,'[1]Region List'!$B$2:$B$57,'[1]Region List'!$C$2:$C$57,0,1)</f>
        <v>5</v>
      </c>
      <c r="F2558" s="2" t="s">
        <v>278</v>
      </c>
      <c r="G2558" s="2" t="s">
        <v>36</v>
      </c>
    </row>
    <row r="2559" spans="1:7" x14ac:dyDescent="0.35">
      <c r="A2559" s="2" t="s">
        <v>20453</v>
      </c>
      <c r="B2559" s="27" t="s">
        <v>20454</v>
      </c>
      <c r="C2559" s="2" t="s">
        <v>20439</v>
      </c>
      <c r="D2559" s="2" t="s">
        <v>4402</v>
      </c>
      <c r="E2559" s="2">
        <f>_xlfn.XLOOKUP(D2559,'[1]Region List'!$B$2:$B$57,'[1]Region List'!$C$2:$C$57,0,1)</f>
        <v>5</v>
      </c>
      <c r="F2559" s="2" t="s">
        <v>278</v>
      </c>
      <c r="G2559" s="2" t="s">
        <v>36</v>
      </c>
    </row>
    <row r="2560" spans="1:7" x14ac:dyDescent="0.35">
      <c r="A2560" s="2" t="s">
        <v>20455</v>
      </c>
      <c r="B2560" s="27" t="s">
        <v>20456</v>
      </c>
      <c r="C2560" s="2" t="s">
        <v>20457</v>
      </c>
      <c r="D2560" s="2" t="s">
        <v>4402</v>
      </c>
      <c r="E2560" s="2">
        <f>_xlfn.XLOOKUP(D2560,'[1]Region List'!$B$2:$B$57,'[1]Region List'!$C$2:$C$57,0,1)</f>
        <v>5</v>
      </c>
      <c r="F2560" s="2" t="s">
        <v>278</v>
      </c>
      <c r="G2560" s="2" t="s">
        <v>36</v>
      </c>
    </row>
    <row r="2561" spans="1:7" x14ac:dyDescent="0.35">
      <c r="A2561" s="2" t="s">
        <v>20458</v>
      </c>
      <c r="B2561" s="27" t="s">
        <v>20459</v>
      </c>
      <c r="C2561" s="2" t="s">
        <v>1920</v>
      </c>
      <c r="D2561" s="2" t="s">
        <v>4402</v>
      </c>
      <c r="E2561" s="2">
        <f>_xlfn.XLOOKUP(D2561,'[1]Region List'!$B$2:$B$57,'[1]Region List'!$C$2:$C$57,0,1)</f>
        <v>5</v>
      </c>
      <c r="F2561" s="2" t="s">
        <v>278</v>
      </c>
      <c r="G2561" s="2" t="s">
        <v>36</v>
      </c>
    </row>
    <row r="2562" spans="1:7" x14ac:dyDescent="0.35">
      <c r="A2562" s="2" t="s">
        <v>20460</v>
      </c>
      <c r="B2562" s="27" t="s">
        <v>20461</v>
      </c>
      <c r="C2562" s="2" t="s">
        <v>20462</v>
      </c>
      <c r="D2562" s="2" t="s">
        <v>4402</v>
      </c>
      <c r="E2562" s="2">
        <f>_xlfn.XLOOKUP(D2562,'[1]Region List'!$B$2:$B$57,'[1]Region List'!$C$2:$C$57,0,1)</f>
        <v>5</v>
      </c>
      <c r="F2562" s="2" t="s">
        <v>278</v>
      </c>
      <c r="G2562" s="2" t="s">
        <v>36</v>
      </c>
    </row>
    <row r="2563" spans="1:7" x14ac:dyDescent="0.35">
      <c r="A2563" s="2" t="s">
        <v>20463</v>
      </c>
      <c r="B2563" s="27" t="s">
        <v>20464</v>
      </c>
      <c r="C2563" s="2" t="s">
        <v>20465</v>
      </c>
      <c r="D2563" s="2" t="s">
        <v>4402</v>
      </c>
      <c r="E2563" s="2">
        <f>_xlfn.XLOOKUP(D2563,'[1]Region List'!$B$2:$B$57,'[1]Region List'!$C$2:$C$57,0,1)</f>
        <v>5</v>
      </c>
      <c r="F2563" s="2" t="s">
        <v>278</v>
      </c>
      <c r="G2563" s="2" t="s">
        <v>36</v>
      </c>
    </row>
    <row r="2564" spans="1:7" x14ac:dyDescent="0.35">
      <c r="A2564" s="2" t="s">
        <v>20466</v>
      </c>
      <c r="B2564" s="27" t="s">
        <v>20467</v>
      </c>
      <c r="C2564" s="2" t="s">
        <v>20468</v>
      </c>
      <c r="D2564" s="2" t="s">
        <v>4402</v>
      </c>
      <c r="E2564" s="2">
        <f>_xlfn.XLOOKUP(D2564,'[1]Region List'!$B$2:$B$57,'[1]Region List'!$C$2:$C$57,0,1)</f>
        <v>5</v>
      </c>
      <c r="F2564" s="2" t="s">
        <v>278</v>
      </c>
      <c r="G2564" s="2" t="s">
        <v>36</v>
      </c>
    </row>
    <row r="2565" spans="1:7" x14ac:dyDescent="0.35">
      <c r="A2565" s="2" t="s">
        <v>20469</v>
      </c>
      <c r="B2565" s="27" t="s">
        <v>20470</v>
      </c>
      <c r="C2565" s="2" t="s">
        <v>1014</v>
      </c>
      <c r="D2565" s="2" t="s">
        <v>4402</v>
      </c>
      <c r="E2565" s="2">
        <f>_xlfn.XLOOKUP(D2565,'[1]Region List'!$B$2:$B$57,'[1]Region List'!$C$2:$C$57,0,1)</f>
        <v>5</v>
      </c>
      <c r="F2565" s="2" t="s">
        <v>278</v>
      </c>
      <c r="G2565" s="2" t="s">
        <v>36</v>
      </c>
    </row>
    <row r="2566" spans="1:7" x14ac:dyDescent="0.35">
      <c r="A2566" s="2" t="s">
        <v>20471</v>
      </c>
      <c r="B2566" s="27" t="s">
        <v>20472</v>
      </c>
      <c r="C2566" s="2" t="s">
        <v>4686</v>
      </c>
      <c r="D2566" s="2" t="s">
        <v>4402</v>
      </c>
      <c r="E2566" s="2">
        <f>_xlfn.XLOOKUP(D2566,'[1]Region List'!$B$2:$B$57,'[1]Region List'!$C$2:$C$57,0,1)</f>
        <v>5</v>
      </c>
      <c r="F2566" s="2" t="s">
        <v>278</v>
      </c>
      <c r="G2566" s="2" t="s">
        <v>36</v>
      </c>
    </row>
    <row r="2567" spans="1:7" x14ac:dyDescent="0.35">
      <c r="A2567" s="2" t="s">
        <v>20473</v>
      </c>
      <c r="B2567" s="27" t="s">
        <v>20474</v>
      </c>
      <c r="C2567" s="2" t="s">
        <v>20415</v>
      </c>
      <c r="D2567" s="2" t="s">
        <v>4402</v>
      </c>
      <c r="E2567" s="2">
        <f>_xlfn.XLOOKUP(D2567,'[1]Region List'!$B$2:$B$57,'[1]Region List'!$C$2:$C$57,0,1)</f>
        <v>5</v>
      </c>
      <c r="F2567" s="2" t="s">
        <v>278</v>
      </c>
      <c r="G2567" s="2" t="s">
        <v>36</v>
      </c>
    </row>
    <row r="2568" spans="1:7" x14ac:dyDescent="0.35">
      <c r="A2568" s="2" t="s">
        <v>20475</v>
      </c>
      <c r="B2568" s="27" t="s">
        <v>20476</v>
      </c>
      <c r="C2568" s="2" t="s">
        <v>4737</v>
      </c>
      <c r="D2568" s="2" t="s">
        <v>4402</v>
      </c>
      <c r="E2568" s="2">
        <f>_xlfn.XLOOKUP(D2568,'[1]Region List'!$B$2:$B$57,'[1]Region List'!$C$2:$C$57,0,1)</f>
        <v>5</v>
      </c>
      <c r="F2568" s="2" t="s">
        <v>278</v>
      </c>
      <c r="G2568" s="2" t="s">
        <v>36</v>
      </c>
    </row>
    <row r="2569" spans="1:7" x14ac:dyDescent="0.35">
      <c r="A2569" s="2" t="s">
        <v>20477</v>
      </c>
      <c r="B2569" s="27" t="s">
        <v>20478</v>
      </c>
      <c r="C2569" s="2" t="s">
        <v>20479</v>
      </c>
      <c r="D2569" s="2" t="s">
        <v>4402</v>
      </c>
      <c r="E2569" s="2">
        <f>_xlfn.XLOOKUP(D2569,'[1]Region List'!$B$2:$B$57,'[1]Region List'!$C$2:$C$57,0,1)</f>
        <v>5</v>
      </c>
      <c r="F2569" s="2" t="s">
        <v>278</v>
      </c>
      <c r="G2569" s="2" t="s">
        <v>36</v>
      </c>
    </row>
    <row r="2570" spans="1:7" x14ac:dyDescent="0.35">
      <c r="A2570" s="2" t="s">
        <v>20480</v>
      </c>
      <c r="B2570" s="27" t="s">
        <v>20481</v>
      </c>
      <c r="C2570" s="2" t="s">
        <v>4737</v>
      </c>
      <c r="D2570" s="2" t="s">
        <v>4402</v>
      </c>
      <c r="E2570" s="2">
        <f>_xlfn.XLOOKUP(D2570,'[1]Region List'!$B$2:$B$57,'[1]Region List'!$C$2:$C$57,0,1)</f>
        <v>5</v>
      </c>
      <c r="F2570" s="2" t="s">
        <v>278</v>
      </c>
      <c r="G2570" s="2" t="s">
        <v>36</v>
      </c>
    </row>
    <row r="2571" spans="1:7" x14ac:dyDescent="0.35">
      <c r="A2571" s="2" t="s">
        <v>20482</v>
      </c>
      <c r="B2571" s="27" t="s">
        <v>20483</v>
      </c>
      <c r="C2571" s="2" t="s">
        <v>4686</v>
      </c>
      <c r="D2571" s="2" t="s">
        <v>4402</v>
      </c>
      <c r="E2571" s="2">
        <f>_xlfn.XLOOKUP(D2571,'[1]Region List'!$B$2:$B$57,'[1]Region List'!$C$2:$C$57,0,1)</f>
        <v>5</v>
      </c>
      <c r="F2571" s="2" t="s">
        <v>278</v>
      </c>
      <c r="G2571" s="2" t="s">
        <v>36</v>
      </c>
    </row>
    <row r="2572" spans="1:7" x14ac:dyDescent="0.35">
      <c r="A2572" s="2" t="s">
        <v>20484</v>
      </c>
      <c r="B2572" s="27" t="s">
        <v>20485</v>
      </c>
      <c r="C2572" s="2" t="s">
        <v>4686</v>
      </c>
      <c r="D2572" s="2" t="s">
        <v>4402</v>
      </c>
      <c r="E2572" s="2">
        <f>_xlfn.XLOOKUP(D2572,'[1]Region List'!$B$2:$B$57,'[1]Region List'!$C$2:$C$57,0,1)</f>
        <v>5</v>
      </c>
      <c r="F2572" s="2" t="s">
        <v>278</v>
      </c>
      <c r="G2572" s="2" t="s">
        <v>36</v>
      </c>
    </row>
    <row r="2573" spans="1:7" x14ac:dyDescent="0.35">
      <c r="A2573" s="2" t="s">
        <v>20486</v>
      </c>
      <c r="B2573" s="27" t="s">
        <v>20487</v>
      </c>
      <c r="C2573" s="2" t="s">
        <v>20488</v>
      </c>
      <c r="D2573" s="2" t="s">
        <v>4402</v>
      </c>
      <c r="E2573" s="2">
        <f>_xlfn.XLOOKUP(D2573,'[1]Region List'!$B$2:$B$57,'[1]Region List'!$C$2:$C$57,0,1)</f>
        <v>5</v>
      </c>
      <c r="F2573" s="2" t="s">
        <v>278</v>
      </c>
      <c r="G2573" s="2" t="s">
        <v>36</v>
      </c>
    </row>
    <row r="2574" spans="1:7" x14ac:dyDescent="0.35">
      <c r="A2574" s="2" t="s">
        <v>20489</v>
      </c>
      <c r="B2574" s="27" t="s">
        <v>20490</v>
      </c>
      <c r="C2574" s="2" t="s">
        <v>20427</v>
      </c>
      <c r="D2574" s="2" t="s">
        <v>4402</v>
      </c>
      <c r="E2574" s="2">
        <f>_xlfn.XLOOKUP(D2574,'[1]Region List'!$B$2:$B$57,'[1]Region List'!$C$2:$C$57,0,1)</f>
        <v>5</v>
      </c>
      <c r="F2574" s="2" t="s">
        <v>278</v>
      </c>
      <c r="G2574" s="2" t="s">
        <v>36</v>
      </c>
    </row>
    <row r="2575" spans="1:7" x14ac:dyDescent="0.35">
      <c r="A2575" s="2" t="s">
        <v>20491</v>
      </c>
      <c r="B2575" s="27" t="s">
        <v>20492</v>
      </c>
      <c r="C2575" s="2" t="s">
        <v>20493</v>
      </c>
      <c r="D2575" s="2" t="s">
        <v>4402</v>
      </c>
      <c r="E2575" s="2">
        <f>_xlfn.XLOOKUP(D2575,'[1]Region List'!$B$2:$B$57,'[1]Region List'!$C$2:$C$57,0,1)</f>
        <v>5</v>
      </c>
      <c r="F2575" s="2" t="s">
        <v>278</v>
      </c>
      <c r="G2575" s="2" t="s">
        <v>36</v>
      </c>
    </row>
    <row r="2576" spans="1:7" x14ac:dyDescent="0.35">
      <c r="A2576" s="2" t="s">
        <v>20494</v>
      </c>
      <c r="B2576" s="27" t="s">
        <v>20495</v>
      </c>
      <c r="C2576" s="2" t="s">
        <v>7343</v>
      </c>
      <c r="D2576" s="2" t="s">
        <v>4402</v>
      </c>
      <c r="E2576" s="2">
        <f>_xlfn.XLOOKUP(D2576,'[1]Region List'!$B$2:$B$57,'[1]Region List'!$C$2:$C$57,0,1)</f>
        <v>5</v>
      </c>
      <c r="F2576" s="2" t="s">
        <v>278</v>
      </c>
      <c r="G2576" s="2" t="s">
        <v>36</v>
      </c>
    </row>
    <row r="2577" spans="1:7" x14ac:dyDescent="0.35">
      <c r="A2577" s="2" t="s">
        <v>20496</v>
      </c>
      <c r="B2577" s="27" t="s">
        <v>20497</v>
      </c>
      <c r="C2577" s="2" t="s">
        <v>20415</v>
      </c>
      <c r="D2577" s="2" t="s">
        <v>4402</v>
      </c>
      <c r="E2577" s="2">
        <f>_xlfn.XLOOKUP(D2577,'[1]Region List'!$B$2:$B$57,'[1]Region List'!$C$2:$C$57,0,1)</f>
        <v>5</v>
      </c>
      <c r="F2577" s="2" t="s">
        <v>278</v>
      </c>
      <c r="G2577" s="2" t="s">
        <v>36</v>
      </c>
    </row>
    <row r="2578" spans="1:7" x14ac:dyDescent="0.35">
      <c r="A2578" s="2" t="s">
        <v>20498</v>
      </c>
      <c r="B2578" s="27" t="s">
        <v>20499</v>
      </c>
      <c r="C2578" s="2" t="s">
        <v>4583</v>
      </c>
      <c r="D2578" s="2" t="s">
        <v>4402</v>
      </c>
      <c r="E2578" s="2">
        <f>_xlfn.XLOOKUP(D2578,'[1]Region List'!$B$2:$B$57,'[1]Region List'!$C$2:$C$57,0,1)</f>
        <v>5</v>
      </c>
      <c r="F2578" s="2" t="s">
        <v>278</v>
      </c>
      <c r="G2578" s="2" t="s">
        <v>36</v>
      </c>
    </row>
    <row r="2579" spans="1:7" x14ac:dyDescent="0.35">
      <c r="A2579" s="2" t="s">
        <v>20500</v>
      </c>
      <c r="B2579" s="27" t="s">
        <v>20501</v>
      </c>
      <c r="C2579" s="2" t="s">
        <v>20502</v>
      </c>
      <c r="D2579" s="2" t="s">
        <v>4402</v>
      </c>
      <c r="E2579" s="2">
        <f>_xlfn.XLOOKUP(D2579,'[1]Region List'!$B$2:$B$57,'[1]Region List'!$C$2:$C$57,0,1)</f>
        <v>5</v>
      </c>
      <c r="F2579" s="2" t="s">
        <v>278</v>
      </c>
      <c r="G2579" s="2" t="s">
        <v>36</v>
      </c>
    </row>
    <row r="2580" spans="1:7" x14ac:dyDescent="0.35">
      <c r="A2580" s="2" t="s">
        <v>20503</v>
      </c>
      <c r="B2580" s="27" t="s">
        <v>20504</v>
      </c>
      <c r="C2580" s="2" t="s">
        <v>20505</v>
      </c>
      <c r="D2580" s="2" t="s">
        <v>4402</v>
      </c>
      <c r="E2580" s="2">
        <f>_xlfn.XLOOKUP(D2580,'[1]Region List'!$B$2:$B$57,'[1]Region List'!$C$2:$C$57,0,1)</f>
        <v>5</v>
      </c>
      <c r="F2580" s="2" t="s">
        <v>278</v>
      </c>
      <c r="G2580" s="2" t="s">
        <v>36</v>
      </c>
    </row>
    <row r="2581" spans="1:7" x14ac:dyDescent="0.35">
      <c r="A2581" s="2" t="s">
        <v>20506</v>
      </c>
      <c r="B2581" s="27" t="s">
        <v>20507</v>
      </c>
      <c r="C2581" s="2" t="s">
        <v>20508</v>
      </c>
      <c r="D2581" s="2" t="s">
        <v>4402</v>
      </c>
      <c r="E2581" s="2">
        <f>_xlfn.XLOOKUP(D2581,'[1]Region List'!$B$2:$B$57,'[1]Region List'!$C$2:$C$57,0,1)</f>
        <v>5</v>
      </c>
      <c r="F2581" s="2" t="s">
        <v>278</v>
      </c>
      <c r="G2581" s="2" t="s">
        <v>36</v>
      </c>
    </row>
    <row r="2582" spans="1:7" x14ac:dyDescent="0.35">
      <c r="A2582" s="2" t="s">
        <v>20509</v>
      </c>
      <c r="B2582" s="27" t="s">
        <v>20510</v>
      </c>
      <c r="C2582" s="2" t="s">
        <v>20336</v>
      </c>
      <c r="D2582" s="2" t="s">
        <v>4402</v>
      </c>
      <c r="E2582" s="2">
        <f>_xlfn.XLOOKUP(D2582,'[1]Region List'!$B$2:$B$57,'[1]Region List'!$C$2:$C$57,0,1)</f>
        <v>5</v>
      </c>
      <c r="F2582" s="2" t="s">
        <v>278</v>
      </c>
      <c r="G2582" s="2" t="s">
        <v>36</v>
      </c>
    </row>
    <row r="2583" spans="1:7" x14ac:dyDescent="0.35">
      <c r="A2583" s="2" t="s">
        <v>20511</v>
      </c>
      <c r="B2583" s="27" t="s">
        <v>20512</v>
      </c>
      <c r="C2583" s="2" t="s">
        <v>20430</v>
      </c>
      <c r="D2583" s="2" t="s">
        <v>4402</v>
      </c>
      <c r="E2583" s="2">
        <f>_xlfn.XLOOKUP(D2583,'[1]Region List'!$B$2:$B$57,'[1]Region List'!$C$2:$C$57,0,1)</f>
        <v>5</v>
      </c>
      <c r="F2583" s="2" t="s">
        <v>278</v>
      </c>
      <c r="G2583" s="2" t="s">
        <v>36</v>
      </c>
    </row>
    <row r="2584" spans="1:7" x14ac:dyDescent="0.35">
      <c r="A2584" s="2" t="s">
        <v>20513</v>
      </c>
      <c r="B2584" s="27" t="s">
        <v>20514</v>
      </c>
      <c r="C2584" s="2" t="s">
        <v>20430</v>
      </c>
      <c r="D2584" s="2" t="s">
        <v>4402</v>
      </c>
      <c r="E2584" s="2">
        <f>_xlfn.XLOOKUP(D2584,'[1]Region List'!$B$2:$B$57,'[1]Region List'!$C$2:$C$57,0,1)</f>
        <v>5</v>
      </c>
      <c r="F2584" s="2" t="s">
        <v>278</v>
      </c>
      <c r="G2584" s="2" t="s">
        <v>36</v>
      </c>
    </row>
    <row r="2585" spans="1:7" x14ac:dyDescent="0.35">
      <c r="A2585" s="2" t="s">
        <v>20515</v>
      </c>
      <c r="B2585" s="27" t="s">
        <v>20516</v>
      </c>
      <c r="C2585" s="2" t="s">
        <v>20415</v>
      </c>
      <c r="D2585" s="2" t="s">
        <v>4402</v>
      </c>
      <c r="E2585" s="2">
        <f>_xlfn.XLOOKUP(D2585,'[1]Region List'!$B$2:$B$57,'[1]Region List'!$C$2:$C$57,0,1)</f>
        <v>5</v>
      </c>
      <c r="F2585" s="2" t="s">
        <v>278</v>
      </c>
      <c r="G2585" s="2" t="s">
        <v>36</v>
      </c>
    </row>
    <row r="2586" spans="1:7" x14ac:dyDescent="0.35">
      <c r="A2586" s="2" t="s">
        <v>20517</v>
      </c>
      <c r="B2586" s="27" t="s">
        <v>20518</v>
      </c>
      <c r="C2586" s="2" t="s">
        <v>20519</v>
      </c>
      <c r="D2586" s="2" t="s">
        <v>4402</v>
      </c>
      <c r="E2586" s="2">
        <f>_xlfn.XLOOKUP(D2586,'[1]Region List'!$B$2:$B$57,'[1]Region List'!$C$2:$C$57,0,1)</f>
        <v>5</v>
      </c>
      <c r="F2586" s="2" t="s">
        <v>278</v>
      </c>
      <c r="G2586" s="2" t="s">
        <v>36</v>
      </c>
    </row>
    <row r="2587" spans="1:7" x14ac:dyDescent="0.35">
      <c r="A2587" s="2" t="s">
        <v>20520</v>
      </c>
      <c r="B2587" s="27" t="s">
        <v>20521</v>
      </c>
      <c r="C2587" s="2" t="s">
        <v>14060</v>
      </c>
      <c r="D2587" s="2" t="s">
        <v>4402</v>
      </c>
      <c r="E2587" s="2">
        <f>_xlfn.XLOOKUP(D2587,'[1]Region List'!$B$2:$B$57,'[1]Region List'!$C$2:$C$57,0,1)</f>
        <v>5</v>
      </c>
      <c r="F2587" s="2" t="s">
        <v>278</v>
      </c>
      <c r="G2587" s="2" t="s">
        <v>36</v>
      </c>
    </row>
    <row r="2588" spans="1:7" x14ac:dyDescent="0.35">
      <c r="A2588" s="2" t="s">
        <v>20522</v>
      </c>
      <c r="B2588" s="27" t="s">
        <v>20523</v>
      </c>
      <c r="C2588" s="2" t="s">
        <v>20508</v>
      </c>
      <c r="D2588" s="2" t="s">
        <v>4402</v>
      </c>
      <c r="E2588" s="2">
        <f>_xlfn.XLOOKUP(D2588,'[1]Region List'!$B$2:$B$57,'[1]Region List'!$C$2:$C$57,0,1)</f>
        <v>5</v>
      </c>
      <c r="F2588" s="2" t="s">
        <v>278</v>
      </c>
      <c r="G2588" s="2" t="s">
        <v>36</v>
      </c>
    </row>
    <row r="2589" spans="1:7" x14ac:dyDescent="0.35">
      <c r="A2589" s="2" t="s">
        <v>20524</v>
      </c>
      <c r="B2589" s="27" t="s">
        <v>20525</v>
      </c>
      <c r="C2589" s="2" t="s">
        <v>4686</v>
      </c>
      <c r="D2589" s="2" t="s">
        <v>4402</v>
      </c>
      <c r="E2589" s="2">
        <f>_xlfn.XLOOKUP(D2589,'[1]Region List'!$B$2:$B$57,'[1]Region List'!$C$2:$C$57,0,1)</f>
        <v>5</v>
      </c>
      <c r="F2589" s="2" t="s">
        <v>278</v>
      </c>
      <c r="G2589" s="2" t="s">
        <v>36</v>
      </c>
    </row>
    <row r="2590" spans="1:7" x14ac:dyDescent="0.35">
      <c r="A2590" s="2" t="s">
        <v>20526</v>
      </c>
      <c r="B2590" s="27" t="s">
        <v>20527</v>
      </c>
      <c r="C2590" s="2" t="s">
        <v>10066</v>
      </c>
      <c r="D2590" s="2" t="s">
        <v>4402</v>
      </c>
      <c r="E2590" s="2">
        <f>_xlfn.XLOOKUP(D2590,'[1]Region List'!$B$2:$B$57,'[1]Region List'!$C$2:$C$57,0,1)</f>
        <v>5</v>
      </c>
      <c r="F2590" s="2" t="s">
        <v>278</v>
      </c>
      <c r="G2590" s="2" t="s">
        <v>36</v>
      </c>
    </row>
    <row r="2591" spans="1:7" x14ac:dyDescent="0.35">
      <c r="A2591" s="2" t="s">
        <v>20528</v>
      </c>
      <c r="B2591" s="27" t="s">
        <v>20529</v>
      </c>
      <c r="C2591" s="2" t="s">
        <v>4405</v>
      </c>
      <c r="D2591" s="2" t="s">
        <v>4402</v>
      </c>
      <c r="E2591" s="2">
        <f>_xlfn.XLOOKUP(D2591,'[1]Region List'!$B$2:$B$57,'[1]Region List'!$C$2:$C$57,0,1)</f>
        <v>5</v>
      </c>
      <c r="F2591" s="2" t="s">
        <v>278</v>
      </c>
      <c r="G2591" s="2" t="s">
        <v>36</v>
      </c>
    </row>
    <row r="2592" spans="1:7" x14ac:dyDescent="0.35">
      <c r="A2592" s="2" t="s">
        <v>20530</v>
      </c>
      <c r="B2592" s="27" t="s">
        <v>20531</v>
      </c>
      <c r="C2592" s="2" t="s">
        <v>20346</v>
      </c>
      <c r="D2592" s="2" t="s">
        <v>4402</v>
      </c>
      <c r="E2592" s="2">
        <f>_xlfn.XLOOKUP(D2592,'[1]Region List'!$B$2:$B$57,'[1]Region List'!$C$2:$C$57,0,1)</f>
        <v>5</v>
      </c>
      <c r="F2592" s="2" t="s">
        <v>278</v>
      </c>
      <c r="G2592" s="2" t="s">
        <v>36</v>
      </c>
    </row>
    <row r="2593" spans="1:7" x14ac:dyDescent="0.35">
      <c r="A2593" s="2" t="s">
        <v>20532</v>
      </c>
      <c r="B2593" s="27" t="s">
        <v>20533</v>
      </c>
      <c r="C2593" s="2" t="s">
        <v>20534</v>
      </c>
      <c r="D2593" s="2" t="s">
        <v>4402</v>
      </c>
      <c r="E2593" s="2">
        <f>_xlfn.XLOOKUP(D2593,'[1]Region List'!$B$2:$B$57,'[1]Region List'!$C$2:$C$57,0,1)</f>
        <v>5</v>
      </c>
      <c r="F2593" s="2" t="s">
        <v>278</v>
      </c>
      <c r="G2593" s="2" t="s">
        <v>36</v>
      </c>
    </row>
    <row r="2594" spans="1:7" x14ac:dyDescent="0.35">
      <c r="A2594" s="2" t="s">
        <v>20535</v>
      </c>
      <c r="B2594" s="27" t="s">
        <v>20536</v>
      </c>
      <c r="C2594" s="2" t="s">
        <v>4737</v>
      </c>
      <c r="D2594" s="2" t="s">
        <v>4402</v>
      </c>
      <c r="E2594" s="2">
        <f>_xlfn.XLOOKUP(D2594,'[1]Region List'!$B$2:$B$57,'[1]Region List'!$C$2:$C$57,0,1)</f>
        <v>5</v>
      </c>
      <c r="F2594" s="2" t="s">
        <v>278</v>
      </c>
      <c r="G2594" s="2" t="s">
        <v>36</v>
      </c>
    </row>
    <row r="2595" spans="1:7" x14ac:dyDescent="0.35">
      <c r="A2595" s="2" t="s">
        <v>20537</v>
      </c>
      <c r="B2595" s="27" t="s">
        <v>20538</v>
      </c>
      <c r="C2595" s="2" t="s">
        <v>20539</v>
      </c>
      <c r="D2595" s="2" t="s">
        <v>4402</v>
      </c>
      <c r="E2595" s="2">
        <f>_xlfn.XLOOKUP(D2595,'[1]Region List'!$B$2:$B$57,'[1]Region List'!$C$2:$C$57,0,1)</f>
        <v>5</v>
      </c>
      <c r="F2595" s="2" t="s">
        <v>278</v>
      </c>
      <c r="G2595" s="2" t="s">
        <v>36</v>
      </c>
    </row>
    <row r="2596" spans="1:7" x14ac:dyDescent="0.35">
      <c r="A2596" s="2" t="s">
        <v>20540</v>
      </c>
      <c r="B2596" s="27" t="s">
        <v>20541</v>
      </c>
      <c r="C2596" s="2" t="s">
        <v>14060</v>
      </c>
      <c r="D2596" s="2" t="s">
        <v>4402</v>
      </c>
      <c r="E2596" s="2">
        <f>_xlfn.XLOOKUP(D2596,'[1]Region List'!$B$2:$B$57,'[1]Region List'!$C$2:$C$57,0,1)</f>
        <v>5</v>
      </c>
      <c r="F2596" s="2" t="s">
        <v>278</v>
      </c>
      <c r="G2596" s="2" t="s">
        <v>36</v>
      </c>
    </row>
    <row r="2597" spans="1:7" x14ac:dyDescent="0.35">
      <c r="A2597" s="2" t="s">
        <v>20542</v>
      </c>
      <c r="B2597" s="27" t="s">
        <v>20543</v>
      </c>
      <c r="C2597" s="2" t="s">
        <v>20392</v>
      </c>
      <c r="D2597" s="2" t="s">
        <v>4402</v>
      </c>
      <c r="E2597" s="2">
        <f>_xlfn.XLOOKUP(D2597,'[1]Region List'!$B$2:$B$57,'[1]Region List'!$C$2:$C$57,0,1)</f>
        <v>5</v>
      </c>
      <c r="F2597" s="2" t="s">
        <v>278</v>
      </c>
      <c r="G2597" s="2" t="s">
        <v>36</v>
      </c>
    </row>
    <row r="2598" spans="1:7" x14ac:dyDescent="0.35">
      <c r="A2598" s="2" t="s">
        <v>20544</v>
      </c>
      <c r="B2598" s="27" t="s">
        <v>20545</v>
      </c>
      <c r="C2598" s="2" t="s">
        <v>20415</v>
      </c>
      <c r="D2598" s="2" t="s">
        <v>4402</v>
      </c>
      <c r="E2598" s="2">
        <f>_xlfn.XLOOKUP(D2598,'[1]Region List'!$B$2:$B$57,'[1]Region List'!$C$2:$C$57,0,1)</f>
        <v>5</v>
      </c>
      <c r="F2598" s="2" t="s">
        <v>278</v>
      </c>
      <c r="G2598" s="2" t="s">
        <v>36</v>
      </c>
    </row>
    <row r="2599" spans="1:7" x14ac:dyDescent="0.35">
      <c r="A2599" s="2" t="s">
        <v>20546</v>
      </c>
      <c r="B2599" s="27" t="s">
        <v>20547</v>
      </c>
      <c r="C2599" s="2" t="s">
        <v>20548</v>
      </c>
      <c r="D2599" s="2" t="s">
        <v>4402</v>
      </c>
      <c r="E2599" s="2">
        <f>_xlfn.XLOOKUP(D2599,'[1]Region List'!$B$2:$B$57,'[1]Region List'!$C$2:$C$57,0,1)</f>
        <v>5</v>
      </c>
      <c r="F2599" s="2" t="s">
        <v>278</v>
      </c>
      <c r="G2599" s="2" t="s">
        <v>36</v>
      </c>
    </row>
    <row r="2600" spans="1:7" x14ac:dyDescent="0.35">
      <c r="A2600" s="2" t="s">
        <v>20549</v>
      </c>
      <c r="B2600" s="27" t="s">
        <v>20550</v>
      </c>
      <c r="C2600" s="2" t="s">
        <v>4686</v>
      </c>
      <c r="D2600" s="2" t="s">
        <v>4402</v>
      </c>
      <c r="E2600" s="2">
        <f>_xlfn.XLOOKUP(D2600,'[1]Region List'!$B$2:$B$57,'[1]Region List'!$C$2:$C$57,0,1)</f>
        <v>5</v>
      </c>
      <c r="F2600" s="2" t="s">
        <v>278</v>
      </c>
      <c r="G2600" s="2" t="s">
        <v>36</v>
      </c>
    </row>
    <row r="2601" spans="1:7" x14ac:dyDescent="0.35">
      <c r="A2601" s="2" t="s">
        <v>20551</v>
      </c>
      <c r="B2601" s="27" t="s">
        <v>20552</v>
      </c>
      <c r="C2601" s="2" t="s">
        <v>4737</v>
      </c>
      <c r="D2601" s="2" t="s">
        <v>4402</v>
      </c>
      <c r="E2601" s="2">
        <f>_xlfn.XLOOKUP(D2601,'[1]Region List'!$B$2:$B$57,'[1]Region List'!$C$2:$C$57,0,1)</f>
        <v>5</v>
      </c>
      <c r="F2601" s="2" t="s">
        <v>278</v>
      </c>
      <c r="G2601" s="2" t="s">
        <v>36</v>
      </c>
    </row>
    <row r="2602" spans="1:7" x14ac:dyDescent="0.35">
      <c r="A2602" s="2" t="s">
        <v>20553</v>
      </c>
      <c r="B2602" s="27" t="s">
        <v>20554</v>
      </c>
      <c r="C2602" s="2" t="s">
        <v>1014</v>
      </c>
      <c r="D2602" s="2" t="s">
        <v>4402</v>
      </c>
      <c r="E2602" s="2">
        <f>_xlfn.XLOOKUP(D2602,'[1]Region List'!$B$2:$B$57,'[1]Region List'!$C$2:$C$57,0,1)</f>
        <v>5</v>
      </c>
      <c r="F2602" s="2" t="s">
        <v>278</v>
      </c>
      <c r="G2602" s="2" t="s">
        <v>36</v>
      </c>
    </row>
    <row r="2603" spans="1:7" x14ac:dyDescent="0.35">
      <c r="A2603" s="2" t="s">
        <v>20555</v>
      </c>
      <c r="B2603" s="27" t="s">
        <v>20556</v>
      </c>
      <c r="C2603" s="2" t="s">
        <v>943</v>
      </c>
      <c r="D2603" s="2" t="s">
        <v>4402</v>
      </c>
      <c r="E2603" s="2">
        <f>_xlfn.XLOOKUP(D2603,'[1]Region List'!$B$2:$B$57,'[1]Region List'!$C$2:$C$57,0,1)</f>
        <v>5</v>
      </c>
      <c r="F2603" s="2" t="s">
        <v>278</v>
      </c>
      <c r="G2603" s="2" t="s">
        <v>36</v>
      </c>
    </row>
    <row r="2604" spans="1:7" x14ac:dyDescent="0.35">
      <c r="A2604" s="2" t="s">
        <v>20557</v>
      </c>
      <c r="B2604" s="27" t="s">
        <v>20558</v>
      </c>
      <c r="C2604" s="2" t="s">
        <v>20442</v>
      </c>
      <c r="D2604" s="2" t="s">
        <v>4402</v>
      </c>
      <c r="E2604" s="2">
        <f>_xlfn.XLOOKUP(D2604,'[1]Region List'!$B$2:$B$57,'[1]Region List'!$C$2:$C$57,0,1)</f>
        <v>5</v>
      </c>
      <c r="F2604" s="2" t="s">
        <v>278</v>
      </c>
      <c r="G2604" s="2" t="s">
        <v>36</v>
      </c>
    </row>
    <row r="2605" spans="1:7" x14ac:dyDescent="0.35">
      <c r="A2605" s="2" t="s">
        <v>20559</v>
      </c>
      <c r="B2605" s="27" t="s">
        <v>20560</v>
      </c>
      <c r="C2605" s="2" t="s">
        <v>4550</v>
      </c>
      <c r="D2605" s="2" t="s">
        <v>4402</v>
      </c>
      <c r="E2605" s="2">
        <f>_xlfn.XLOOKUP(D2605,'[1]Region List'!$B$2:$B$57,'[1]Region List'!$C$2:$C$57,0,1)</f>
        <v>5</v>
      </c>
      <c r="F2605" s="2" t="s">
        <v>278</v>
      </c>
      <c r="G2605" s="2" t="s">
        <v>36</v>
      </c>
    </row>
    <row r="2606" spans="1:7" x14ac:dyDescent="0.35">
      <c r="A2606" s="2" t="s">
        <v>20561</v>
      </c>
      <c r="B2606" s="27" t="s">
        <v>20562</v>
      </c>
      <c r="C2606" s="2" t="s">
        <v>20563</v>
      </c>
      <c r="D2606" s="2" t="s">
        <v>4402</v>
      </c>
      <c r="E2606" s="2">
        <f>_xlfn.XLOOKUP(D2606,'[1]Region List'!$B$2:$B$57,'[1]Region List'!$C$2:$C$57,0,1)</f>
        <v>5</v>
      </c>
      <c r="F2606" s="2" t="s">
        <v>278</v>
      </c>
      <c r="G2606" s="2" t="s">
        <v>36</v>
      </c>
    </row>
    <row r="2607" spans="1:7" x14ac:dyDescent="0.35">
      <c r="A2607" s="2" t="s">
        <v>20564</v>
      </c>
      <c r="B2607" s="27" t="s">
        <v>20565</v>
      </c>
      <c r="C2607" s="2" t="s">
        <v>4737</v>
      </c>
      <c r="D2607" s="2" t="s">
        <v>4402</v>
      </c>
      <c r="E2607" s="2">
        <f>_xlfn.XLOOKUP(D2607,'[1]Region List'!$B$2:$B$57,'[1]Region List'!$C$2:$C$57,0,1)</f>
        <v>5</v>
      </c>
      <c r="F2607" s="2" t="s">
        <v>278</v>
      </c>
      <c r="G2607" s="2" t="s">
        <v>36</v>
      </c>
    </row>
    <row r="2608" spans="1:7" x14ac:dyDescent="0.35">
      <c r="A2608" s="2" t="s">
        <v>20566</v>
      </c>
      <c r="B2608" s="27" t="s">
        <v>20567</v>
      </c>
      <c r="C2608" s="2" t="s">
        <v>7884</v>
      </c>
      <c r="D2608" s="2" t="s">
        <v>4402</v>
      </c>
      <c r="E2608" s="2">
        <f>_xlfn.XLOOKUP(D2608,'[1]Region List'!$B$2:$B$57,'[1]Region List'!$C$2:$C$57,0,1)</f>
        <v>5</v>
      </c>
      <c r="F2608" s="2" t="s">
        <v>278</v>
      </c>
      <c r="G2608" s="2" t="s">
        <v>36</v>
      </c>
    </row>
    <row r="2609" spans="1:7" x14ac:dyDescent="0.35">
      <c r="A2609" s="2" t="s">
        <v>20568</v>
      </c>
      <c r="B2609" s="27" t="s">
        <v>20569</v>
      </c>
      <c r="C2609" s="2" t="s">
        <v>4737</v>
      </c>
      <c r="D2609" s="2" t="s">
        <v>4402</v>
      </c>
      <c r="E2609" s="2">
        <f>_xlfn.XLOOKUP(D2609,'[1]Region List'!$B$2:$B$57,'[1]Region List'!$C$2:$C$57,0,1)</f>
        <v>5</v>
      </c>
      <c r="F2609" s="2" t="s">
        <v>278</v>
      </c>
      <c r="G2609" s="2" t="s">
        <v>36</v>
      </c>
    </row>
    <row r="2610" spans="1:7" x14ac:dyDescent="0.35">
      <c r="A2610" s="2" t="s">
        <v>20570</v>
      </c>
      <c r="B2610" s="27" t="s">
        <v>20571</v>
      </c>
      <c r="C2610" s="2" t="s">
        <v>4737</v>
      </c>
      <c r="D2610" s="2" t="s">
        <v>4402</v>
      </c>
      <c r="E2610" s="2">
        <f>_xlfn.XLOOKUP(D2610,'[1]Region List'!$B$2:$B$57,'[1]Region List'!$C$2:$C$57,0,1)</f>
        <v>5</v>
      </c>
      <c r="F2610" s="2" t="s">
        <v>278</v>
      </c>
      <c r="G2610" s="2" t="s">
        <v>36</v>
      </c>
    </row>
    <row r="2611" spans="1:7" x14ac:dyDescent="0.35">
      <c r="A2611" s="2" t="s">
        <v>20572</v>
      </c>
      <c r="B2611" s="27" t="s">
        <v>20573</v>
      </c>
      <c r="C2611" s="2" t="s">
        <v>4737</v>
      </c>
      <c r="D2611" s="2" t="s">
        <v>4402</v>
      </c>
      <c r="E2611" s="2">
        <f>_xlfn.XLOOKUP(D2611,'[1]Region List'!$B$2:$B$57,'[1]Region List'!$C$2:$C$57,0,1)</f>
        <v>5</v>
      </c>
      <c r="F2611" s="2" t="s">
        <v>278</v>
      </c>
      <c r="G2611" s="2" t="s">
        <v>36</v>
      </c>
    </row>
    <row r="2612" spans="1:7" x14ac:dyDescent="0.35">
      <c r="A2612" s="2" t="s">
        <v>20574</v>
      </c>
      <c r="B2612" s="27" t="s">
        <v>20575</v>
      </c>
      <c r="C2612" s="2" t="s">
        <v>4686</v>
      </c>
      <c r="D2612" s="2" t="s">
        <v>4402</v>
      </c>
      <c r="E2612" s="2">
        <f>_xlfn.XLOOKUP(D2612,'[1]Region List'!$B$2:$B$57,'[1]Region List'!$C$2:$C$57,0,1)</f>
        <v>5</v>
      </c>
      <c r="F2612" s="2" t="s">
        <v>278</v>
      </c>
      <c r="G2612" s="2" t="s">
        <v>36</v>
      </c>
    </row>
    <row r="2613" spans="1:7" x14ac:dyDescent="0.35">
      <c r="A2613" s="2" t="s">
        <v>20576</v>
      </c>
      <c r="B2613" s="27" t="s">
        <v>20577</v>
      </c>
      <c r="C2613" s="2" t="s">
        <v>20578</v>
      </c>
      <c r="D2613" s="2" t="s">
        <v>4402</v>
      </c>
      <c r="E2613" s="2">
        <f>_xlfn.XLOOKUP(D2613,'[1]Region List'!$B$2:$B$57,'[1]Region List'!$C$2:$C$57,0,1)</f>
        <v>5</v>
      </c>
      <c r="F2613" s="2" t="s">
        <v>278</v>
      </c>
      <c r="G2613" s="2" t="s">
        <v>36</v>
      </c>
    </row>
    <row r="2614" spans="1:7" x14ac:dyDescent="0.35">
      <c r="A2614" s="2" t="s">
        <v>20579</v>
      </c>
      <c r="B2614" s="27" t="s">
        <v>20580</v>
      </c>
      <c r="C2614" s="2" t="s">
        <v>20508</v>
      </c>
      <c r="D2614" s="2" t="s">
        <v>4402</v>
      </c>
      <c r="E2614" s="2">
        <f>_xlfn.XLOOKUP(D2614,'[1]Region List'!$B$2:$B$57,'[1]Region List'!$C$2:$C$57,0,1)</f>
        <v>5</v>
      </c>
      <c r="F2614" s="2" t="s">
        <v>278</v>
      </c>
      <c r="G2614" s="2" t="s">
        <v>36</v>
      </c>
    </row>
    <row r="2615" spans="1:7" x14ac:dyDescent="0.35">
      <c r="A2615" s="2" t="s">
        <v>20581</v>
      </c>
      <c r="B2615" s="27" t="s">
        <v>20582</v>
      </c>
      <c r="C2615" s="2" t="s">
        <v>4686</v>
      </c>
      <c r="D2615" s="2" t="s">
        <v>4402</v>
      </c>
      <c r="E2615" s="2">
        <f>_xlfn.XLOOKUP(D2615,'[1]Region List'!$B$2:$B$57,'[1]Region List'!$C$2:$C$57,0,1)</f>
        <v>5</v>
      </c>
      <c r="F2615" s="2" t="s">
        <v>278</v>
      </c>
      <c r="G2615" s="2" t="s">
        <v>36</v>
      </c>
    </row>
    <row r="2616" spans="1:7" x14ac:dyDescent="0.35">
      <c r="A2616" s="2" t="s">
        <v>20583</v>
      </c>
      <c r="B2616" s="27" t="s">
        <v>20584</v>
      </c>
      <c r="C2616" s="2" t="s">
        <v>4686</v>
      </c>
      <c r="D2616" s="2" t="s">
        <v>4402</v>
      </c>
      <c r="E2616" s="2">
        <f>_xlfn.XLOOKUP(D2616,'[1]Region List'!$B$2:$B$57,'[1]Region List'!$C$2:$C$57,0,1)</f>
        <v>5</v>
      </c>
      <c r="F2616" s="2" t="s">
        <v>278</v>
      </c>
      <c r="G2616" s="2" t="s">
        <v>36</v>
      </c>
    </row>
    <row r="2617" spans="1:7" x14ac:dyDescent="0.35">
      <c r="A2617" s="2" t="s">
        <v>20585</v>
      </c>
      <c r="B2617" s="27" t="s">
        <v>20586</v>
      </c>
      <c r="C2617" s="2" t="s">
        <v>20493</v>
      </c>
      <c r="D2617" s="2" t="s">
        <v>4402</v>
      </c>
      <c r="E2617" s="2">
        <f>_xlfn.XLOOKUP(D2617,'[1]Region List'!$B$2:$B$57,'[1]Region List'!$C$2:$C$57,0,1)</f>
        <v>5</v>
      </c>
      <c r="F2617" s="2" t="s">
        <v>278</v>
      </c>
      <c r="G2617" s="2" t="s">
        <v>36</v>
      </c>
    </row>
    <row r="2618" spans="1:7" x14ac:dyDescent="0.35">
      <c r="A2618" s="2" t="s">
        <v>20587</v>
      </c>
      <c r="B2618" s="27" t="s">
        <v>20588</v>
      </c>
      <c r="C2618" s="2" t="s">
        <v>4686</v>
      </c>
      <c r="D2618" s="2" t="s">
        <v>4402</v>
      </c>
      <c r="E2618" s="2">
        <f>_xlfn.XLOOKUP(D2618,'[1]Region List'!$B$2:$B$57,'[1]Region List'!$C$2:$C$57,0,1)</f>
        <v>5</v>
      </c>
      <c r="F2618" s="2" t="s">
        <v>278</v>
      </c>
      <c r="G2618" s="2" t="s">
        <v>36</v>
      </c>
    </row>
    <row r="2619" spans="1:7" x14ac:dyDescent="0.35">
      <c r="A2619" s="2" t="s">
        <v>20589</v>
      </c>
      <c r="B2619" s="27" t="s">
        <v>20590</v>
      </c>
      <c r="C2619" s="2" t="s">
        <v>4686</v>
      </c>
      <c r="D2619" s="2" t="s">
        <v>4402</v>
      </c>
      <c r="E2619" s="2">
        <f>_xlfn.XLOOKUP(D2619,'[1]Region List'!$B$2:$B$57,'[1]Region List'!$C$2:$C$57,0,1)</f>
        <v>5</v>
      </c>
      <c r="F2619" s="2" t="s">
        <v>278</v>
      </c>
      <c r="G2619" s="2" t="s">
        <v>36</v>
      </c>
    </row>
    <row r="2620" spans="1:7" x14ac:dyDescent="0.35">
      <c r="A2620" s="2" t="s">
        <v>20591</v>
      </c>
      <c r="B2620" s="27" t="s">
        <v>20592</v>
      </c>
      <c r="C2620" s="2" t="s">
        <v>20402</v>
      </c>
      <c r="D2620" s="2" t="s">
        <v>4402</v>
      </c>
      <c r="E2620" s="2">
        <f>_xlfn.XLOOKUP(D2620,'[1]Region List'!$B$2:$B$57,'[1]Region List'!$C$2:$C$57,0,1)</f>
        <v>5</v>
      </c>
      <c r="F2620" s="2" t="s">
        <v>278</v>
      </c>
      <c r="G2620" s="2" t="s">
        <v>36</v>
      </c>
    </row>
    <row r="2621" spans="1:7" x14ac:dyDescent="0.35">
      <c r="A2621" s="2" t="s">
        <v>20593</v>
      </c>
      <c r="B2621" s="27" t="s">
        <v>20594</v>
      </c>
      <c r="C2621" s="2" t="s">
        <v>4737</v>
      </c>
      <c r="D2621" s="2" t="s">
        <v>4402</v>
      </c>
      <c r="E2621" s="2">
        <f>_xlfn.XLOOKUP(D2621,'[1]Region List'!$B$2:$B$57,'[1]Region List'!$C$2:$C$57,0,1)</f>
        <v>5</v>
      </c>
      <c r="F2621" s="2" t="s">
        <v>278</v>
      </c>
      <c r="G2621" s="2" t="s">
        <v>36</v>
      </c>
    </row>
    <row r="2622" spans="1:7" x14ac:dyDescent="0.35">
      <c r="A2622" s="2" t="s">
        <v>20595</v>
      </c>
      <c r="B2622" s="27" t="s">
        <v>20596</v>
      </c>
      <c r="C2622" s="2" t="s">
        <v>20415</v>
      </c>
      <c r="D2622" s="2" t="s">
        <v>4402</v>
      </c>
      <c r="E2622" s="2">
        <f>_xlfn.XLOOKUP(D2622,'[1]Region List'!$B$2:$B$57,'[1]Region List'!$C$2:$C$57,0,1)</f>
        <v>5</v>
      </c>
      <c r="F2622" s="2" t="s">
        <v>278</v>
      </c>
      <c r="G2622" s="2" t="s">
        <v>36</v>
      </c>
    </row>
    <row r="2623" spans="1:7" x14ac:dyDescent="0.35">
      <c r="A2623" s="2" t="s">
        <v>20597</v>
      </c>
      <c r="B2623" s="27" t="s">
        <v>20598</v>
      </c>
      <c r="C2623" s="2" t="s">
        <v>9565</v>
      </c>
      <c r="D2623" s="2" t="s">
        <v>4402</v>
      </c>
      <c r="E2623" s="2">
        <f>_xlfn.XLOOKUP(D2623,'[1]Region List'!$B$2:$B$57,'[1]Region List'!$C$2:$C$57,0,1)</f>
        <v>5</v>
      </c>
      <c r="F2623" s="2" t="s">
        <v>278</v>
      </c>
      <c r="G2623" s="2" t="s">
        <v>36</v>
      </c>
    </row>
    <row r="2624" spans="1:7" x14ac:dyDescent="0.35">
      <c r="A2624" s="2" t="s">
        <v>20599</v>
      </c>
      <c r="B2624" s="27" t="s">
        <v>20600</v>
      </c>
      <c r="C2624" s="2" t="s">
        <v>20601</v>
      </c>
      <c r="D2624" s="2" t="s">
        <v>4402</v>
      </c>
      <c r="E2624" s="2">
        <f>_xlfn.XLOOKUP(D2624,'[1]Region List'!$B$2:$B$57,'[1]Region List'!$C$2:$C$57,0,1)</f>
        <v>5</v>
      </c>
      <c r="F2624" s="2" t="s">
        <v>278</v>
      </c>
      <c r="G2624" s="2" t="s">
        <v>36</v>
      </c>
    </row>
    <row r="2625" spans="1:7" x14ac:dyDescent="0.35">
      <c r="A2625" s="2" t="s">
        <v>20602</v>
      </c>
      <c r="B2625" s="27" t="s">
        <v>20603</v>
      </c>
      <c r="C2625" s="2" t="s">
        <v>4686</v>
      </c>
      <c r="D2625" s="2" t="s">
        <v>4402</v>
      </c>
      <c r="E2625" s="2">
        <f>_xlfn.XLOOKUP(D2625,'[1]Region List'!$B$2:$B$57,'[1]Region List'!$C$2:$C$57,0,1)</f>
        <v>5</v>
      </c>
      <c r="F2625" s="2" t="s">
        <v>278</v>
      </c>
      <c r="G2625" s="2" t="s">
        <v>36</v>
      </c>
    </row>
    <row r="2626" spans="1:7" x14ac:dyDescent="0.35">
      <c r="A2626" s="2" t="s">
        <v>20604</v>
      </c>
      <c r="B2626" s="27" t="s">
        <v>20605</v>
      </c>
      <c r="C2626" s="2" t="s">
        <v>4737</v>
      </c>
      <c r="D2626" s="2" t="s">
        <v>4402</v>
      </c>
      <c r="E2626" s="2">
        <f>_xlfn.XLOOKUP(D2626,'[1]Region List'!$B$2:$B$57,'[1]Region List'!$C$2:$C$57,0,1)</f>
        <v>5</v>
      </c>
      <c r="F2626" s="2" t="s">
        <v>278</v>
      </c>
      <c r="G2626" s="2" t="s">
        <v>36</v>
      </c>
    </row>
    <row r="2627" spans="1:7" x14ac:dyDescent="0.35">
      <c r="A2627" s="2" t="s">
        <v>20606</v>
      </c>
      <c r="B2627" s="27" t="s">
        <v>20607</v>
      </c>
      <c r="C2627" s="2" t="s">
        <v>4686</v>
      </c>
      <c r="D2627" s="2" t="s">
        <v>4402</v>
      </c>
      <c r="E2627" s="2">
        <f>_xlfn.XLOOKUP(D2627,'[1]Region List'!$B$2:$B$57,'[1]Region List'!$C$2:$C$57,0,1)</f>
        <v>5</v>
      </c>
      <c r="F2627" s="2" t="s">
        <v>278</v>
      </c>
      <c r="G2627" s="2" t="s">
        <v>36</v>
      </c>
    </row>
    <row r="2628" spans="1:7" x14ac:dyDescent="0.35">
      <c r="A2628" s="2" t="s">
        <v>20608</v>
      </c>
      <c r="B2628" s="27" t="s">
        <v>20609</v>
      </c>
      <c r="C2628" s="2" t="s">
        <v>4686</v>
      </c>
      <c r="D2628" s="2" t="s">
        <v>4402</v>
      </c>
      <c r="E2628" s="2">
        <f>_xlfn.XLOOKUP(D2628,'[1]Region List'!$B$2:$B$57,'[1]Region List'!$C$2:$C$57,0,1)</f>
        <v>5</v>
      </c>
      <c r="F2628" s="2" t="s">
        <v>278</v>
      </c>
      <c r="G2628" s="2" t="s">
        <v>36</v>
      </c>
    </row>
    <row r="2629" spans="1:7" x14ac:dyDescent="0.35">
      <c r="A2629" s="2" t="s">
        <v>20610</v>
      </c>
      <c r="B2629" s="27" t="s">
        <v>20611</v>
      </c>
      <c r="C2629" s="2" t="s">
        <v>20612</v>
      </c>
      <c r="D2629" s="2" t="s">
        <v>4402</v>
      </c>
      <c r="E2629" s="2">
        <f>_xlfn.XLOOKUP(D2629,'[1]Region List'!$B$2:$B$57,'[1]Region List'!$C$2:$C$57,0,1)</f>
        <v>5</v>
      </c>
      <c r="F2629" s="2" t="s">
        <v>278</v>
      </c>
      <c r="G2629" s="2" t="s">
        <v>36</v>
      </c>
    </row>
    <row r="2630" spans="1:7" x14ac:dyDescent="0.35">
      <c r="A2630" s="2" t="s">
        <v>20613</v>
      </c>
      <c r="B2630" s="27" t="s">
        <v>20614</v>
      </c>
      <c r="C2630" s="2" t="s">
        <v>4162</v>
      </c>
      <c r="D2630" s="2" t="s">
        <v>4402</v>
      </c>
      <c r="E2630" s="2">
        <f>_xlfn.XLOOKUP(D2630,'[1]Region List'!$B$2:$B$57,'[1]Region List'!$C$2:$C$57,0,1)</f>
        <v>5</v>
      </c>
      <c r="F2630" s="2" t="s">
        <v>278</v>
      </c>
      <c r="G2630" s="2" t="s">
        <v>36</v>
      </c>
    </row>
    <row r="2631" spans="1:7" x14ac:dyDescent="0.35">
      <c r="A2631" s="2" t="s">
        <v>20615</v>
      </c>
      <c r="B2631" s="27" t="s">
        <v>20616</v>
      </c>
      <c r="C2631" s="2" t="s">
        <v>20617</v>
      </c>
      <c r="D2631" s="2" t="s">
        <v>4402</v>
      </c>
      <c r="E2631" s="2">
        <f>_xlfn.XLOOKUP(D2631,'[1]Region List'!$B$2:$B$57,'[1]Region List'!$C$2:$C$57,0,1)</f>
        <v>5</v>
      </c>
      <c r="F2631" s="2" t="s">
        <v>278</v>
      </c>
      <c r="G2631" s="2" t="s">
        <v>36</v>
      </c>
    </row>
    <row r="2632" spans="1:7" x14ac:dyDescent="0.35">
      <c r="A2632" s="2" t="s">
        <v>20618</v>
      </c>
      <c r="B2632" s="27" t="s">
        <v>20619</v>
      </c>
      <c r="C2632" s="2" t="s">
        <v>20620</v>
      </c>
      <c r="D2632" s="2" t="s">
        <v>4402</v>
      </c>
      <c r="E2632" s="2">
        <f>_xlfn.XLOOKUP(D2632,'[1]Region List'!$B$2:$B$57,'[1]Region List'!$C$2:$C$57,0,1)</f>
        <v>5</v>
      </c>
      <c r="F2632" s="2" t="s">
        <v>278</v>
      </c>
      <c r="G2632" s="2" t="s">
        <v>36</v>
      </c>
    </row>
    <row r="2633" spans="1:7" x14ac:dyDescent="0.35">
      <c r="A2633" s="2" t="s">
        <v>20621</v>
      </c>
      <c r="B2633" s="27" t="s">
        <v>20622</v>
      </c>
      <c r="C2633" s="2" t="s">
        <v>4686</v>
      </c>
      <c r="D2633" s="2" t="s">
        <v>4402</v>
      </c>
      <c r="E2633" s="2">
        <f>_xlfn.XLOOKUP(D2633,'[1]Region List'!$B$2:$B$57,'[1]Region List'!$C$2:$C$57,0,1)</f>
        <v>5</v>
      </c>
      <c r="F2633" s="2" t="s">
        <v>278</v>
      </c>
      <c r="G2633" s="2" t="s">
        <v>36</v>
      </c>
    </row>
    <row r="2634" spans="1:7" x14ac:dyDescent="0.35">
      <c r="A2634" s="2" t="s">
        <v>20623</v>
      </c>
      <c r="B2634" s="27" t="s">
        <v>20624</v>
      </c>
      <c r="C2634" s="2" t="s">
        <v>10085</v>
      </c>
      <c r="D2634" s="2" t="s">
        <v>4402</v>
      </c>
      <c r="E2634" s="2">
        <f>_xlfn.XLOOKUP(D2634,'[1]Region List'!$B$2:$B$57,'[1]Region List'!$C$2:$C$57,0,1)</f>
        <v>5</v>
      </c>
      <c r="F2634" s="2" t="s">
        <v>278</v>
      </c>
      <c r="G2634" s="2" t="s">
        <v>36</v>
      </c>
    </row>
    <row r="2635" spans="1:7" x14ac:dyDescent="0.35">
      <c r="A2635" s="2" t="s">
        <v>20625</v>
      </c>
      <c r="B2635" s="27" t="s">
        <v>20626</v>
      </c>
      <c r="C2635" s="2" t="s">
        <v>20627</v>
      </c>
      <c r="D2635" s="2" t="s">
        <v>4402</v>
      </c>
      <c r="E2635" s="2">
        <f>_xlfn.XLOOKUP(D2635,'[1]Region List'!$B$2:$B$57,'[1]Region List'!$C$2:$C$57,0,1)</f>
        <v>5</v>
      </c>
      <c r="F2635" s="2" t="s">
        <v>278</v>
      </c>
      <c r="G2635" s="2" t="s">
        <v>36</v>
      </c>
    </row>
    <row r="2636" spans="1:7" x14ac:dyDescent="0.35">
      <c r="A2636" s="2" t="s">
        <v>20628</v>
      </c>
      <c r="B2636" s="27" t="s">
        <v>20629</v>
      </c>
      <c r="C2636" s="2" t="s">
        <v>20630</v>
      </c>
      <c r="D2636" s="2" t="s">
        <v>4402</v>
      </c>
      <c r="E2636" s="2">
        <f>_xlfn.XLOOKUP(D2636,'[1]Region List'!$B$2:$B$57,'[1]Region List'!$C$2:$C$57,0,1)</f>
        <v>5</v>
      </c>
      <c r="F2636" s="2" t="s">
        <v>278</v>
      </c>
      <c r="G2636" s="2" t="s">
        <v>36</v>
      </c>
    </row>
    <row r="2637" spans="1:7" x14ac:dyDescent="0.35">
      <c r="A2637" s="2" t="s">
        <v>20631</v>
      </c>
      <c r="B2637" s="27" t="s">
        <v>20632</v>
      </c>
      <c r="C2637" s="2" t="s">
        <v>4470</v>
      </c>
      <c r="D2637" s="2" t="s">
        <v>4402</v>
      </c>
      <c r="E2637" s="2">
        <f>_xlfn.XLOOKUP(D2637,'[1]Region List'!$B$2:$B$57,'[1]Region List'!$C$2:$C$57,0,1)</f>
        <v>5</v>
      </c>
      <c r="F2637" s="2" t="s">
        <v>278</v>
      </c>
      <c r="G2637" s="2" t="s">
        <v>36</v>
      </c>
    </row>
    <row r="2638" spans="1:7" x14ac:dyDescent="0.35">
      <c r="A2638" s="2" t="s">
        <v>20633</v>
      </c>
      <c r="B2638" s="27" t="s">
        <v>20634</v>
      </c>
      <c r="C2638" s="2" t="s">
        <v>20635</v>
      </c>
      <c r="D2638" s="2" t="s">
        <v>4402</v>
      </c>
      <c r="E2638" s="2">
        <f>_xlfn.XLOOKUP(D2638,'[1]Region List'!$B$2:$B$57,'[1]Region List'!$C$2:$C$57,0,1)</f>
        <v>5</v>
      </c>
      <c r="F2638" s="2" t="s">
        <v>278</v>
      </c>
      <c r="G2638" s="2" t="s">
        <v>36</v>
      </c>
    </row>
    <row r="2639" spans="1:7" x14ac:dyDescent="0.35">
      <c r="A2639" s="2" t="s">
        <v>20636</v>
      </c>
      <c r="B2639" s="27" t="s">
        <v>20637</v>
      </c>
      <c r="C2639" s="2" t="s">
        <v>20427</v>
      </c>
      <c r="D2639" s="2" t="s">
        <v>4402</v>
      </c>
      <c r="E2639" s="2">
        <f>_xlfn.XLOOKUP(D2639,'[1]Region List'!$B$2:$B$57,'[1]Region List'!$C$2:$C$57,0,1)</f>
        <v>5</v>
      </c>
      <c r="F2639" s="2" t="s">
        <v>278</v>
      </c>
      <c r="G2639" s="2" t="s">
        <v>36</v>
      </c>
    </row>
    <row r="2640" spans="1:7" x14ac:dyDescent="0.35">
      <c r="A2640" s="2" t="s">
        <v>20638</v>
      </c>
      <c r="B2640" s="27" t="s">
        <v>20639</v>
      </c>
      <c r="C2640" s="2" t="s">
        <v>4737</v>
      </c>
      <c r="D2640" s="2" t="s">
        <v>4402</v>
      </c>
      <c r="E2640" s="2">
        <f>_xlfn.XLOOKUP(D2640,'[1]Region List'!$B$2:$B$57,'[1]Region List'!$C$2:$C$57,0,1)</f>
        <v>5</v>
      </c>
      <c r="F2640" s="2" t="s">
        <v>278</v>
      </c>
      <c r="G2640" s="2" t="s">
        <v>36</v>
      </c>
    </row>
    <row r="2641" spans="1:7" x14ac:dyDescent="0.35">
      <c r="A2641" s="2" t="s">
        <v>20640</v>
      </c>
      <c r="B2641" s="27" t="s">
        <v>20641</v>
      </c>
      <c r="C2641" s="2" t="s">
        <v>20642</v>
      </c>
      <c r="D2641" s="2" t="s">
        <v>4402</v>
      </c>
      <c r="E2641" s="2">
        <f>_xlfn.XLOOKUP(D2641,'[1]Region List'!$B$2:$B$57,'[1]Region List'!$C$2:$C$57,0,1)</f>
        <v>5</v>
      </c>
      <c r="F2641" s="2" t="s">
        <v>278</v>
      </c>
      <c r="G2641" s="2" t="s">
        <v>36</v>
      </c>
    </row>
    <row r="2642" spans="1:7" x14ac:dyDescent="0.35">
      <c r="A2642" s="2" t="s">
        <v>20643</v>
      </c>
      <c r="B2642" s="27" t="s">
        <v>20644</v>
      </c>
      <c r="C2642" s="2" t="s">
        <v>20645</v>
      </c>
      <c r="D2642" s="2" t="s">
        <v>4402</v>
      </c>
      <c r="E2642" s="2">
        <f>_xlfn.XLOOKUP(D2642,'[1]Region List'!$B$2:$B$57,'[1]Region List'!$C$2:$C$57,0,1)</f>
        <v>5</v>
      </c>
      <c r="F2642" s="2" t="s">
        <v>278</v>
      </c>
      <c r="G2642" s="2" t="s">
        <v>36</v>
      </c>
    </row>
    <row r="2643" spans="1:7" x14ac:dyDescent="0.35">
      <c r="A2643" s="2" t="s">
        <v>20646</v>
      </c>
      <c r="B2643" s="27" t="s">
        <v>20647</v>
      </c>
      <c r="C2643" s="2" t="s">
        <v>20648</v>
      </c>
      <c r="D2643" s="2" t="s">
        <v>4402</v>
      </c>
      <c r="E2643" s="2">
        <f>_xlfn.XLOOKUP(D2643,'[1]Region List'!$B$2:$B$57,'[1]Region List'!$C$2:$C$57,0,1)</f>
        <v>5</v>
      </c>
      <c r="F2643" s="2" t="s">
        <v>278</v>
      </c>
      <c r="G2643" s="2" t="s">
        <v>36</v>
      </c>
    </row>
    <row r="2644" spans="1:7" x14ac:dyDescent="0.35">
      <c r="A2644" s="2" t="s">
        <v>20649</v>
      </c>
      <c r="B2644" s="27" t="s">
        <v>20650</v>
      </c>
      <c r="C2644" s="2" t="s">
        <v>4686</v>
      </c>
      <c r="D2644" s="2" t="s">
        <v>4402</v>
      </c>
      <c r="E2644" s="2">
        <f>_xlfn.XLOOKUP(D2644,'[1]Region List'!$B$2:$B$57,'[1]Region List'!$C$2:$C$57,0,1)</f>
        <v>5</v>
      </c>
      <c r="F2644" s="2" t="s">
        <v>278</v>
      </c>
      <c r="G2644" s="2" t="s">
        <v>36</v>
      </c>
    </row>
    <row r="2645" spans="1:7" x14ac:dyDescent="0.35">
      <c r="A2645" s="2" t="s">
        <v>20651</v>
      </c>
      <c r="B2645" s="27" t="s">
        <v>20652</v>
      </c>
      <c r="C2645" s="2" t="s">
        <v>4737</v>
      </c>
      <c r="D2645" s="2" t="s">
        <v>4402</v>
      </c>
      <c r="E2645" s="2">
        <f>_xlfn.XLOOKUP(D2645,'[1]Region List'!$B$2:$B$57,'[1]Region List'!$C$2:$C$57,0,1)</f>
        <v>5</v>
      </c>
      <c r="F2645" s="2" t="s">
        <v>278</v>
      </c>
      <c r="G2645" s="2" t="s">
        <v>36</v>
      </c>
    </row>
    <row r="2646" spans="1:7" x14ac:dyDescent="0.35">
      <c r="A2646" s="2" t="s">
        <v>20653</v>
      </c>
      <c r="B2646" s="27" t="s">
        <v>20654</v>
      </c>
      <c r="C2646" s="2" t="s">
        <v>4686</v>
      </c>
      <c r="D2646" s="2" t="s">
        <v>4402</v>
      </c>
      <c r="E2646" s="2">
        <f>_xlfn.XLOOKUP(D2646,'[1]Region List'!$B$2:$B$57,'[1]Region List'!$C$2:$C$57,0,1)</f>
        <v>5</v>
      </c>
      <c r="F2646" s="2" t="s">
        <v>278</v>
      </c>
      <c r="G2646" s="2" t="s">
        <v>36</v>
      </c>
    </row>
    <row r="2647" spans="1:7" x14ac:dyDescent="0.35">
      <c r="A2647" s="2" t="s">
        <v>20655</v>
      </c>
      <c r="B2647" s="27" t="s">
        <v>20656</v>
      </c>
      <c r="C2647" s="2" t="s">
        <v>4737</v>
      </c>
      <c r="D2647" s="2" t="s">
        <v>4402</v>
      </c>
      <c r="E2647" s="2">
        <f>_xlfn.XLOOKUP(D2647,'[1]Region List'!$B$2:$B$57,'[1]Region List'!$C$2:$C$57,0,1)</f>
        <v>5</v>
      </c>
      <c r="F2647" s="2" t="s">
        <v>278</v>
      </c>
      <c r="G2647" s="2" t="s">
        <v>36</v>
      </c>
    </row>
    <row r="2648" spans="1:7" x14ac:dyDescent="0.35">
      <c r="A2648" s="2" t="s">
        <v>20657</v>
      </c>
      <c r="B2648" s="27" t="s">
        <v>20658</v>
      </c>
      <c r="C2648" s="2" t="s">
        <v>20457</v>
      </c>
      <c r="D2648" s="2" t="s">
        <v>4402</v>
      </c>
      <c r="E2648" s="2">
        <f>_xlfn.XLOOKUP(D2648,'[1]Region List'!$B$2:$B$57,'[1]Region List'!$C$2:$C$57,0,1)</f>
        <v>5</v>
      </c>
      <c r="F2648" s="2" t="s">
        <v>278</v>
      </c>
      <c r="G2648" s="2" t="s">
        <v>36</v>
      </c>
    </row>
    <row r="2649" spans="1:7" x14ac:dyDescent="0.35">
      <c r="A2649" s="2" t="s">
        <v>20659</v>
      </c>
      <c r="B2649" s="27" t="s">
        <v>20660</v>
      </c>
      <c r="C2649" s="2" t="s">
        <v>4737</v>
      </c>
      <c r="D2649" s="2" t="s">
        <v>4402</v>
      </c>
      <c r="E2649" s="2">
        <f>_xlfn.XLOOKUP(D2649,'[1]Region List'!$B$2:$B$57,'[1]Region List'!$C$2:$C$57,0,1)</f>
        <v>5</v>
      </c>
      <c r="F2649" s="2" t="s">
        <v>278</v>
      </c>
      <c r="G2649" s="2" t="s">
        <v>36</v>
      </c>
    </row>
    <row r="2650" spans="1:7" x14ac:dyDescent="0.35">
      <c r="A2650" s="2" t="s">
        <v>20661</v>
      </c>
      <c r="B2650" s="27" t="s">
        <v>20662</v>
      </c>
      <c r="C2650" s="2" t="s">
        <v>20346</v>
      </c>
      <c r="D2650" s="2" t="s">
        <v>4402</v>
      </c>
      <c r="E2650" s="2">
        <f>_xlfn.XLOOKUP(D2650,'[1]Region List'!$B$2:$B$57,'[1]Region List'!$C$2:$C$57,0,1)</f>
        <v>5</v>
      </c>
      <c r="F2650" s="2" t="s">
        <v>278</v>
      </c>
      <c r="G2650" s="2" t="s">
        <v>36</v>
      </c>
    </row>
    <row r="2651" spans="1:7" x14ac:dyDescent="0.35">
      <c r="A2651" s="2" t="s">
        <v>20663</v>
      </c>
      <c r="B2651" s="27" t="s">
        <v>20664</v>
      </c>
      <c r="C2651" s="2" t="s">
        <v>20346</v>
      </c>
      <c r="D2651" s="2" t="s">
        <v>4402</v>
      </c>
      <c r="E2651" s="2">
        <f>_xlfn.XLOOKUP(D2651,'[1]Region List'!$B$2:$B$57,'[1]Region List'!$C$2:$C$57,0,1)</f>
        <v>5</v>
      </c>
      <c r="F2651" s="2" t="s">
        <v>278</v>
      </c>
      <c r="G2651" s="2" t="s">
        <v>36</v>
      </c>
    </row>
    <row r="2652" spans="1:7" x14ac:dyDescent="0.35">
      <c r="A2652" s="2" t="s">
        <v>20665</v>
      </c>
      <c r="B2652" s="27" t="s">
        <v>20666</v>
      </c>
      <c r="C2652" s="2" t="s">
        <v>20667</v>
      </c>
      <c r="D2652" s="2" t="s">
        <v>4402</v>
      </c>
      <c r="E2652" s="2">
        <f>_xlfn.XLOOKUP(D2652,'[1]Region List'!$B$2:$B$57,'[1]Region List'!$C$2:$C$57,0,1)</f>
        <v>5</v>
      </c>
      <c r="F2652" s="2" t="s">
        <v>278</v>
      </c>
      <c r="G2652" s="2" t="s">
        <v>36</v>
      </c>
    </row>
    <row r="2653" spans="1:7" x14ac:dyDescent="0.35">
      <c r="A2653" s="2" t="s">
        <v>20668</v>
      </c>
      <c r="B2653" s="27" t="s">
        <v>20669</v>
      </c>
      <c r="C2653" s="2" t="s">
        <v>4686</v>
      </c>
      <c r="D2653" s="2" t="s">
        <v>4402</v>
      </c>
      <c r="E2653" s="2">
        <f>_xlfn.XLOOKUP(D2653,'[1]Region List'!$B$2:$B$57,'[1]Region List'!$C$2:$C$57,0,1)</f>
        <v>5</v>
      </c>
      <c r="F2653" s="2" t="s">
        <v>278</v>
      </c>
      <c r="G2653" s="2" t="s">
        <v>36</v>
      </c>
    </row>
    <row r="2654" spans="1:7" x14ac:dyDescent="0.35">
      <c r="A2654" s="2" t="s">
        <v>20670</v>
      </c>
      <c r="B2654" s="27" t="s">
        <v>20671</v>
      </c>
      <c r="C2654" s="2" t="s">
        <v>4737</v>
      </c>
      <c r="D2654" s="2" t="s">
        <v>4402</v>
      </c>
      <c r="E2654" s="2">
        <f>_xlfn.XLOOKUP(D2654,'[1]Region List'!$B$2:$B$57,'[1]Region List'!$C$2:$C$57,0,1)</f>
        <v>5</v>
      </c>
      <c r="F2654" s="2" t="s">
        <v>278</v>
      </c>
      <c r="G2654" s="2" t="s">
        <v>36</v>
      </c>
    </row>
    <row r="2655" spans="1:7" x14ac:dyDescent="0.35">
      <c r="A2655" s="2" t="s">
        <v>20672</v>
      </c>
      <c r="B2655" s="27" t="s">
        <v>20673</v>
      </c>
      <c r="C2655" s="2" t="s">
        <v>4686</v>
      </c>
      <c r="D2655" s="2" t="s">
        <v>4402</v>
      </c>
      <c r="E2655" s="2">
        <f>_xlfn.XLOOKUP(D2655,'[1]Region List'!$B$2:$B$57,'[1]Region List'!$C$2:$C$57,0,1)</f>
        <v>5</v>
      </c>
      <c r="F2655" s="2" t="s">
        <v>278</v>
      </c>
      <c r="G2655" s="2" t="s">
        <v>36</v>
      </c>
    </row>
    <row r="2656" spans="1:7" x14ac:dyDescent="0.35">
      <c r="A2656" s="2" t="s">
        <v>20674</v>
      </c>
      <c r="B2656" s="27" t="s">
        <v>20675</v>
      </c>
      <c r="C2656" s="2" t="s">
        <v>4737</v>
      </c>
      <c r="D2656" s="2" t="s">
        <v>4402</v>
      </c>
      <c r="E2656" s="2">
        <f>_xlfn.XLOOKUP(D2656,'[1]Region List'!$B$2:$B$57,'[1]Region List'!$C$2:$C$57,0,1)</f>
        <v>5</v>
      </c>
      <c r="F2656" s="2" t="s">
        <v>278</v>
      </c>
      <c r="G2656" s="2" t="s">
        <v>36</v>
      </c>
    </row>
    <row r="2657" spans="1:7" x14ac:dyDescent="0.35">
      <c r="A2657" s="2" t="s">
        <v>20676</v>
      </c>
      <c r="B2657" s="27" t="s">
        <v>20677</v>
      </c>
      <c r="C2657" s="2" t="s">
        <v>4686</v>
      </c>
      <c r="D2657" s="2" t="s">
        <v>4402</v>
      </c>
      <c r="E2657" s="2">
        <f>_xlfn.XLOOKUP(D2657,'[1]Region List'!$B$2:$B$57,'[1]Region List'!$C$2:$C$57,0,1)</f>
        <v>5</v>
      </c>
      <c r="F2657" s="2" t="s">
        <v>278</v>
      </c>
      <c r="G2657" s="2" t="s">
        <v>36</v>
      </c>
    </row>
    <row r="2658" spans="1:7" x14ac:dyDescent="0.35">
      <c r="A2658" s="2" t="s">
        <v>20678</v>
      </c>
      <c r="B2658" s="27" t="s">
        <v>20679</v>
      </c>
      <c r="C2658" s="2" t="s">
        <v>20519</v>
      </c>
      <c r="D2658" s="2" t="s">
        <v>4402</v>
      </c>
      <c r="E2658" s="2">
        <f>_xlfn.XLOOKUP(D2658,'[1]Region List'!$B$2:$B$57,'[1]Region List'!$C$2:$C$57,0,1)</f>
        <v>5</v>
      </c>
      <c r="F2658" s="2" t="s">
        <v>278</v>
      </c>
      <c r="G2658" s="2" t="s">
        <v>36</v>
      </c>
    </row>
    <row r="2659" spans="1:7" x14ac:dyDescent="0.35">
      <c r="A2659" s="2" t="s">
        <v>20680</v>
      </c>
      <c r="B2659" s="27" t="s">
        <v>20681</v>
      </c>
      <c r="C2659" s="2" t="s">
        <v>20462</v>
      </c>
      <c r="D2659" s="2" t="s">
        <v>4402</v>
      </c>
      <c r="E2659" s="2">
        <f>_xlfn.XLOOKUP(D2659,'[1]Region List'!$B$2:$B$57,'[1]Region List'!$C$2:$C$57,0,1)</f>
        <v>5</v>
      </c>
      <c r="F2659" s="2" t="s">
        <v>278</v>
      </c>
      <c r="G2659" s="2" t="s">
        <v>36</v>
      </c>
    </row>
    <row r="2660" spans="1:7" x14ac:dyDescent="0.35">
      <c r="A2660" s="2" t="s">
        <v>20682</v>
      </c>
      <c r="B2660" s="27" t="s">
        <v>20683</v>
      </c>
      <c r="C2660" s="2" t="s">
        <v>20684</v>
      </c>
      <c r="D2660" s="2" t="s">
        <v>4402</v>
      </c>
      <c r="E2660" s="2">
        <f>_xlfn.XLOOKUP(D2660,'[1]Region List'!$B$2:$B$57,'[1]Region List'!$C$2:$C$57,0,1)</f>
        <v>5</v>
      </c>
      <c r="F2660" s="2" t="s">
        <v>278</v>
      </c>
      <c r="G2660" s="2" t="s">
        <v>36</v>
      </c>
    </row>
    <row r="2661" spans="1:7" x14ac:dyDescent="0.35">
      <c r="A2661" s="2" t="s">
        <v>20685</v>
      </c>
      <c r="B2661" s="27" t="s">
        <v>20686</v>
      </c>
      <c r="C2661" s="2" t="s">
        <v>20687</v>
      </c>
      <c r="D2661" s="2" t="s">
        <v>4402</v>
      </c>
      <c r="E2661" s="2">
        <f>_xlfn.XLOOKUP(D2661,'[1]Region List'!$B$2:$B$57,'[1]Region List'!$C$2:$C$57,0,1)</f>
        <v>5</v>
      </c>
      <c r="F2661" s="2" t="s">
        <v>278</v>
      </c>
      <c r="G2661" s="2" t="s">
        <v>36</v>
      </c>
    </row>
    <row r="2662" spans="1:7" x14ac:dyDescent="0.35">
      <c r="A2662" s="2" t="s">
        <v>20688</v>
      </c>
      <c r="B2662" s="27" t="s">
        <v>20689</v>
      </c>
      <c r="C2662" s="2" t="s">
        <v>20690</v>
      </c>
      <c r="D2662" s="2" t="s">
        <v>4402</v>
      </c>
      <c r="E2662" s="2">
        <f>_xlfn.XLOOKUP(D2662,'[1]Region List'!$B$2:$B$57,'[1]Region List'!$C$2:$C$57,0,1)</f>
        <v>5</v>
      </c>
      <c r="F2662" s="2" t="s">
        <v>278</v>
      </c>
      <c r="G2662" s="2" t="s">
        <v>36</v>
      </c>
    </row>
    <row r="2663" spans="1:7" x14ac:dyDescent="0.35">
      <c r="A2663" s="2" t="s">
        <v>20691</v>
      </c>
      <c r="B2663" s="27" t="s">
        <v>20692</v>
      </c>
      <c r="C2663" s="2" t="s">
        <v>20693</v>
      </c>
      <c r="D2663" s="2" t="s">
        <v>4402</v>
      </c>
      <c r="E2663" s="2">
        <f>_xlfn.XLOOKUP(D2663,'[1]Region List'!$B$2:$B$57,'[1]Region List'!$C$2:$C$57,0,1)</f>
        <v>5</v>
      </c>
      <c r="F2663" s="2" t="s">
        <v>278</v>
      </c>
      <c r="G2663" s="2" t="s">
        <v>36</v>
      </c>
    </row>
    <row r="2664" spans="1:7" x14ac:dyDescent="0.35">
      <c r="A2664" s="2" t="s">
        <v>20694</v>
      </c>
      <c r="B2664" s="27" t="s">
        <v>20695</v>
      </c>
      <c r="C2664" s="2" t="s">
        <v>20620</v>
      </c>
      <c r="D2664" s="2" t="s">
        <v>4402</v>
      </c>
      <c r="E2664" s="2">
        <f>_xlfn.XLOOKUP(D2664,'[1]Region List'!$B$2:$B$57,'[1]Region List'!$C$2:$C$57,0,1)</f>
        <v>5</v>
      </c>
      <c r="F2664" s="2" t="s">
        <v>278</v>
      </c>
      <c r="G2664" s="2" t="s">
        <v>36</v>
      </c>
    </row>
    <row r="2665" spans="1:7" x14ac:dyDescent="0.35">
      <c r="A2665" s="2" t="s">
        <v>20696</v>
      </c>
      <c r="B2665" s="27" t="s">
        <v>20697</v>
      </c>
      <c r="C2665" s="2" t="s">
        <v>20698</v>
      </c>
      <c r="D2665" s="2" t="s">
        <v>4402</v>
      </c>
      <c r="E2665" s="2">
        <f>_xlfn.XLOOKUP(D2665,'[1]Region List'!$B$2:$B$57,'[1]Region List'!$C$2:$C$57,0,1)</f>
        <v>5</v>
      </c>
      <c r="F2665" s="2" t="s">
        <v>278</v>
      </c>
      <c r="G2665" s="2" t="s">
        <v>36</v>
      </c>
    </row>
    <row r="2666" spans="1:7" x14ac:dyDescent="0.35">
      <c r="A2666" s="2" t="s">
        <v>20699</v>
      </c>
      <c r="B2666" s="27" t="s">
        <v>20700</v>
      </c>
      <c r="C2666" s="2" t="s">
        <v>4737</v>
      </c>
      <c r="D2666" s="2" t="s">
        <v>4402</v>
      </c>
      <c r="E2666" s="2">
        <f>_xlfn.XLOOKUP(D2666,'[1]Region List'!$B$2:$B$57,'[1]Region List'!$C$2:$C$57,0,1)</f>
        <v>5</v>
      </c>
      <c r="F2666" s="2" t="s">
        <v>278</v>
      </c>
      <c r="G2666" s="2" t="s">
        <v>36</v>
      </c>
    </row>
    <row r="2667" spans="1:7" x14ac:dyDescent="0.35">
      <c r="A2667" s="2" t="s">
        <v>20701</v>
      </c>
      <c r="B2667" s="27" t="s">
        <v>20702</v>
      </c>
      <c r="C2667" s="2" t="s">
        <v>4737</v>
      </c>
      <c r="D2667" s="2" t="s">
        <v>4402</v>
      </c>
      <c r="E2667" s="2">
        <f>_xlfn.XLOOKUP(D2667,'[1]Region List'!$B$2:$B$57,'[1]Region List'!$C$2:$C$57,0,1)</f>
        <v>5</v>
      </c>
      <c r="F2667" s="2" t="s">
        <v>278</v>
      </c>
      <c r="G2667" s="2" t="s">
        <v>36</v>
      </c>
    </row>
    <row r="2668" spans="1:7" x14ac:dyDescent="0.35">
      <c r="A2668" s="2" t="s">
        <v>20703</v>
      </c>
      <c r="B2668" s="27" t="s">
        <v>20704</v>
      </c>
      <c r="C2668" s="2" t="s">
        <v>20601</v>
      </c>
      <c r="D2668" s="2" t="s">
        <v>4402</v>
      </c>
      <c r="E2668" s="2">
        <f>_xlfn.XLOOKUP(D2668,'[1]Region List'!$B$2:$B$57,'[1]Region List'!$C$2:$C$57,0,1)</f>
        <v>5</v>
      </c>
      <c r="F2668" s="2" t="s">
        <v>278</v>
      </c>
      <c r="G2668" s="2" t="s">
        <v>36</v>
      </c>
    </row>
    <row r="2669" spans="1:7" x14ac:dyDescent="0.35">
      <c r="A2669" s="2" t="s">
        <v>20705</v>
      </c>
      <c r="B2669" s="27" t="s">
        <v>20706</v>
      </c>
      <c r="C2669" s="2" t="s">
        <v>1014</v>
      </c>
      <c r="D2669" s="2" t="s">
        <v>4402</v>
      </c>
      <c r="E2669" s="2">
        <f>_xlfn.XLOOKUP(D2669,'[1]Region List'!$B$2:$B$57,'[1]Region List'!$C$2:$C$57,0,1)</f>
        <v>5</v>
      </c>
      <c r="F2669" s="2" t="s">
        <v>278</v>
      </c>
      <c r="G2669" s="2" t="s">
        <v>36</v>
      </c>
    </row>
    <row r="2670" spans="1:7" x14ac:dyDescent="0.35">
      <c r="A2670" s="2" t="s">
        <v>20707</v>
      </c>
      <c r="B2670" s="27" t="s">
        <v>20708</v>
      </c>
      <c r="C2670" s="2" t="s">
        <v>4737</v>
      </c>
      <c r="D2670" s="2" t="s">
        <v>4402</v>
      </c>
      <c r="E2670" s="2">
        <f>_xlfn.XLOOKUP(D2670,'[1]Region List'!$B$2:$B$57,'[1]Region List'!$C$2:$C$57,0,1)</f>
        <v>5</v>
      </c>
      <c r="F2670" s="2" t="s">
        <v>278</v>
      </c>
      <c r="G2670" s="2" t="s">
        <v>36</v>
      </c>
    </row>
    <row r="2671" spans="1:7" x14ac:dyDescent="0.35">
      <c r="A2671" s="2" t="s">
        <v>20709</v>
      </c>
      <c r="B2671" s="27" t="s">
        <v>20710</v>
      </c>
      <c r="C2671" s="2" t="s">
        <v>20711</v>
      </c>
      <c r="D2671" s="2" t="s">
        <v>4402</v>
      </c>
      <c r="E2671" s="2">
        <f>_xlfn.XLOOKUP(D2671,'[1]Region List'!$B$2:$B$57,'[1]Region List'!$C$2:$C$57,0,1)</f>
        <v>5</v>
      </c>
      <c r="F2671" s="2" t="s">
        <v>278</v>
      </c>
      <c r="G2671" s="2" t="s">
        <v>36</v>
      </c>
    </row>
    <row r="2672" spans="1:7" x14ac:dyDescent="0.35">
      <c r="A2672" s="2" t="s">
        <v>20712</v>
      </c>
      <c r="B2672" s="27" t="s">
        <v>20713</v>
      </c>
      <c r="C2672" s="2" t="s">
        <v>20714</v>
      </c>
      <c r="D2672" s="2" t="s">
        <v>4402</v>
      </c>
      <c r="E2672" s="2">
        <f>_xlfn.XLOOKUP(D2672,'[1]Region List'!$B$2:$B$57,'[1]Region List'!$C$2:$C$57,0,1)</f>
        <v>5</v>
      </c>
      <c r="F2672" s="2" t="s">
        <v>278</v>
      </c>
      <c r="G2672" s="2" t="s">
        <v>36</v>
      </c>
    </row>
    <row r="2673" spans="1:7" x14ac:dyDescent="0.35">
      <c r="A2673" s="2" t="s">
        <v>20715</v>
      </c>
      <c r="B2673" s="27" t="s">
        <v>20716</v>
      </c>
      <c r="C2673" s="2" t="s">
        <v>4686</v>
      </c>
      <c r="D2673" s="2" t="s">
        <v>4402</v>
      </c>
      <c r="E2673" s="2">
        <f>_xlfn.XLOOKUP(D2673,'[1]Region List'!$B$2:$B$57,'[1]Region List'!$C$2:$C$57,0,1)</f>
        <v>5</v>
      </c>
      <c r="F2673" s="2" t="s">
        <v>278</v>
      </c>
      <c r="G2673" s="2" t="s">
        <v>36</v>
      </c>
    </row>
    <row r="2674" spans="1:7" x14ac:dyDescent="0.35">
      <c r="A2674" s="2" t="s">
        <v>20717</v>
      </c>
      <c r="B2674" s="27" t="s">
        <v>20718</v>
      </c>
      <c r="C2674" s="2" t="s">
        <v>4737</v>
      </c>
      <c r="D2674" s="2" t="s">
        <v>4402</v>
      </c>
      <c r="E2674" s="2">
        <f>_xlfn.XLOOKUP(D2674,'[1]Region List'!$B$2:$B$57,'[1]Region List'!$C$2:$C$57,0,1)</f>
        <v>5</v>
      </c>
      <c r="F2674" s="2" t="s">
        <v>278</v>
      </c>
      <c r="G2674" s="2" t="s">
        <v>36</v>
      </c>
    </row>
    <row r="2675" spans="1:7" x14ac:dyDescent="0.35">
      <c r="A2675" s="2" t="s">
        <v>20719</v>
      </c>
      <c r="B2675" s="27" t="s">
        <v>20720</v>
      </c>
      <c r="C2675" s="2" t="s">
        <v>20721</v>
      </c>
      <c r="D2675" s="2" t="s">
        <v>4402</v>
      </c>
      <c r="E2675" s="2">
        <f>_xlfn.XLOOKUP(D2675,'[1]Region List'!$B$2:$B$57,'[1]Region List'!$C$2:$C$57,0,1)</f>
        <v>5</v>
      </c>
      <c r="F2675" s="2" t="s">
        <v>278</v>
      </c>
      <c r="G2675" s="2" t="s">
        <v>36</v>
      </c>
    </row>
    <row r="2676" spans="1:7" x14ac:dyDescent="0.35">
      <c r="A2676" s="2" t="s">
        <v>20722</v>
      </c>
      <c r="B2676" s="27" t="s">
        <v>20723</v>
      </c>
      <c r="C2676" s="2" t="s">
        <v>20724</v>
      </c>
      <c r="D2676" s="2" t="s">
        <v>4402</v>
      </c>
      <c r="E2676" s="2">
        <f>_xlfn.XLOOKUP(D2676,'[1]Region List'!$B$2:$B$57,'[1]Region List'!$C$2:$C$57,0,1)</f>
        <v>5</v>
      </c>
      <c r="F2676" s="2" t="s">
        <v>278</v>
      </c>
      <c r="G2676" s="2" t="s">
        <v>36</v>
      </c>
    </row>
    <row r="2677" spans="1:7" x14ac:dyDescent="0.35">
      <c r="A2677" s="2" t="s">
        <v>20725</v>
      </c>
      <c r="B2677" s="27" t="s">
        <v>15518</v>
      </c>
      <c r="C2677" s="2" t="s">
        <v>20726</v>
      </c>
      <c r="D2677" s="2" t="s">
        <v>4402</v>
      </c>
      <c r="E2677" s="2">
        <f>_xlfn.XLOOKUP(D2677,'[1]Region List'!$B$2:$B$57,'[1]Region List'!$C$2:$C$57,0,1)</f>
        <v>5</v>
      </c>
      <c r="F2677" s="2" t="s">
        <v>278</v>
      </c>
      <c r="G2677" s="2" t="s">
        <v>36</v>
      </c>
    </row>
    <row r="2678" spans="1:7" x14ac:dyDescent="0.35">
      <c r="A2678" s="2" t="s">
        <v>20727</v>
      </c>
      <c r="B2678" s="27" t="s">
        <v>20728</v>
      </c>
      <c r="C2678" s="2" t="s">
        <v>4686</v>
      </c>
      <c r="D2678" s="2" t="s">
        <v>4402</v>
      </c>
      <c r="E2678" s="2">
        <f>_xlfn.XLOOKUP(D2678,'[1]Region List'!$B$2:$B$57,'[1]Region List'!$C$2:$C$57,0,1)</f>
        <v>5</v>
      </c>
      <c r="F2678" s="2" t="s">
        <v>278</v>
      </c>
      <c r="G2678" s="2" t="s">
        <v>36</v>
      </c>
    </row>
    <row r="2679" spans="1:7" x14ac:dyDescent="0.35">
      <c r="A2679" s="2" t="s">
        <v>20729</v>
      </c>
      <c r="B2679" s="27" t="s">
        <v>20730</v>
      </c>
      <c r="C2679" s="2" t="s">
        <v>9565</v>
      </c>
      <c r="D2679" s="2" t="s">
        <v>4402</v>
      </c>
      <c r="E2679" s="2">
        <f>_xlfn.XLOOKUP(D2679,'[1]Region List'!$B$2:$B$57,'[1]Region List'!$C$2:$C$57,0,1)</f>
        <v>5</v>
      </c>
      <c r="F2679" s="2" t="s">
        <v>278</v>
      </c>
      <c r="G2679" s="2" t="s">
        <v>36</v>
      </c>
    </row>
    <row r="2680" spans="1:7" x14ac:dyDescent="0.35">
      <c r="A2680" s="2" t="s">
        <v>20731</v>
      </c>
      <c r="B2680" s="27" t="s">
        <v>20732</v>
      </c>
      <c r="C2680" s="2" t="s">
        <v>20442</v>
      </c>
      <c r="D2680" s="2" t="s">
        <v>4402</v>
      </c>
      <c r="E2680" s="2">
        <f>_xlfn.XLOOKUP(D2680,'[1]Region List'!$B$2:$B$57,'[1]Region List'!$C$2:$C$57,0,1)</f>
        <v>5</v>
      </c>
      <c r="F2680" s="2" t="s">
        <v>278</v>
      </c>
      <c r="G2680" s="2" t="s">
        <v>36</v>
      </c>
    </row>
    <row r="2681" spans="1:7" x14ac:dyDescent="0.35">
      <c r="A2681" s="2" t="s">
        <v>20733</v>
      </c>
      <c r="B2681" s="27" t="s">
        <v>20734</v>
      </c>
      <c r="C2681" s="2" t="s">
        <v>4686</v>
      </c>
      <c r="D2681" s="2" t="s">
        <v>4402</v>
      </c>
      <c r="E2681" s="2">
        <f>_xlfn.XLOOKUP(D2681,'[1]Region List'!$B$2:$B$57,'[1]Region List'!$C$2:$C$57,0,1)</f>
        <v>5</v>
      </c>
      <c r="F2681" s="2" t="s">
        <v>278</v>
      </c>
      <c r="G2681" s="2" t="s">
        <v>36</v>
      </c>
    </row>
    <row r="2682" spans="1:7" x14ac:dyDescent="0.35">
      <c r="A2682" s="2" t="s">
        <v>20735</v>
      </c>
      <c r="B2682" s="27" t="s">
        <v>20736</v>
      </c>
      <c r="C2682" s="2" t="s">
        <v>20737</v>
      </c>
      <c r="D2682" s="2" t="s">
        <v>4402</v>
      </c>
      <c r="E2682" s="2">
        <f>_xlfn.XLOOKUP(D2682,'[1]Region List'!$B$2:$B$57,'[1]Region List'!$C$2:$C$57,0,1)</f>
        <v>5</v>
      </c>
      <c r="F2682" s="2" t="s">
        <v>278</v>
      </c>
      <c r="G2682" s="2" t="s">
        <v>36</v>
      </c>
    </row>
    <row r="2683" spans="1:7" x14ac:dyDescent="0.35">
      <c r="A2683" s="2" t="s">
        <v>20738</v>
      </c>
      <c r="B2683" s="27" t="s">
        <v>20739</v>
      </c>
      <c r="C2683" s="2" t="s">
        <v>4686</v>
      </c>
      <c r="D2683" s="2" t="s">
        <v>4402</v>
      </c>
      <c r="E2683" s="2">
        <f>_xlfn.XLOOKUP(D2683,'[1]Region List'!$B$2:$B$57,'[1]Region List'!$C$2:$C$57,0,1)</f>
        <v>5</v>
      </c>
      <c r="F2683" s="2" t="s">
        <v>278</v>
      </c>
      <c r="G2683" s="2" t="s">
        <v>36</v>
      </c>
    </row>
    <row r="2684" spans="1:7" x14ac:dyDescent="0.35">
      <c r="A2684" s="2" t="s">
        <v>20740</v>
      </c>
      <c r="B2684" s="27" t="s">
        <v>20741</v>
      </c>
      <c r="C2684" s="2" t="s">
        <v>4737</v>
      </c>
      <c r="D2684" s="2" t="s">
        <v>4402</v>
      </c>
      <c r="E2684" s="2">
        <f>_xlfn.XLOOKUP(D2684,'[1]Region List'!$B$2:$B$57,'[1]Region List'!$C$2:$C$57,0,1)</f>
        <v>5</v>
      </c>
      <c r="F2684" s="2" t="s">
        <v>278</v>
      </c>
      <c r="G2684" s="2" t="s">
        <v>36</v>
      </c>
    </row>
    <row r="2685" spans="1:7" x14ac:dyDescent="0.35">
      <c r="A2685" s="2" t="s">
        <v>20742</v>
      </c>
      <c r="B2685" s="27" t="s">
        <v>20743</v>
      </c>
      <c r="C2685" s="2" t="s">
        <v>20439</v>
      </c>
      <c r="D2685" s="2" t="s">
        <v>4402</v>
      </c>
      <c r="E2685" s="2">
        <f>_xlfn.XLOOKUP(D2685,'[1]Region List'!$B$2:$B$57,'[1]Region List'!$C$2:$C$57,0,1)</f>
        <v>5</v>
      </c>
      <c r="F2685" s="2" t="s">
        <v>278</v>
      </c>
      <c r="G2685" s="2" t="s">
        <v>36</v>
      </c>
    </row>
    <row r="2686" spans="1:7" x14ac:dyDescent="0.35">
      <c r="A2686" s="2" t="s">
        <v>20744</v>
      </c>
      <c r="B2686" s="27" t="s">
        <v>20745</v>
      </c>
      <c r="C2686" s="2" t="s">
        <v>4737</v>
      </c>
      <c r="D2686" s="2" t="s">
        <v>4402</v>
      </c>
      <c r="E2686" s="2">
        <f>_xlfn.XLOOKUP(D2686,'[1]Region List'!$B$2:$B$57,'[1]Region List'!$C$2:$C$57,0,1)</f>
        <v>5</v>
      </c>
      <c r="F2686" s="2" t="s">
        <v>278</v>
      </c>
      <c r="G2686" s="2" t="s">
        <v>36</v>
      </c>
    </row>
    <row r="2687" spans="1:7" x14ac:dyDescent="0.35">
      <c r="A2687" s="2" t="s">
        <v>20746</v>
      </c>
      <c r="B2687" s="27" t="s">
        <v>20747</v>
      </c>
      <c r="C2687" s="2" t="s">
        <v>20748</v>
      </c>
      <c r="D2687" s="2" t="s">
        <v>4402</v>
      </c>
      <c r="E2687" s="2">
        <f>_xlfn.XLOOKUP(D2687,'[1]Region List'!$B$2:$B$57,'[1]Region List'!$C$2:$C$57,0,1)</f>
        <v>5</v>
      </c>
      <c r="F2687" s="2" t="s">
        <v>278</v>
      </c>
      <c r="G2687" s="2" t="s">
        <v>36</v>
      </c>
    </row>
    <row r="2688" spans="1:7" x14ac:dyDescent="0.35">
      <c r="A2688" s="2" t="s">
        <v>20749</v>
      </c>
      <c r="B2688" s="27" t="s">
        <v>20750</v>
      </c>
      <c r="C2688" s="2" t="s">
        <v>20493</v>
      </c>
      <c r="D2688" s="2" t="s">
        <v>4402</v>
      </c>
      <c r="E2688" s="2">
        <f>_xlfn.XLOOKUP(D2688,'[1]Region List'!$B$2:$B$57,'[1]Region List'!$C$2:$C$57,0,1)</f>
        <v>5</v>
      </c>
      <c r="F2688" s="2" t="s">
        <v>278</v>
      </c>
      <c r="G2688" s="2" t="s">
        <v>36</v>
      </c>
    </row>
    <row r="2689" spans="1:7" x14ac:dyDescent="0.35">
      <c r="A2689" s="2" t="s">
        <v>20751</v>
      </c>
      <c r="B2689" s="27" t="s">
        <v>20752</v>
      </c>
      <c r="C2689" s="2" t="s">
        <v>20648</v>
      </c>
      <c r="D2689" s="2" t="s">
        <v>4402</v>
      </c>
      <c r="E2689" s="2">
        <f>_xlfn.XLOOKUP(D2689,'[1]Region List'!$B$2:$B$57,'[1]Region List'!$C$2:$C$57,0,1)</f>
        <v>5</v>
      </c>
      <c r="F2689" s="2" t="s">
        <v>278</v>
      </c>
      <c r="G2689" s="2" t="s">
        <v>36</v>
      </c>
    </row>
    <row r="2690" spans="1:7" x14ac:dyDescent="0.35">
      <c r="A2690" s="2" t="s">
        <v>20753</v>
      </c>
      <c r="B2690" s="27" t="s">
        <v>20754</v>
      </c>
      <c r="C2690" s="2" t="s">
        <v>1079</v>
      </c>
      <c r="D2690" s="2" t="s">
        <v>4402</v>
      </c>
      <c r="E2690" s="2">
        <f>_xlfn.XLOOKUP(D2690,'[1]Region List'!$B$2:$B$57,'[1]Region List'!$C$2:$C$57,0,1)</f>
        <v>5</v>
      </c>
      <c r="F2690" s="2" t="s">
        <v>278</v>
      </c>
      <c r="G2690" s="2" t="s">
        <v>36</v>
      </c>
    </row>
    <row r="2691" spans="1:7" x14ac:dyDescent="0.35">
      <c r="A2691" s="2" t="s">
        <v>20755</v>
      </c>
      <c r="B2691" s="27" t="s">
        <v>20756</v>
      </c>
      <c r="C2691" s="2" t="s">
        <v>20757</v>
      </c>
      <c r="D2691" s="2" t="s">
        <v>4402</v>
      </c>
      <c r="E2691" s="2">
        <f>_xlfn.XLOOKUP(D2691,'[1]Region List'!$B$2:$B$57,'[1]Region List'!$C$2:$C$57,0,1)</f>
        <v>5</v>
      </c>
      <c r="F2691" s="2" t="s">
        <v>278</v>
      </c>
      <c r="G2691" s="2" t="s">
        <v>36</v>
      </c>
    </row>
    <row r="2692" spans="1:7" x14ac:dyDescent="0.35">
      <c r="A2692" s="2" t="s">
        <v>20758</v>
      </c>
      <c r="B2692" s="27" t="s">
        <v>20759</v>
      </c>
      <c r="C2692" s="2" t="s">
        <v>4737</v>
      </c>
      <c r="D2692" s="2" t="s">
        <v>4402</v>
      </c>
      <c r="E2692" s="2">
        <f>_xlfn.XLOOKUP(D2692,'[1]Region List'!$B$2:$B$57,'[1]Region List'!$C$2:$C$57,0,1)</f>
        <v>5</v>
      </c>
      <c r="F2692" s="2" t="s">
        <v>278</v>
      </c>
      <c r="G2692" s="2" t="s">
        <v>36</v>
      </c>
    </row>
    <row r="2693" spans="1:7" x14ac:dyDescent="0.35">
      <c r="A2693" s="2" t="s">
        <v>20760</v>
      </c>
      <c r="B2693" s="27" t="s">
        <v>20761</v>
      </c>
      <c r="C2693" s="2" t="s">
        <v>1014</v>
      </c>
      <c r="D2693" s="2" t="s">
        <v>4402</v>
      </c>
      <c r="E2693" s="2">
        <f>_xlfn.XLOOKUP(D2693,'[1]Region List'!$B$2:$B$57,'[1]Region List'!$C$2:$C$57,0,1)</f>
        <v>5</v>
      </c>
      <c r="F2693" s="2" t="s">
        <v>278</v>
      </c>
      <c r="G2693" s="2" t="s">
        <v>36</v>
      </c>
    </row>
    <row r="2694" spans="1:7" x14ac:dyDescent="0.35">
      <c r="A2694" s="2" t="s">
        <v>20762</v>
      </c>
      <c r="B2694" s="27" t="s">
        <v>20763</v>
      </c>
      <c r="C2694" s="2" t="s">
        <v>943</v>
      </c>
      <c r="D2694" s="2" t="s">
        <v>4402</v>
      </c>
      <c r="E2694" s="2">
        <f>_xlfn.XLOOKUP(D2694,'[1]Region List'!$B$2:$B$57,'[1]Region List'!$C$2:$C$57,0,1)</f>
        <v>5</v>
      </c>
      <c r="F2694" s="2" t="s">
        <v>278</v>
      </c>
      <c r="G2694" s="2" t="s">
        <v>36</v>
      </c>
    </row>
    <row r="2695" spans="1:7" x14ac:dyDescent="0.35">
      <c r="A2695" s="2" t="s">
        <v>20764</v>
      </c>
      <c r="B2695" s="27" t="s">
        <v>20765</v>
      </c>
      <c r="C2695" s="2" t="s">
        <v>4550</v>
      </c>
      <c r="D2695" s="2" t="s">
        <v>4402</v>
      </c>
      <c r="E2695" s="2">
        <f>_xlfn.XLOOKUP(D2695,'[1]Region List'!$B$2:$B$57,'[1]Region List'!$C$2:$C$57,0,1)</f>
        <v>5</v>
      </c>
      <c r="F2695" s="2" t="s">
        <v>278</v>
      </c>
      <c r="G2695" s="2" t="s">
        <v>36</v>
      </c>
    </row>
    <row r="2696" spans="1:7" x14ac:dyDescent="0.35">
      <c r="A2696" s="2" t="s">
        <v>20766</v>
      </c>
      <c r="B2696" s="27" t="s">
        <v>20767</v>
      </c>
      <c r="C2696" s="2" t="s">
        <v>20635</v>
      </c>
      <c r="D2696" s="2" t="s">
        <v>4402</v>
      </c>
      <c r="E2696" s="2">
        <f>_xlfn.XLOOKUP(D2696,'[1]Region List'!$B$2:$B$57,'[1]Region List'!$C$2:$C$57,0,1)</f>
        <v>5</v>
      </c>
      <c r="F2696" s="2" t="s">
        <v>278</v>
      </c>
      <c r="G2696" s="2" t="s">
        <v>36</v>
      </c>
    </row>
    <row r="2697" spans="1:7" x14ac:dyDescent="0.35">
      <c r="A2697" s="2" t="s">
        <v>20768</v>
      </c>
      <c r="B2697" s="27" t="s">
        <v>20769</v>
      </c>
      <c r="C2697" s="2" t="s">
        <v>20770</v>
      </c>
      <c r="D2697" s="2" t="s">
        <v>4402</v>
      </c>
      <c r="E2697" s="2">
        <f>_xlfn.XLOOKUP(D2697,'[1]Region List'!$B$2:$B$57,'[1]Region List'!$C$2:$C$57,0,1)</f>
        <v>5</v>
      </c>
      <c r="F2697" s="2" t="s">
        <v>278</v>
      </c>
      <c r="G2697" s="2" t="s">
        <v>36</v>
      </c>
    </row>
    <row r="2698" spans="1:7" x14ac:dyDescent="0.35">
      <c r="A2698" s="2" t="s">
        <v>20771</v>
      </c>
      <c r="B2698" s="27" t="s">
        <v>20772</v>
      </c>
      <c r="C2698" s="2" t="s">
        <v>20427</v>
      </c>
      <c r="D2698" s="2" t="s">
        <v>4402</v>
      </c>
      <c r="E2698" s="2">
        <f>_xlfn.XLOOKUP(D2698,'[1]Region List'!$B$2:$B$57,'[1]Region List'!$C$2:$C$57,0,1)</f>
        <v>5</v>
      </c>
      <c r="F2698" s="2" t="s">
        <v>278</v>
      </c>
      <c r="G2698" s="2" t="s">
        <v>36</v>
      </c>
    </row>
    <row r="2699" spans="1:7" x14ac:dyDescent="0.35">
      <c r="A2699" s="2" t="s">
        <v>20773</v>
      </c>
      <c r="B2699" s="27" t="s">
        <v>20774</v>
      </c>
      <c r="C2699" s="2" t="s">
        <v>20775</v>
      </c>
      <c r="D2699" s="2" t="s">
        <v>4402</v>
      </c>
      <c r="E2699" s="2">
        <f>_xlfn.XLOOKUP(D2699,'[1]Region List'!$B$2:$B$57,'[1]Region List'!$C$2:$C$57,0,1)</f>
        <v>5</v>
      </c>
      <c r="F2699" s="2" t="s">
        <v>278</v>
      </c>
      <c r="G2699" s="2" t="s">
        <v>36</v>
      </c>
    </row>
    <row r="2700" spans="1:7" x14ac:dyDescent="0.35">
      <c r="A2700" s="2" t="s">
        <v>20776</v>
      </c>
      <c r="B2700" s="27" t="s">
        <v>20777</v>
      </c>
      <c r="C2700" s="2" t="s">
        <v>20642</v>
      </c>
      <c r="D2700" s="2" t="s">
        <v>4402</v>
      </c>
      <c r="E2700" s="2">
        <f>_xlfn.XLOOKUP(D2700,'[1]Region List'!$B$2:$B$57,'[1]Region List'!$C$2:$C$57,0,1)</f>
        <v>5</v>
      </c>
      <c r="F2700" s="2" t="s">
        <v>278</v>
      </c>
      <c r="G2700" s="2" t="s">
        <v>36</v>
      </c>
    </row>
    <row r="2701" spans="1:7" x14ac:dyDescent="0.35">
      <c r="A2701" s="2" t="s">
        <v>20778</v>
      </c>
      <c r="B2701" s="27" t="s">
        <v>20779</v>
      </c>
      <c r="C2701" s="2" t="s">
        <v>20780</v>
      </c>
      <c r="D2701" s="2" t="s">
        <v>4402</v>
      </c>
      <c r="E2701" s="2">
        <f>_xlfn.XLOOKUP(D2701,'[1]Region List'!$B$2:$B$57,'[1]Region List'!$C$2:$C$57,0,1)</f>
        <v>5</v>
      </c>
      <c r="F2701" s="2" t="s">
        <v>278</v>
      </c>
      <c r="G2701" s="2" t="s">
        <v>36</v>
      </c>
    </row>
    <row r="2702" spans="1:7" x14ac:dyDescent="0.35">
      <c r="A2702" s="2" t="s">
        <v>20781</v>
      </c>
      <c r="B2702" s="27" t="s">
        <v>20782</v>
      </c>
      <c r="C2702" s="2" t="s">
        <v>20442</v>
      </c>
      <c r="D2702" s="2" t="s">
        <v>4402</v>
      </c>
      <c r="E2702" s="2">
        <f>_xlfn.XLOOKUP(D2702,'[1]Region List'!$B$2:$B$57,'[1]Region List'!$C$2:$C$57,0,1)</f>
        <v>5</v>
      </c>
      <c r="F2702" s="2" t="s">
        <v>278</v>
      </c>
      <c r="G2702" s="2" t="s">
        <v>36</v>
      </c>
    </row>
    <row r="2703" spans="1:7" x14ac:dyDescent="0.35">
      <c r="A2703" s="2" t="s">
        <v>20783</v>
      </c>
      <c r="B2703" s="27" t="s">
        <v>20784</v>
      </c>
      <c r="C2703" s="2" t="s">
        <v>4686</v>
      </c>
      <c r="D2703" s="2" t="s">
        <v>4402</v>
      </c>
      <c r="E2703" s="2">
        <f>_xlfn.XLOOKUP(D2703,'[1]Region List'!$B$2:$B$57,'[1]Region List'!$C$2:$C$57,0,1)</f>
        <v>5</v>
      </c>
      <c r="F2703" s="2" t="s">
        <v>278</v>
      </c>
      <c r="G2703" s="2" t="s">
        <v>36</v>
      </c>
    </row>
    <row r="2704" spans="1:7" x14ac:dyDescent="0.35">
      <c r="A2704" s="2" t="s">
        <v>20785</v>
      </c>
      <c r="B2704" s="27" t="s">
        <v>20786</v>
      </c>
      <c r="C2704" s="2" t="s">
        <v>20787</v>
      </c>
      <c r="D2704" s="2" t="s">
        <v>4402</v>
      </c>
      <c r="E2704" s="2">
        <f>_xlfn.XLOOKUP(D2704,'[1]Region List'!$B$2:$B$57,'[1]Region List'!$C$2:$C$57,0,1)</f>
        <v>5</v>
      </c>
      <c r="F2704" s="2" t="s">
        <v>278</v>
      </c>
      <c r="G2704" s="2" t="s">
        <v>36</v>
      </c>
    </row>
    <row r="2705" spans="1:7" x14ac:dyDescent="0.35">
      <c r="A2705" s="2" t="s">
        <v>20788</v>
      </c>
      <c r="B2705" s="27" t="s">
        <v>20789</v>
      </c>
      <c r="C2705" s="2" t="s">
        <v>4737</v>
      </c>
      <c r="D2705" s="2" t="s">
        <v>4402</v>
      </c>
      <c r="E2705" s="2">
        <f>_xlfn.XLOOKUP(D2705,'[1]Region List'!$B$2:$B$57,'[1]Region List'!$C$2:$C$57,0,1)</f>
        <v>5</v>
      </c>
      <c r="F2705" s="2" t="s">
        <v>278</v>
      </c>
      <c r="G2705" s="2" t="s">
        <v>36</v>
      </c>
    </row>
    <row r="2706" spans="1:7" x14ac:dyDescent="0.35">
      <c r="A2706" s="2" t="s">
        <v>20790</v>
      </c>
      <c r="B2706" s="27" t="s">
        <v>20791</v>
      </c>
      <c r="C2706" s="2" t="s">
        <v>14060</v>
      </c>
      <c r="D2706" s="2" t="s">
        <v>4402</v>
      </c>
      <c r="E2706" s="2">
        <f>_xlfn.XLOOKUP(D2706,'[1]Region List'!$B$2:$B$57,'[1]Region List'!$C$2:$C$57,0,1)</f>
        <v>5</v>
      </c>
      <c r="F2706" s="2" t="s">
        <v>278</v>
      </c>
      <c r="G2706" s="2" t="s">
        <v>36</v>
      </c>
    </row>
    <row r="2707" spans="1:7" x14ac:dyDescent="0.35">
      <c r="A2707" s="2" t="s">
        <v>20792</v>
      </c>
      <c r="B2707" s="27" t="s">
        <v>20793</v>
      </c>
      <c r="C2707" s="2" t="s">
        <v>4571</v>
      </c>
      <c r="D2707" s="2" t="s">
        <v>4402</v>
      </c>
      <c r="E2707" s="2">
        <f>_xlfn.XLOOKUP(D2707,'[1]Region List'!$B$2:$B$57,'[1]Region List'!$C$2:$C$57,0,1)</f>
        <v>5</v>
      </c>
      <c r="F2707" s="2" t="s">
        <v>278</v>
      </c>
      <c r="G2707" s="2" t="s">
        <v>36</v>
      </c>
    </row>
    <row r="2708" spans="1:7" x14ac:dyDescent="0.35">
      <c r="A2708" s="2" t="s">
        <v>20794</v>
      </c>
      <c r="B2708" s="27" t="s">
        <v>20795</v>
      </c>
      <c r="C2708" s="2" t="s">
        <v>4550</v>
      </c>
      <c r="D2708" s="2" t="s">
        <v>4402</v>
      </c>
      <c r="E2708" s="2">
        <f>_xlfn.XLOOKUP(D2708,'[1]Region List'!$B$2:$B$57,'[1]Region List'!$C$2:$C$57,0,1)</f>
        <v>5</v>
      </c>
      <c r="F2708" s="2" t="s">
        <v>278</v>
      </c>
      <c r="G2708" s="2" t="s">
        <v>36</v>
      </c>
    </row>
    <row r="2709" spans="1:7" x14ac:dyDescent="0.35">
      <c r="A2709" s="2" t="s">
        <v>20796</v>
      </c>
      <c r="B2709" s="27" t="s">
        <v>20797</v>
      </c>
      <c r="C2709" s="2" t="s">
        <v>20798</v>
      </c>
      <c r="D2709" s="2" t="s">
        <v>4402</v>
      </c>
      <c r="E2709" s="2">
        <f>_xlfn.XLOOKUP(D2709,'[1]Region List'!$B$2:$B$57,'[1]Region List'!$C$2:$C$57,0,1)</f>
        <v>5</v>
      </c>
      <c r="F2709" s="2" t="s">
        <v>278</v>
      </c>
      <c r="G2709" s="2" t="s">
        <v>36</v>
      </c>
    </row>
    <row r="2710" spans="1:7" x14ac:dyDescent="0.35">
      <c r="A2710" s="2" t="s">
        <v>20799</v>
      </c>
      <c r="B2710" s="27" t="s">
        <v>20800</v>
      </c>
      <c r="C2710" s="2" t="s">
        <v>4686</v>
      </c>
      <c r="D2710" s="2" t="s">
        <v>4402</v>
      </c>
      <c r="E2710" s="2">
        <f>_xlfn.XLOOKUP(D2710,'[1]Region List'!$B$2:$B$57,'[1]Region List'!$C$2:$C$57,0,1)</f>
        <v>5</v>
      </c>
      <c r="F2710" s="2" t="s">
        <v>278</v>
      </c>
      <c r="G2710" s="2" t="s">
        <v>36</v>
      </c>
    </row>
    <row r="2711" spans="1:7" x14ac:dyDescent="0.35">
      <c r="A2711" s="2" t="s">
        <v>20801</v>
      </c>
      <c r="B2711" s="27" t="s">
        <v>20802</v>
      </c>
      <c r="C2711" s="2" t="s">
        <v>9565</v>
      </c>
      <c r="D2711" s="2" t="s">
        <v>4402</v>
      </c>
      <c r="E2711" s="2">
        <f>_xlfn.XLOOKUP(D2711,'[1]Region List'!$B$2:$B$57,'[1]Region List'!$C$2:$C$57,0,1)</f>
        <v>5</v>
      </c>
      <c r="F2711" s="2" t="s">
        <v>278</v>
      </c>
      <c r="G2711" s="2" t="s">
        <v>36</v>
      </c>
    </row>
    <row r="2712" spans="1:7" x14ac:dyDescent="0.35">
      <c r="A2712" s="2" t="s">
        <v>20803</v>
      </c>
      <c r="B2712" s="27" t="s">
        <v>20804</v>
      </c>
      <c r="C2712" s="2" t="s">
        <v>20805</v>
      </c>
      <c r="D2712" s="2" t="s">
        <v>4402</v>
      </c>
      <c r="E2712" s="2">
        <f>_xlfn.XLOOKUP(D2712,'[1]Region List'!$B$2:$B$57,'[1]Region List'!$C$2:$C$57,0,1)</f>
        <v>5</v>
      </c>
      <c r="F2712" s="2" t="s">
        <v>278</v>
      </c>
      <c r="G2712" s="2" t="s">
        <v>36</v>
      </c>
    </row>
    <row r="2713" spans="1:7" x14ac:dyDescent="0.35">
      <c r="A2713" s="2" t="s">
        <v>20806</v>
      </c>
      <c r="B2713" s="27" t="s">
        <v>20807</v>
      </c>
      <c r="C2713" s="2" t="s">
        <v>20578</v>
      </c>
      <c r="D2713" s="2" t="s">
        <v>4402</v>
      </c>
      <c r="E2713" s="2">
        <f>_xlfn.XLOOKUP(D2713,'[1]Region List'!$B$2:$B$57,'[1]Region List'!$C$2:$C$57,0,1)</f>
        <v>5</v>
      </c>
      <c r="F2713" s="2" t="s">
        <v>278</v>
      </c>
      <c r="G2713" s="2" t="s">
        <v>36</v>
      </c>
    </row>
    <row r="2714" spans="1:7" x14ac:dyDescent="0.35">
      <c r="A2714" s="2" t="s">
        <v>20808</v>
      </c>
      <c r="B2714" s="27" t="s">
        <v>20809</v>
      </c>
      <c r="C2714" s="2" t="s">
        <v>14060</v>
      </c>
      <c r="D2714" s="2" t="s">
        <v>4402</v>
      </c>
      <c r="E2714" s="2">
        <f>_xlfn.XLOOKUP(D2714,'[1]Region List'!$B$2:$B$57,'[1]Region List'!$C$2:$C$57,0,1)</f>
        <v>5</v>
      </c>
      <c r="F2714" s="2" t="s">
        <v>278</v>
      </c>
      <c r="G2714" s="2" t="s">
        <v>36</v>
      </c>
    </row>
    <row r="2715" spans="1:7" x14ac:dyDescent="0.35">
      <c r="A2715" s="2" t="s">
        <v>20810</v>
      </c>
      <c r="B2715" s="27" t="s">
        <v>20811</v>
      </c>
      <c r="C2715" s="2" t="s">
        <v>4737</v>
      </c>
      <c r="D2715" s="2" t="s">
        <v>4402</v>
      </c>
      <c r="E2715" s="2">
        <f>_xlfn.XLOOKUP(D2715,'[1]Region List'!$B$2:$B$57,'[1]Region List'!$C$2:$C$57,0,1)</f>
        <v>5</v>
      </c>
      <c r="F2715" s="2" t="s">
        <v>278</v>
      </c>
      <c r="G2715" s="2" t="s">
        <v>36</v>
      </c>
    </row>
    <row r="2716" spans="1:7" x14ac:dyDescent="0.35">
      <c r="A2716" s="2" t="s">
        <v>20812</v>
      </c>
      <c r="B2716" s="27" t="s">
        <v>20813</v>
      </c>
      <c r="C2716" s="2" t="s">
        <v>4737</v>
      </c>
      <c r="D2716" s="2" t="s">
        <v>4402</v>
      </c>
      <c r="E2716" s="2">
        <f>_xlfn.XLOOKUP(D2716,'[1]Region List'!$B$2:$B$57,'[1]Region List'!$C$2:$C$57,0,1)</f>
        <v>5</v>
      </c>
      <c r="F2716" s="2" t="s">
        <v>278</v>
      </c>
      <c r="G2716" s="2" t="s">
        <v>36</v>
      </c>
    </row>
    <row r="2717" spans="1:7" x14ac:dyDescent="0.35">
      <c r="A2717" s="2" t="s">
        <v>20814</v>
      </c>
      <c r="B2717" s="27" t="s">
        <v>20815</v>
      </c>
      <c r="C2717" s="2" t="s">
        <v>6059</v>
      </c>
      <c r="D2717" s="2" t="s">
        <v>4402</v>
      </c>
      <c r="E2717" s="2">
        <f>_xlfn.XLOOKUP(D2717,'[1]Region List'!$B$2:$B$57,'[1]Region List'!$C$2:$C$57,0,1)</f>
        <v>5</v>
      </c>
      <c r="F2717" s="2" t="s">
        <v>278</v>
      </c>
      <c r="G2717" s="2" t="s">
        <v>36</v>
      </c>
    </row>
    <row r="2718" spans="1:7" x14ac:dyDescent="0.35">
      <c r="A2718" s="2" t="s">
        <v>20816</v>
      </c>
      <c r="B2718" s="27" t="s">
        <v>20817</v>
      </c>
      <c r="C2718" s="2" t="s">
        <v>20346</v>
      </c>
      <c r="D2718" s="2" t="s">
        <v>4402</v>
      </c>
      <c r="E2718" s="2">
        <f>_xlfn.XLOOKUP(D2718,'[1]Region List'!$B$2:$B$57,'[1]Region List'!$C$2:$C$57,0,1)</f>
        <v>5</v>
      </c>
      <c r="F2718" s="2" t="s">
        <v>278</v>
      </c>
      <c r="G2718" s="2" t="s">
        <v>36</v>
      </c>
    </row>
    <row r="2719" spans="1:7" x14ac:dyDescent="0.35">
      <c r="A2719" s="2" t="s">
        <v>20818</v>
      </c>
      <c r="B2719" s="27" t="s">
        <v>20819</v>
      </c>
      <c r="C2719" s="2" t="s">
        <v>20820</v>
      </c>
      <c r="D2719" s="2" t="s">
        <v>4402</v>
      </c>
      <c r="E2719" s="2">
        <f>_xlfn.XLOOKUP(D2719,'[1]Region List'!$B$2:$B$57,'[1]Region List'!$C$2:$C$57,0,1)</f>
        <v>5</v>
      </c>
      <c r="F2719" s="2" t="s">
        <v>278</v>
      </c>
      <c r="G2719" s="2" t="s">
        <v>36</v>
      </c>
    </row>
    <row r="2720" spans="1:7" x14ac:dyDescent="0.35">
      <c r="A2720" s="2" t="s">
        <v>20821</v>
      </c>
      <c r="B2720" s="27" t="s">
        <v>20822</v>
      </c>
      <c r="C2720" s="2" t="s">
        <v>4737</v>
      </c>
      <c r="D2720" s="2" t="s">
        <v>4402</v>
      </c>
      <c r="E2720" s="2">
        <f>_xlfn.XLOOKUP(D2720,'[1]Region List'!$B$2:$B$57,'[1]Region List'!$C$2:$C$57,0,1)</f>
        <v>5</v>
      </c>
      <c r="F2720" s="2" t="s">
        <v>278</v>
      </c>
      <c r="G2720" s="2" t="s">
        <v>36</v>
      </c>
    </row>
    <row r="2721" spans="1:7" x14ac:dyDescent="0.35">
      <c r="A2721" s="2" t="s">
        <v>20823</v>
      </c>
      <c r="B2721" s="27" t="s">
        <v>20824</v>
      </c>
      <c r="C2721" s="2" t="s">
        <v>20711</v>
      </c>
      <c r="D2721" s="2" t="s">
        <v>4402</v>
      </c>
      <c r="E2721" s="2">
        <f>_xlfn.XLOOKUP(D2721,'[1]Region List'!$B$2:$B$57,'[1]Region List'!$C$2:$C$57,0,1)</f>
        <v>5</v>
      </c>
      <c r="F2721" s="2" t="s">
        <v>278</v>
      </c>
      <c r="G2721" s="2" t="s">
        <v>36</v>
      </c>
    </row>
    <row r="2722" spans="1:7" x14ac:dyDescent="0.35">
      <c r="A2722" s="2" t="s">
        <v>20825</v>
      </c>
      <c r="B2722" s="27" t="s">
        <v>20826</v>
      </c>
      <c r="C2722" s="2" t="s">
        <v>4686</v>
      </c>
      <c r="D2722" s="2" t="s">
        <v>4402</v>
      </c>
      <c r="E2722" s="2">
        <f>_xlfn.XLOOKUP(D2722,'[1]Region List'!$B$2:$B$57,'[1]Region List'!$C$2:$C$57,0,1)</f>
        <v>5</v>
      </c>
      <c r="F2722" s="2" t="s">
        <v>278</v>
      </c>
      <c r="G2722" s="2" t="s">
        <v>36</v>
      </c>
    </row>
    <row r="2723" spans="1:7" x14ac:dyDescent="0.35">
      <c r="A2723" s="2" t="s">
        <v>20827</v>
      </c>
      <c r="B2723" s="27" t="s">
        <v>20828</v>
      </c>
      <c r="C2723" s="2" t="s">
        <v>4686</v>
      </c>
      <c r="D2723" s="2" t="s">
        <v>4402</v>
      </c>
      <c r="E2723" s="2">
        <f>_xlfn.XLOOKUP(D2723,'[1]Region List'!$B$2:$B$57,'[1]Region List'!$C$2:$C$57,0,1)</f>
        <v>5</v>
      </c>
      <c r="F2723" s="2" t="s">
        <v>278</v>
      </c>
      <c r="G2723" s="2" t="s">
        <v>36</v>
      </c>
    </row>
    <row r="2724" spans="1:7" x14ac:dyDescent="0.35">
      <c r="A2724" s="2" t="s">
        <v>20829</v>
      </c>
      <c r="B2724" s="27" t="s">
        <v>20830</v>
      </c>
      <c r="C2724" s="2" t="s">
        <v>4737</v>
      </c>
      <c r="D2724" s="2" t="s">
        <v>4402</v>
      </c>
      <c r="E2724" s="2">
        <f>_xlfn.XLOOKUP(D2724,'[1]Region List'!$B$2:$B$57,'[1]Region List'!$C$2:$C$57,0,1)</f>
        <v>5</v>
      </c>
      <c r="F2724" s="2" t="s">
        <v>278</v>
      </c>
      <c r="G2724" s="2" t="s">
        <v>36</v>
      </c>
    </row>
    <row r="2725" spans="1:7" x14ac:dyDescent="0.35">
      <c r="A2725" s="2" t="s">
        <v>20831</v>
      </c>
      <c r="B2725" s="27" t="s">
        <v>20832</v>
      </c>
      <c r="C2725" s="2" t="s">
        <v>20415</v>
      </c>
      <c r="D2725" s="2" t="s">
        <v>4402</v>
      </c>
      <c r="E2725" s="2">
        <f>_xlfn.XLOOKUP(D2725,'[1]Region List'!$B$2:$B$57,'[1]Region List'!$C$2:$C$57,0,1)</f>
        <v>5</v>
      </c>
      <c r="F2725" s="2" t="s">
        <v>278</v>
      </c>
      <c r="G2725" s="2" t="s">
        <v>36</v>
      </c>
    </row>
    <row r="2726" spans="1:7" x14ac:dyDescent="0.35">
      <c r="A2726" s="2" t="s">
        <v>20833</v>
      </c>
      <c r="B2726" s="27" t="s">
        <v>20834</v>
      </c>
      <c r="C2726" s="2" t="s">
        <v>20635</v>
      </c>
      <c r="D2726" s="2" t="s">
        <v>4402</v>
      </c>
      <c r="E2726" s="2">
        <f>_xlfn.XLOOKUP(D2726,'[1]Region List'!$B$2:$B$57,'[1]Region List'!$C$2:$C$57,0,1)</f>
        <v>5</v>
      </c>
      <c r="F2726" s="2" t="s">
        <v>278</v>
      </c>
      <c r="G2726" s="2" t="s">
        <v>36</v>
      </c>
    </row>
    <row r="2727" spans="1:7" x14ac:dyDescent="0.35">
      <c r="A2727" s="2" t="s">
        <v>20835</v>
      </c>
      <c r="B2727" s="27" t="s">
        <v>20836</v>
      </c>
      <c r="C2727" s="2" t="s">
        <v>20837</v>
      </c>
      <c r="D2727" s="2" t="s">
        <v>4402</v>
      </c>
      <c r="E2727" s="2">
        <f>_xlfn.XLOOKUP(D2727,'[1]Region List'!$B$2:$B$57,'[1]Region List'!$C$2:$C$57,0,1)</f>
        <v>5</v>
      </c>
      <c r="F2727" s="2" t="s">
        <v>278</v>
      </c>
      <c r="G2727" s="2" t="s">
        <v>36</v>
      </c>
    </row>
    <row r="2728" spans="1:7" x14ac:dyDescent="0.35">
      <c r="A2728" s="2" t="s">
        <v>20838</v>
      </c>
      <c r="B2728" s="27" t="s">
        <v>20839</v>
      </c>
      <c r="C2728" s="2" t="s">
        <v>20479</v>
      </c>
      <c r="D2728" s="2" t="s">
        <v>4402</v>
      </c>
      <c r="E2728" s="2">
        <f>_xlfn.XLOOKUP(D2728,'[1]Region List'!$B$2:$B$57,'[1]Region List'!$C$2:$C$57,0,1)</f>
        <v>5</v>
      </c>
      <c r="F2728" s="2" t="s">
        <v>278</v>
      </c>
      <c r="G2728" s="2" t="s">
        <v>36</v>
      </c>
    </row>
    <row r="2729" spans="1:7" x14ac:dyDescent="0.35">
      <c r="A2729" s="2" t="s">
        <v>20840</v>
      </c>
      <c r="B2729" s="27" t="s">
        <v>20841</v>
      </c>
      <c r="C2729" s="2" t="s">
        <v>4686</v>
      </c>
      <c r="D2729" s="2" t="s">
        <v>4402</v>
      </c>
      <c r="E2729" s="2">
        <f>_xlfn.XLOOKUP(D2729,'[1]Region List'!$B$2:$B$57,'[1]Region List'!$C$2:$C$57,0,1)</f>
        <v>5</v>
      </c>
      <c r="F2729" s="2" t="s">
        <v>278</v>
      </c>
      <c r="G2729" s="2" t="s">
        <v>36</v>
      </c>
    </row>
    <row r="2730" spans="1:7" x14ac:dyDescent="0.35">
      <c r="A2730" s="2" t="s">
        <v>20842</v>
      </c>
      <c r="B2730" s="27" t="s">
        <v>20843</v>
      </c>
      <c r="C2730" s="2" t="s">
        <v>4737</v>
      </c>
      <c r="D2730" s="2" t="s">
        <v>4402</v>
      </c>
      <c r="E2730" s="2">
        <f>_xlfn.XLOOKUP(D2730,'[1]Region List'!$B$2:$B$57,'[1]Region List'!$C$2:$C$57,0,1)</f>
        <v>5</v>
      </c>
      <c r="F2730" s="2" t="s">
        <v>278</v>
      </c>
      <c r="G2730" s="2" t="s">
        <v>36</v>
      </c>
    </row>
    <row r="2731" spans="1:7" x14ac:dyDescent="0.35">
      <c r="A2731" s="2" t="s">
        <v>20844</v>
      </c>
      <c r="B2731" s="27" t="s">
        <v>20845</v>
      </c>
      <c r="C2731" s="2" t="s">
        <v>20846</v>
      </c>
      <c r="D2731" s="2" t="s">
        <v>4402</v>
      </c>
      <c r="E2731" s="2">
        <f>_xlfn.XLOOKUP(D2731,'[1]Region List'!$B$2:$B$57,'[1]Region List'!$C$2:$C$57,0,1)</f>
        <v>5</v>
      </c>
      <c r="F2731" s="2" t="s">
        <v>278</v>
      </c>
      <c r="G2731" s="2" t="s">
        <v>36</v>
      </c>
    </row>
    <row r="2732" spans="1:7" x14ac:dyDescent="0.35">
      <c r="A2732" s="2" t="s">
        <v>20847</v>
      </c>
      <c r="B2732" s="27" t="s">
        <v>20848</v>
      </c>
      <c r="C2732" s="2" t="s">
        <v>20721</v>
      </c>
      <c r="D2732" s="2" t="s">
        <v>4402</v>
      </c>
      <c r="E2732" s="2">
        <f>_xlfn.XLOOKUP(D2732,'[1]Region List'!$B$2:$B$57,'[1]Region List'!$C$2:$C$57,0,1)</f>
        <v>5</v>
      </c>
      <c r="F2732" s="2" t="s">
        <v>278</v>
      </c>
      <c r="G2732" s="2" t="s">
        <v>36</v>
      </c>
    </row>
    <row r="2733" spans="1:7" x14ac:dyDescent="0.35">
      <c r="A2733" s="2" t="s">
        <v>20849</v>
      </c>
      <c r="B2733" s="27" t="s">
        <v>20850</v>
      </c>
      <c r="C2733" s="2" t="s">
        <v>20851</v>
      </c>
      <c r="D2733" s="2" t="s">
        <v>4402</v>
      </c>
      <c r="E2733" s="2">
        <f>_xlfn.XLOOKUP(D2733,'[1]Region List'!$B$2:$B$57,'[1]Region List'!$C$2:$C$57,0,1)</f>
        <v>5</v>
      </c>
      <c r="F2733" s="2" t="s">
        <v>278</v>
      </c>
      <c r="G2733" s="2" t="s">
        <v>36</v>
      </c>
    </row>
    <row r="2734" spans="1:7" x14ac:dyDescent="0.35">
      <c r="A2734" s="2" t="s">
        <v>20852</v>
      </c>
      <c r="B2734" s="27" t="s">
        <v>20853</v>
      </c>
      <c r="C2734" s="2" t="s">
        <v>20336</v>
      </c>
      <c r="D2734" s="2" t="s">
        <v>4402</v>
      </c>
      <c r="E2734" s="2">
        <f>_xlfn.XLOOKUP(D2734,'[1]Region List'!$B$2:$B$57,'[1]Region List'!$C$2:$C$57,0,1)</f>
        <v>5</v>
      </c>
      <c r="F2734" s="2" t="s">
        <v>278</v>
      </c>
      <c r="G2734" s="2" t="s">
        <v>36</v>
      </c>
    </row>
    <row r="2735" spans="1:7" x14ac:dyDescent="0.35">
      <c r="A2735" s="2" t="s">
        <v>20854</v>
      </c>
      <c r="B2735" s="27" t="s">
        <v>20855</v>
      </c>
      <c r="C2735" s="2" t="s">
        <v>20856</v>
      </c>
      <c r="D2735" s="2" t="s">
        <v>4402</v>
      </c>
      <c r="E2735" s="2">
        <f>_xlfn.XLOOKUP(D2735,'[1]Region List'!$B$2:$B$57,'[1]Region List'!$C$2:$C$57,0,1)</f>
        <v>5</v>
      </c>
      <c r="F2735" s="2" t="s">
        <v>278</v>
      </c>
      <c r="G2735" s="2" t="s">
        <v>36</v>
      </c>
    </row>
    <row r="2736" spans="1:7" x14ac:dyDescent="0.35">
      <c r="A2736" s="2" t="s">
        <v>20857</v>
      </c>
      <c r="B2736" s="27" t="s">
        <v>20858</v>
      </c>
      <c r="C2736" s="2" t="s">
        <v>4737</v>
      </c>
      <c r="D2736" s="2" t="s">
        <v>4402</v>
      </c>
      <c r="E2736" s="2">
        <f>_xlfn.XLOOKUP(D2736,'[1]Region List'!$B$2:$B$57,'[1]Region List'!$C$2:$C$57,0,1)</f>
        <v>5</v>
      </c>
      <c r="F2736" s="2" t="s">
        <v>278</v>
      </c>
      <c r="G2736" s="2" t="s">
        <v>36</v>
      </c>
    </row>
    <row r="2737" spans="1:7" x14ac:dyDescent="0.35">
      <c r="A2737" s="2" t="s">
        <v>20859</v>
      </c>
      <c r="B2737" s="27" t="s">
        <v>20860</v>
      </c>
      <c r="C2737" s="2" t="s">
        <v>20861</v>
      </c>
      <c r="D2737" s="2" t="s">
        <v>4402</v>
      </c>
      <c r="E2737" s="2">
        <f>_xlfn.XLOOKUP(D2737,'[1]Region List'!$B$2:$B$57,'[1]Region List'!$C$2:$C$57,0,1)</f>
        <v>5</v>
      </c>
      <c r="F2737" s="2" t="s">
        <v>278</v>
      </c>
      <c r="G2737" s="2" t="s">
        <v>36</v>
      </c>
    </row>
    <row r="2738" spans="1:7" x14ac:dyDescent="0.35">
      <c r="A2738" s="2" t="s">
        <v>20862</v>
      </c>
      <c r="B2738" s="27" t="s">
        <v>20863</v>
      </c>
      <c r="C2738" s="2" t="s">
        <v>4737</v>
      </c>
      <c r="D2738" s="2" t="s">
        <v>4402</v>
      </c>
      <c r="E2738" s="2">
        <f>_xlfn.XLOOKUP(D2738,'[1]Region List'!$B$2:$B$57,'[1]Region List'!$C$2:$C$57,0,1)</f>
        <v>5</v>
      </c>
      <c r="F2738" s="2" t="s">
        <v>278</v>
      </c>
      <c r="G2738" s="2" t="s">
        <v>36</v>
      </c>
    </row>
    <row r="2739" spans="1:7" x14ac:dyDescent="0.35">
      <c r="A2739" s="2" t="s">
        <v>20864</v>
      </c>
      <c r="B2739" s="27" t="s">
        <v>20865</v>
      </c>
      <c r="C2739" s="2" t="s">
        <v>20714</v>
      </c>
      <c r="D2739" s="2" t="s">
        <v>4402</v>
      </c>
      <c r="E2739" s="2">
        <f>_xlfn.XLOOKUP(D2739,'[1]Region List'!$B$2:$B$57,'[1]Region List'!$C$2:$C$57,0,1)</f>
        <v>5</v>
      </c>
      <c r="F2739" s="2" t="s">
        <v>278</v>
      </c>
      <c r="G2739" s="2" t="s">
        <v>36</v>
      </c>
    </row>
    <row r="2740" spans="1:7" x14ac:dyDescent="0.35">
      <c r="A2740" s="2" t="s">
        <v>20866</v>
      </c>
      <c r="B2740" s="27" t="s">
        <v>20867</v>
      </c>
      <c r="C2740" s="2" t="s">
        <v>20442</v>
      </c>
      <c r="D2740" s="2" t="s">
        <v>4402</v>
      </c>
      <c r="E2740" s="2">
        <f>_xlfn.XLOOKUP(D2740,'[1]Region List'!$B$2:$B$57,'[1]Region List'!$C$2:$C$57,0,1)</f>
        <v>5</v>
      </c>
      <c r="F2740" s="2" t="s">
        <v>278</v>
      </c>
      <c r="G2740" s="2" t="s">
        <v>36</v>
      </c>
    </row>
    <row r="2741" spans="1:7" x14ac:dyDescent="0.35">
      <c r="A2741" s="2" t="s">
        <v>20868</v>
      </c>
      <c r="B2741" s="27" t="s">
        <v>20869</v>
      </c>
      <c r="C2741" s="2" t="s">
        <v>20787</v>
      </c>
      <c r="D2741" s="2" t="s">
        <v>4402</v>
      </c>
      <c r="E2741" s="2">
        <f>_xlfn.XLOOKUP(D2741,'[1]Region List'!$B$2:$B$57,'[1]Region List'!$C$2:$C$57,0,1)</f>
        <v>5</v>
      </c>
      <c r="F2741" s="2" t="s">
        <v>278</v>
      </c>
      <c r="G2741" s="2" t="s">
        <v>36</v>
      </c>
    </row>
    <row r="2742" spans="1:7" x14ac:dyDescent="0.35">
      <c r="A2742" s="2" t="s">
        <v>20870</v>
      </c>
      <c r="B2742" s="27" t="s">
        <v>20871</v>
      </c>
      <c r="C2742" s="2" t="s">
        <v>20757</v>
      </c>
      <c r="D2742" s="2" t="s">
        <v>4402</v>
      </c>
      <c r="E2742" s="2">
        <f>_xlfn.XLOOKUP(D2742,'[1]Region List'!$B$2:$B$57,'[1]Region List'!$C$2:$C$57,0,1)</f>
        <v>5</v>
      </c>
      <c r="F2742" s="2" t="s">
        <v>278</v>
      </c>
      <c r="G2742" s="2" t="s">
        <v>36</v>
      </c>
    </row>
    <row r="2743" spans="1:7" x14ac:dyDescent="0.35">
      <c r="A2743" s="2" t="s">
        <v>20872</v>
      </c>
      <c r="B2743" s="27" t="s">
        <v>20873</v>
      </c>
      <c r="C2743" s="2" t="s">
        <v>20874</v>
      </c>
      <c r="D2743" s="2" t="s">
        <v>4402</v>
      </c>
      <c r="E2743" s="2">
        <f>_xlfn.XLOOKUP(D2743,'[1]Region List'!$B$2:$B$57,'[1]Region List'!$C$2:$C$57,0,1)</f>
        <v>5</v>
      </c>
      <c r="F2743" s="2" t="s">
        <v>35</v>
      </c>
      <c r="G2743" s="2" t="s">
        <v>35</v>
      </c>
    </row>
    <row r="2744" spans="1:7" x14ac:dyDescent="0.35">
      <c r="A2744" s="2" t="s">
        <v>20875</v>
      </c>
      <c r="B2744" s="27" t="s">
        <v>20876</v>
      </c>
      <c r="C2744" s="2" t="s">
        <v>10066</v>
      </c>
      <c r="D2744" s="2" t="s">
        <v>4402</v>
      </c>
      <c r="E2744" s="2">
        <f>_xlfn.XLOOKUP(D2744,'[1]Region List'!$B$2:$B$57,'[1]Region List'!$C$2:$C$57,0,1)</f>
        <v>5</v>
      </c>
      <c r="F2744" s="2" t="s">
        <v>278</v>
      </c>
      <c r="G2744" s="2" t="s">
        <v>36</v>
      </c>
    </row>
    <row r="2745" spans="1:7" x14ac:dyDescent="0.35">
      <c r="A2745" s="2" t="s">
        <v>20877</v>
      </c>
      <c r="B2745" s="27" t="s">
        <v>20878</v>
      </c>
      <c r="C2745" s="2" t="s">
        <v>4737</v>
      </c>
      <c r="D2745" s="2" t="s">
        <v>4402</v>
      </c>
      <c r="E2745" s="2">
        <f>_xlfn.XLOOKUP(D2745,'[1]Region List'!$B$2:$B$57,'[1]Region List'!$C$2:$C$57,0,1)</f>
        <v>5</v>
      </c>
      <c r="F2745" s="2" t="s">
        <v>278</v>
      </c>
      <c r="G2745" s="2" t="s">
        <v>36</v>
      </c>
    </row>
    <row r="2746" spans="1:7" x14ac:dyDescent="0.35">
      <c r="A2746" s="2" t="s">
        <v>20879</v>
      </c>
      <c r="B2746" s="27" t="s">
        <v>20880</v>
      </c>
      <c r="C2746" s="2" t="s">
        <v>20690</v>
      </c>
      <c r="D2746" s="2" t="s">
        <v>4402</v>
      </c>
      <c r="E2746" s="2">
        <f>_xlfn.XLOOKUP(D2746,'[1]Region List'!$B$2:$B$57,'[1]Region List'!$C$2:$C$57,0,1)</f>
        <v>5</v>
      </c>
      <c r="F2746" s="2" t="s">
        <v>278</v>
      </c>
      <c r="G2746" s="2" t="s">
        <v>36</v>
      </c>
    </row>
    <row r="2747" spans="1:7" x14ac:dyDescent="0.35">
      <c r="A2747" s="2" t="s">
        <v>20881</v>
      </c>
      <c r="B2747" s="27" t="s">
        <v>20882</v>
      </c>
      <c r="C2747" s="2" t="s">
        <v>1014</v>
      </c>
      <c r="D2747" s="2" t="s">
        <v>4402</v>
      </c>
      <c r="E2747" s="2">
        <f>_xlfn.XLOOKUP(D2747,'[1]Region List'!$B$2:$B$57,'[1]Region List'!$C$2:$C$57,0,1)</f>
        <v>5</v>
      </c>
      <c r="F2747" s="2" t="s">
        <v>35</v>
      </c>
      <c r="G2747" s="2" t="s">
        <v>35</v>
      </c>
    </row>
    <row r="2748" spans="1:7" x14ac:dyDescent="0.35">
      <c r="A2748" s="2" t="s">
        <v>20883</v>
      </c>
      <c r="B2748" s="27" t="s">
        <v>20884</v>
      </c>
      <c r="C2748" s="2" t="s">
        <v>20885</v>
      </c>
      <c r="D2748" s="2" t="s">
        <v>4402</v>
      </c>
      <c r="E2748" s="2">
        <f>_xlfn.XLOOKUP(D2748,'[1]Region List'!$B$2:$B$57,'[1]Region List'!$C$2:$C$57,0,1)</f>
        <v>5</v>
      </c>
      <c r="F2748" s="2" t="s">
        <v>278</v>
      </c>
      <c r="G2748" s="2" t="s">
        <v>36</v>
      </c>
    </row>
    <row r="2749" spans="1:7" x14ac:dyDescent="0.35">
      <c r="A2749" s="2" t="s">
        <v>20886</v>
      </c>
      <c r="B2749" s="27" t="s">
        <v>20887</v>
      </c>
      <c r="C2749" s="2" t="s">
        <v>20856</v>
      </c>
      <c r="D2749" s="2" t="s">
        <v>4402</v>
      </c>
      <c r="E2749" s="2">
        <f>_xlfn.XLOOKUP(D2749,'[1]Region List'!$B$2:$B$57,'[1]Region List'!$C$2:$C$57,0,1)</f>
        <v>5</v>
      </c>
      <c r="F2749" s="2" t="s">
        <v>278</v>
      </c>
      <c r="G2749" s="2" t="s">
        <v>36</v>
      </c>
    </row>
    <row r="2750" spans="1:7" x14ac:dyDescent="0.35">
      <c r="A2750" s="2" t="s">
        <v>20888</v>
      </c>
      <c r="B2750" s="27" t="s">
        <v>20889</v>
      </c>
      <c r="C2750" s="2" t="s">
        <v>6133</v>
      </c>
      <c r="D2750" s="2" t="s">
        <v>4402</v>
      </c>
      <c r="E2750" s="2">
        <f>_xlfn.XLOOKUP(D2750,'[1]Region List'!$B$2:$B$57,'[1]Region List'!$C$2:$C$57,0,1)</f>
        <v>5</v>
      </c>
      <c r="F2750" s="2" t="s">
        <v>278</v>
      </c>
      <c r="G2750" s="2" t="s">
        <v>36</v>
      </c>
    </row>
    <row r="2751" spans="1:7" x14ac:dyDescent="0.35">
      <c r="A2751" s="2" t="s">
        <v>20890</v>
      </c>
      <c r="B2751" s="27" t="s">
        <v>20891</v>
      </c>
      <c r="C2751" s="2" t="s">
        <v>20711</v>
      </c>
      <c r="D2751" s="2" t="s">
        <v>4402</v>
      </c>
      <c r="E2751" s="2">
        <f>_xlfn.XLOOKUP(D2751,'[1]Region List'!$B$2:$B$57,'[1]Region List'!$C$2:$C$57,0,1)</f>
        <v>5</v>
      </c>
      <c r="F2751" s="2" t="s">
        <v>278</v>
      </c>
      <c r="G2751" s="2" t="s">
        <v>36</v>
      </c>
    </row>
    <row r="2752" spans="1:7" x14ac:dyDescent="0.35">
      <c r="A2752" s="2" t="s">
        <v>20892</v>
      </c>
      <c r="B2752" s="27" t="s">
        <v>20893</v>
      </c>
      <c r="C2752" s="2" t="s">
        <v>20805</v>
      </c>
      <c r="D2752" s="2" t="s">
        <v>4402</v>
      </c>
      <c r="E2752" s="2">
        <f>_xlfn.XLOOKUP(D2752,'[1]Region List'!$B$2:$B$57,'[1]Region List'!$C$2:$C$57,0,1)</f>
        <v>5</v>
      </c>
      <c r="F2752" s="2" t="s">
        <v>278</v>
      </c>
      <c r="G2752" s="2" t="s">
        <v>36</v>
      </c>
    </row>
    <row r="2753" spans="1:7" x14ac:dyDescent="0.35">
      <c r="A2753" s="2" t="s">
        <v>20894</v>
      </c>
      <c r="B2753" s="27" t="s">
        <v>20895</v>
      </c>
      <c r="C2753" s="2" t="s">
        <v>4686</v>
      </c>
      <c r="D2753" s="2" t="s">
        <v>4402</v>
      </c>
      <c r="E2753" s="2">
        <f>_xlfn.XLOOKUP(D2753,'[1]Region List'!$B$2:$B$57,'[1]Region List'!$C$2:$C$57,0,1)</f>
        <v>5</v>
      </c>
      <c r="F2753" s="2" t="s">
        <v>278</v>
      </c>
      <c r="G2753" s="2" t="s">
        <v>36</v>
      </c>
    </row>
    <row r="2754" spans="1:7" x14ac:dyDescent="0.35">
      <c r="A2754" s="2" t="s">
        <v>20896</v>
      </c>
      <c r="B2754" s="27" t="s">
        <v>20897</v>
      </c>
      <c r="C2754" s="2" t="s">
        <v>20427</v>
      </c>
      <c r="D2754" s="2" t="s">
        <v>4402</v>
      </c>
      <c r="E2754" s="2">
        <f>_xlfn.XLOOKUP(D2754,'[1]Region List'!$B$2:$B$57,'[1]Region List'!$C$2:$C$57,0,1)</f>
        <v>5</v>
      </c>
      <c r="F2754" s="2" t="s">
        <v>278</v>
      </c>
      <c r="G2754" s="2" t="s">
        <v>36</v>
      </c>
    </row>
    <row r="2755" spans="1:7" x14ac:dyDescent="0.35">
      <c r="A2755" s="2" t="s">
        <v>20898</v>
      </c>
      <c r="B2755" s="27" t="s">
        <v>20899</v>
      </c>
      <c r="C2755" s="2" t="s">
        <v>2131</v>
      </c>
      <c r="D2755" s="2" t="s">
        <v>4779</v>
      </c>
      <c r="E2755" s="2">
        <f>_xlfn.XLOOKUP(D2755,'[1]Region List'!$B$2:$B$57,'[1]Region List'!$C$2:$C$57,0,1)</f>
        <v>5</v>
      </c>
      <c r="F2755" s="2" t="s">
        <v>278</v>
      </c>
      <c r="G2755" s="2" t="s">
        <v>36</v>
      </c>
    </row>
    <row r="2756" spans="1:7" x14ac:dyDescent="0.35">
      <c r="A2756" s="2" t="s">
        <v>20900</v>
      </c>
      <c r="B2756" s="27" t="s">
        <v>20901</v>
      </c>
      <c r="C2756" s="2" t="s">
        <v>2131</v>
      </c>
      <c r="D2756" s="2" t="s">
        <v>4779</v>
      </c>
      <c r="E2756" s="2">
        <f>_xlfn.XLOOKUP(D2756,'[1]Region List'!$B$2:$B$57,'[1]Region List'!$C$2:$C$57,0,1)</f>
        <v>5</v>
      </c>
      <c r="F2756" s="2" t="s">
        <v>278</v>
      </c>
      <c r="G2756" s="2" t="s">
        <v>36</v>
      </c>
    </row>
    <row r="2757" spans="1:7" x14ac:dyDescent="0.35">
      <c r="A2757" s="2" t="s">
        <v>20902</v>
      </c>
      <c r="B2757" s="27" t="s">
        <v>20903</v>
      </c>
      <c r="C2757" s="2" t="s">
        <v>20904</v>
      </c>
      <c r="D2757" s="2" t="s">
        <v>4779</v>
      </c>
      <c r="E2757" s="2">
        <f>_xlfn.XLOOKUP(D2757,'[1]Region List'!$B$2:$B$57,'[1]Region List'!$C$2:$C$57,0,1)</f>
        <v>5</v>
      </c>
      <c r="F2757" s="2" t="s">
        <v>278</v>
      </c>
      <c r="G2757" s="2" t="s">
        <v>36</v>
      </c>
    </row>
    <row r="2758" spans="1:7" x14ac:dyDescent="0.35">
      <c r="A2758" s="2" t="s">
        <v>20905</v>
      </c>
      <c r="B2758" s="27" t="s">
        <v>20906</v>
      </c>
      <c r="C2758" s="2" t="s">
        <v>4957</v>
      </c>
      <c r="D2758" s="2" t="s">
        <v>4779</v>
      </c>
      <c r="E2758" s="2">
        <f>_xlfn.XLOOKUP(D2758,'[1]Region List'!$B$2:$B$57,'[1]Region List'!$C$2:$C$57,0,1)</f>
        <v>5</v>
      </c>
      <c r="F2758" s="2" t="s">
        <v>278</v>
      </c>
      <c r="G2758" s="2" t="s">
        <v>36</v>
      </c>
    </row>
    <row r="2759" spans="1:7" ht="29" x14ac:dyDescent="0.35">
      <c r="A2759" s="2" t="s">
        <v>20907</v>
      </c>
      <c r="B2759" s="27" t="s">
        <v>20908</v>
      </c>
      <c r="C2759" s="2" t="s">
        <v>2581</v>
      </c>
      <c r="D2759" s="2" t="s">
        <v>4779</v>
      </c>
      <c r="E2759" s="2">
        <f>_xlfn.XLOOKUP(D2759,'[1]Region List'!$B$2:$B$57,'[1]Region List'!$C$2:$C$57,0,1)</f>
        <v>5</v>
      </c>
      <c r="F2759" s="2" t="s">
        <v>278</v>
      </c>
      <c r="G2759" s="2" t="s">
        <v>36</v>
      </c>
    </row>
    <row r="2760" spans="1:7" x14ac:dyDescent="0.35">
      <c r="A2760" s="2" t="s">
        <v>20909</v>
      </c>
      <c r="B2760" s="27" t="s">
        <v>20910</v>
      </c>
      <c r="C2760" s="2" t="s">
        <v>3768</v>
      </c>
      <c r="D2760" s="2" t="s">
        <v>4779</v>
      </c>
      <c r="E2760" s="2">
        <f>_xlfn.XLOOKUP(D2760,'[1]Region List'!$B$2:$B$57,'[1]Region List'!$C$2:$C$57,0,1)</f>
        <v>5</v>
      </c>
      <c r="F2760" s="2" t="s">
        <v>278</v>
      </c>
      <c r="G2760" s="2" t="s">
        <v>36</v>
      </c>
    </row>
    <row r="2761" spans="1:7" x14ac:dyDescent="0.35">
      <c r="A2761" s="2" t="s">
        <v>20911</v>
      </c>
      <c r="B2761" s="27" t="s">
        <v>20912</v>
      </c>
      <c r="C2761" s="2" t="s">
        <v>2581</v>
      </c>
      <c r="D2761" s="2" t="s">
        <v>4779</v>
      </c>
      <c r="E2761" s="2">
        <f>_xlfn.XLOOKUP(D2761,'[1]Region List'!$B$2:$B$57,'[1]Region List'!$C$2:$C$57,0,1)</f>
        <v>5</v>
      </c>
      <c r="F2761" s="2" t="s">
        <v>278</v>
      </c>
      <c r="G2761" s="2" t="s">
        <v>36</v>
      </c>
    </row>
    <row r="2762" spans="1:7" x14ac:dyDescent="0.35">
      <c r="A2762" s="2" t="s">
        <v>20913</v>
      </c>
      <c r="B2762" s="27" t="s">
        <v>20914</v>
      </c>
      <c r="C2762" s="2" t="s">
        <v>4782</v>
      </c>
      <c r="D2762" s="2" t="s">
        <v>4779</v>
      </c>
      <c r="E2762" s="2">
        <f>_xlfn.XLOOKUP(D2762,'[1]Region List'!$B$2:$B$57,'[1]Region List'!$C$2:$C$57,0,1)</f>
        <v>5</v>
      </c>
      <c r="F2762" s="2" t="s">
        <v>278</v>
      </c>
      <c r="G2762" s="2" t="s">
        <v>36</v>
      </c>
    </row>
    <row r="2763" spans="1:7" x14ac:dyDescent="0.35">
      <c r="A2763" s="2" t="s">
        <v>20915</v>
      </c>
      <c r="B2763" s="27" t="s">
        <v>20916</v>
      </c>
      <c r="C2763" s="2" t="s">
        <v>2331</v>
      </c>
      <c r="D2763" s="2" t="s">
        <v>4779</v>
      </c>
      <c r="E2763" s="2">
        <f>_xlfn.XLOOKUP(D2763,'[1]Region List'!$B$2:$B$57,'[1]Region List'!$C$2:$C$57,0,1)</f>
        <v>5</v>
      </c>
      <c r="F2763" s="2" t="s">
        <v>278</v>
      </c>
      <c r="G2763" s="2" t="s">
        <v>36</v>
      </c>
    </row>
    <row r="2764" spans="1:7" x14ac:dyDescent="0.35">
      <c r="A2764" s="2" t="s">
        <v>20917</v>
      </c>
      <c r="B2764" s="27" t="s">
        <v>20918</v>
      </c>
      <c r="C2764" s="2" t="s">
        <v>4815</v>
      </c>
      <c r="D2764" s="2" t="s">
        <v>4779</v>
      </c>
      <c r="E2764" s="2">
        <f>_xlfn.XLOOKUP(D2764,'[1]Region List'!$B$2:$B$57,'[1]Region List'!$C$2:$C$57,0,1)</f>
        <v>5</v>
      </c>
      <c r="F2764" s="2" t="s">
        <v>278</v>
      </c>
      <c r="G2764" s="2" t="s">
        <v>36</v>
      </c>
    </row>
    <row r="2765" spans="1:7" x14ac:dyDescent="0.35">
      <c r="A2765" s="2" t="s">
        <v>20919</v>
      </c>
      <c r="B2765" s="27" t="s">
        <v>20920</v>
      </c>
      <c r="C2765" s="2" t="s">
        <v>4782</v>
      </c>
      <c r="D2765" s="2" t="s">
        <v>4779</v>
      </c>
      <c r="E2765" s="2">
        <f>_xlfn.XLOOKUP(D2765,'[1]Region List'!$B$2:$B$57,'[1]Region List'!$C$2:$C$57,0,1)</f>
        <v>5</v>
      </c>
      <c r="F2765" s="2" t="s">
        <v>278</v>
      </c>
      <c r="G2765" s="2" t="s">
        <v>36</v>
      </c>
    </row>
    <row r="2766" spans="1:7" x14ac:dyDescent="0.35">
      <c r="A2766" s="2" t="s">
        <v>20921</v>
      </c>
      <c r="B2766" s="27" t="s">
        <v>20922</v>
      </c>
      <c r="C2766" s="2" t="s">
        <v>2131</v>
      </c>
      <c r="D2766" s="2" t="s">
        <v>4779</v>
      </c>
      <c r="E2766" s="2">
        <f>_xlfn.XLOOKUP(D2766,'[1]Region List'!$B$2:$B$57,'[1]Region List'!$C$2:$C$57,0,1)</f>
        <v>5</v>
      </c>
      <c r="F2766" s="2" t="s">
        <v>278</v>
      </c>
      <c r="G2766" s="2" t="s">
        <v>36</v>
      </c>
    </row>
    <row r="2767" spans="1:7" x14ac:dyDescent="0.35">
      <c r="A2767" s="2" t="s">
        <v>20923</v>
      </c>
      <c r="B2767" s="27" t="s">
        <v>20924</v>
      </c>
      <c r="C2767" s="2" t="s">
        <v>4782</v>
      </c>
      <c r="D2767" s="2" t="s">
        <v>4779</v>
      </c>
      <c r="E2767" s="2">
        <f>_xlfn.XLOOKUP(D2767,'[1]Region List'!$B$2:$B$57,'[1]Region List'!$C$2:$C$57,0,1)</f>
        <v>5</v>
      </c>
      <c r="F2767" s="2" t="s">
        <v>278</v>
      </c>
      <c r="G2767" s="2" t="s">
        <v>36</v>
      </c>
    </row>
    <row r="2768" spans="1:7" x14ac:dyDescent="0.35">
      <c r="A2768" s="2" t="s">
        <v>20925</v>
      </c>
      <c r="B2768" s="27" t="s">
        <v>20926</v>
      </c>
      <c r="C2768" s="2" t="s">
        <v>2581</v>
      </c>
      <c r="D2768" s="2" t="s">
        <v>4779</v>
      </c>
      <c r="E2768" s="2">
        <f>_xlfn.XLOOKUP(D2768,'[1]Region List'!$B$2:$B$57,'[1]Region List'!$C$2:$C$57,0,1)</f>
        <v>5</v>
      </c>
      <c r="F2768" s="2" t="s">
        <v>278</v>
      </c>
      <c r="G2768" s="2" t="s">
        <v>36</v>
      </c>
    </row>
    <row r="2769" spans="1:7" x14ac:dyDescent="0.35">
      <c r="A2769" s="2" t="s">
        <v>20927</v>
      </c>
      <c r="B2769" s="27" t="s">
        <v>20928</v>
      </c>
      <c r="C2769" s="2" t="s">
        <v>2131</v>
      </c>
      <c r="D2769" s="2" t="s">
        <v>4779</v>
      </c>
      <c r="E2769" s="2">
        <f>_xlfn.XLOOKUP(D2769,'[1]Region List'!$B$2:$B$57,'[1]Region List'!$C$2:$C$57,0,1)</f>
        <v>5</v>
      </c>
      <c r="F2769" s="2" t="s">
        <v>278</v>
      </c>
      <c r="G2769" s="2" t="s">
        <v>36</v>
      </c>
    </row>
    <row r="2770" spans="1:7" x14ac:dyDescent="0.35">
      <c r="A2770" s="2" t="s">
        <v>20929</v>
      </c>
      <c r="B2770" s="27" t="s">
        <v>19841</v>
      </c>
      <c r="C2770" s="2" t="s">
        <v>4815</v>
      </c>
      <c r="D2770" s="2" t="s">
        <v>4779</v>
      </c>
      <c r="E2770" s="2">
        <f>_xlfn.XLOOKUP(D2770,'[1]Region List'!$B$2:$B$57,'[1]Region List'!$C$2:$C$57,0,1)</f>
        <v>5</v>
      </c>
      <c r="F2770" s="2" t="s">
        <v>278</v>
      </c>
      <c r="G2770" s="2" t="s">
        <v>36</v>
      </c>
    </row>
    <row r="2771" spans="1:7" x14ac:dyDescent="0.35">
      <c r="A2771" s="2" t="s">
        <v>20930</v>
      </c>
      <c r="B2771" s="27" t="s">
        <v>20931</v>
      </c>
      <c r="C2771" s="2" t="s">
        <v>1780</v>
      </c>
      <c r="D2771" s="2" t="s">
        <v>4779</v>
      </c>
      <c r="E2771" s="2">
        <f>_xlfn.XLOOKUP(D2771,'[1]Region List'!$B$2:$B$57,'[1]Region List'!$C$2:$C$57,0,1)</f>
        <v>5</v>
      </c>
      <c r="F2771" s="2" t="s">
        <v>278</v>
      </c>
      <c r="G2771" s="2" t="s">
        <v>36</v>
      </c>
    </row>
    <row r="2772" spans="1:7" x14ac:dyDescent="0.35">
      <c r="A2772" s="2" t="s">
        <v>20932</v>
      </c>
      <c r="B2772" s="27" t="s">
        <v>20933</v>
      </c>
      <c r="C2772" s="2" t="s">
        <v>2581</v>
      </c>
      <c r="D2772" s="2" t="s">
        <v>4779</v>
      </c>
      <c r="E2772" s="2">
        <f>_xlfn.XLOOKUP(D2772,'[1]Region List'!$B$2:$B$57,'[1]Region List'!$C$2:$C$57,0,1)</f>
        <v>5</v>
      </c>
      <c r="F2772" s="2" t="s">
        <v>278</v>
      </c>
      <c r="G2772" s="2" t="s">
        <v>36</v>
      </c>
    </row>
    <row r="2773" spans="1:7" x14ac:dyDescent="0.35">
      <c r="A2773" s="2" t="s">
        <v>20934</v>
      </c>
      <c r="B2773" s="27" t="s">
        <v>20935</v>
      </c>
      <c r="C2773" s="2" t="s">
        <v>4782</v>
      </c>
      <c r="D2773" s="2" t="s">
        <v>4779</v>
      </c>
      <c r="E2773" s="2">
        <f>_xlfn.XLOOKUP(D2773,'[1]Region List'!$B$2:$B$57,'[1]Region List'!$C$2:$C$57,0,1)</f>
        <v>5</v>
      </c>
      <c r="F2773" s="2" t="s">
        <v>278</v>
      </c>
      <c r="G2773" s="2" t="s">
        <v>36</v>
      </c>
    </row>
    <row r="2774" spans="1:7" x14ac:dyDescent="0.35">
      <c r="A2774" s="2" t="s">
        <v>20936</v>
      </c>
      <c r="B2774" s="27" t="s">
        <v>20937</v>
      </c>
      <c r="C2774" s="2" t="s">
        <v>3768</v>
      </c>
      <c r="D2774" s="2" t="s">
        <v>4779</v>
      </c>
      <c r="E2774" s="2">
        <f>_xlfn.XLOOKUP(D2774,'[1]Region List'!$B$2:$B$57,'[1]Region List'!$C$2:$C$57,0,1)</f>
        <v>5</v>
      </c>
      <c r="F2774" s="2" t="s">
        <v>278</v>
      </c>
      <c r="G2774" s="2" t="s">
        <v>36</v>
      </c>
    </row>
    <row r="2775" spans="1:7" x14ac:dyDescent="0.35">
      <c r="A2775" s="2" t="s">
        <v>20938</v>
      </c>
      <c r="B2775" s="27" t="s">
        <v>20939</v>
      </c>
      <c r="C2775" s="2" t="s">
        <v>4879</v>
      </c>
      <c r="D2775" s="2" t="s">
        <v>4779</v>
      </c>
      <c r="E2775" s="2">
        <f>_xlfn.XLOOKUP(D2775,'[1]Region List'!$B$2:$B$57,'[1]Region List'!$C$2:$C$57,0,1)</f>
        <v>5</v>
      </c>
      <c r="F2775" s="2" t="s">
        <v>278</v>
      </c>
      <c r="G2775" s="2" t="s">
        <v>36</v>
      </c>
    </row>
    <row r="2776" spans="1:7" x14ac:dyDescent="0.35">
      <c r="A2776" s="2" t="s">
        <v>20940</v>
      </c>
      <c r="B2776" s="27" t="s">
        <v>20941</v>
      </c>
      <c r="C2776" s="2" t="s">
        <v>2581</v>
      </c>
      <c r="D2776" s="2" t="s">
        <v>4779</v>
      </c>
      <c r="E2776" s="2">
        <f>_xlfn.XLOOKUP(D2776,'[1]Region List'!$B$2:$B$57,'[1]Region List'!$C$2:$C$57,0,1)</f>
        <v>5</v>
      </c>
      <c r="F2776" s="2" t="s">
        <v>278</v>
      </c>
      <c r="G2776" s="2" t="s">
        <v>36</v>
      </c>
    </row>
    <row r="2777" spans="1:7" x14ac:dyDescent="0.35">
      <c r="A2777" s="2" t="s">
        <v>20942</v>
      </c>
      <c r="B2777" s="27" t="s">
        <v>20943</v>
      </c>
      <c r="C2777" s="2" t="s">
        <v>20944</v>
      </c>
      <c r="D2777" s="2" t="s">
        <v>4779</v>
      </c>
      <c r="E2777" s="2">
        <f>_xlfn.XLOOKUP(D2777,'[1]Region List'!$B$2:$B$57,'[1]Region List'!$C$2:$C$57,0,1)</f>
        <v>5</v>
      </c>
      <c r="F2777" s="2" t="s">
        <v>278</v>
      </c>
      <c r="G2777" s="2" t="s">
        <v>36</v>
      </c>
    </row>
    <row r="2778" spans="1:7" ht="29" x14ac:dyDescent="0.35">
      <c r="A2778" s="2" t="s">
        <v>20945</v>
      </c>
      <c r="B2778" s="27" t="s">
        <v>20946</v>
      </c>
      <c r="C2778" s="2" t="s">
        <v>2592</v>
      </c>
      <c r="D2778" s="2" t="s">
        <v>4779</v>
      </c>
      <c r="E2778" s="2">
        <f>_xlfn.XLOOKUP(D2778,'[1]Region List'!$B$2:$B$57,'[1]Region List'!$C$2:$C$57,0,1)</f>
        <v>5</v>
      </c>
      <c r="F2778" s="2" t="s">
        <v>278</v>
      </c>
      <c r="G2778" s="2" t="s">
        <v>36</v>
      </c>
    </row>
    <row r="2779" spans="1:7" x14ac:dyDescent="0.35">
      <c r="A2779" s="2" t="s">
        <v>20947</v>
      </c>
      <c r="B2779" s="27" t="s">
        <v>20948</v>
      </c>
      <c r="C2779" s="2" t="s">
        <v>4815</v>
      </c>
      <c r="D2779" s="2" t="s">
        <v>4779</v>
      </c>
      <c r="E2779" s="2">
        <f>_xlfn.XLOOKUP(D2779,'[1]Region List'!$B$2:$B$57,'[1]Region List'!$C$2:$C$57,0,1)</f>
        <v>5</v>
      </c>
      <c r="F2779" s="2" t="s">
        <v>278</v>
      </c>
      <c r="G2779" s="2" t="s">
        <v>36</v>
      </c>
    </row>
    <row r="2780" spans="1:7" x14ac:dyDescent="0.35">
      <c r="A2780" s="2" t="s">
        <v>20949</v>
      </c>
      <c r="B2780" s="27" t="s">
        <v>20950</v>
      </c>
      <c r="C2780" s="2" t="s">
        <v>2331</v>
      </c>
      <c r="D2780" s="2" t="s">
        <v>4779</v>
      </c>
      <c r="E2780" s="2">
        <f>_xlfn.XLOOKUP(D2780,'[1]Region List'!$B$2:$B$57,'[1]Region List'!$C$2:$C$57,0,1)</f>
        <v>5</v>
      </c>
      <c r="F2780" s="2" t="s">
        <v>278</v>
      </c>
      <c r="G2780" s="2" t="s">
        <v>36</v>
      </c>
    </row>
    <row r="2781" spans="1:7" x14ac:dyDescent="0.35">
      <c r="A2781" s="2" t="s">
        <v>20951</v>
      </c>
      <c r="B2781" s="27" t="s">
        <v>20952</v>
      </c>
      <c r="C2781" s="2" t="s">
        <v>2131</v>
      </c>
      <c r="D2781" s="2" t="s">
        <v>4779</v>
      </c>
      <c r="E2781" s="2">
        <f>_xlfn.XLOOKUP(D2781,'[1]Region List'!$B$2:$B$57,'[1]Region List'!$C$2:$C$57,0,1)</f>
        <v>5</v>
      </c>
      <c r="F2781" s="2" t="s">
        <v>278</v>
      </c>
      <c r="G2781" s="2" t="s">
        <v>36</v>
      </c>
    </row>
    <row r="2782" spans="1:7" x14ac:dyDescent="0.35">
      <c r="A2782" s="2" t="s">
        <v>20953</v>
      </c>
      <c r="B2782" s="27" t="s">
        <v>20954</v>
      </c>
      <c r="C2782" s="2" t="s">
        <v>20955</v>
      </c>
      <c r="D2782" s="2" t="s">
        <v>4779</v>
      </c>
      <c r="E2782" s="2">
        <f>_xlfn.XLOOKUP(D2782,'[1]Region List'!$B$2:$B$57,'[1]Region List'!$C$2:$C$57,0,1)</f>
        <v>5</v>
      </c>
      <c r="F2782" s="2" t="s">
        <v>278</v>
      </c>
      <c r="G2782" s="2" t="s">
        <v>36</v>
      </c>
    </row>
    <row r="2783" spans="1:7" ht="29" x14ac:dyDescent="0.35">
      <c r="A2783" s="2" t="s">
        <v>20956</v>
      </c>
      <c r="B2783" s="27" t="s">
        <v>20957</v>
      </c>
      <c r="C2783" s="2" t="s">
        <v>2331</v>
      </c>
      <c r="D2783" s="2" t="s">
        <v>4779</v>
      </c>
      <c r="E2783" s="2">
        <f>_xlfn.XLOOKUP(D2783,'[1]Region List'!$B$2:$B$57,'[1]Region List'!$C$2:$C$57,0,1)</f>
        <v>5</v>
      </c>
      <c r="F2783" s="2" t="s">
        <v>278</v>
      </c>
      <c r="G2783" s="2" t="s">
        <v>36</v>
      </c>
    </row>
    <row r="2784" spans="1:7" x14ac:dyDescent="0.35">
      <c r="A2784" s="2" t="s">
        <v>20958</v>
      </c>
      <c r="B2784" s="27" t="s">
        <v>20959</v>
      </c>
      <c r="C2784" s="2" t="s">
        <v>3786</v>
      </c>
      <c r="D2784" s="2" t="s">
        <v>4779</v>
      </c>
      <c r="E2784" s="2">
        <f>_xlfn.XLOOKUP(D2784,'[1]Region List'!$B$2:$B$57,'[1]Region List'!$C$2:$C$57,0,1)</f>
        <v>5</v>
      </c>
      <c r="F2784" s="2" t="s">
        <v>278</v>
      </c>
      <c r="G2784" s="2" t="s">
        <v>36</v>
      </c>
    </row>
    <row r="2785" spans="1:7" x14ac:dyDescent="0.35">
      <c r="A2785" s="2" t="s">
        <v>20960</v>
      </c>
      <c r="B2785" s="27" t="s">
        <v>20961</v>
      </c>
      <c r="C2785" s="2" t="s">
        <v>4815</v>
      </c>
      <c r="D2785" s="2" t="s">
        <v>4779</v>
      </c>
      <c r="E2785" s="2">
        <f>_xlfn.XLOOKUP(D2785,'[1]Region List'!$B$2:$B$57,'[1]Region List'!$C$2:$C$57,0,1)</f>
        <v>5</v>
      </c>
      <c r="F2785" s="2" t="s">
        <v>278</v>
      </c>
      <c r="G2785" s="2" t="s">
        <v>36</v>
      </c>
    </row>
    <row r="2786" spans="1:7" ht="29" x14ac:dyDescent="0.35">
      <c r="A2786" s="2" t="s">
        <v>20962</v>
      </c>
      <c r="B2786" s="27" t="s">
        <v>20963</v>
      </c>
      <c r="C2786" s="2" t="s">
        <v>4893</v>
      </c>
      <c r="D2786" s="2" t="s">
        <v>4779</v>
      </c>
      <c r="E2786" s="2">
        <f>_xlfn.XLOOKUP(D2786,'[1]Region List'!$B$2:$B$57,'[1]Region List'!$C$2:$C$57,0,1)</f>
        <v>5</v>
      </c>
      <c r="F2786" s="2" t="s">
        <v>278</v>
      </c>
      <c r="G2786" s="2" t="s">
        <v>36</v>
      </c>
    </row>
    <row r="2787" spans="1:7" ht="29" x14ac:dyDescent="0.35">
      <c r="A2787" s="2" t="s">
        <v>20964</v>
      </c>
      <c r="B2787" s="27" t="s">
        <v>20965</v>
      </c>
      <c r="C2787" s="2" t="s">
        <v>20966</v>
      </c>
      <c r="D2787" s="2" t="s">
        <v>4779</v>
      </c>
      <c r="E2787" s="2">
        <f>_xlfn.XLOOKUP(D2787,'[1]Region List'!$B$2:$B$57,'[1]Region List'!$C$2:$C$57,0,1)</f>
        <v>5</v>
      </c>
      <c r="F2787" s="2" t="s">
        <v>278</v>
      </c>
      <c r="G2787" s="2" t="s">
        <v>36</v>
      </c>
    </row>
    <row r="2788" spans="1:7" x14ac:dyDescent="0.35">
      <c r="A2788" s="2" t="s">
        <v>20967</v>
      </c>
      <c r="B2788" s="27" t="s">
        <v>20968</v>
      </c>
      <c r="C2788" s="2" t="s">
        <v>4782</v>
      </c>
      <c r="D2788" s="2" t="s">
        <v>4779</v>
      </c>
      <c r="E2788" s="2">
        <f>_xlfn.XLOOKUP(D2788,'[1]Region List'!$B$2:$B$57,'[1]Region List'!$C$2:$C$57,0,1)</f>
        <v>5</v>
      </c>
      <c r="F2788" s="2" t="s">
        <v>278</v>
      </c>
      <c r="G2788" s="2" t="s">
        <v>36</v>
      </c>
    </row>
    <row r="2789" spans="1:7" x14ac:dyDescent="0.35">
      <c r="A2789" s="2" t="s">
        <v>20969</v>
      </c>
      <c r="B2789" s="27" t="s">
        <v>20970</v>
      </c>
      <c r="C2789" s="2" t="s">
        <v>87</v>
      </c>
      <c r="D2789" s="2" t="s">
        <v>4779</v>
      </c>
      <c r="E2789" s="2">
        <f>_xlfn.XLOOKUP(D2789,'[1]Region List'!$B$2:$B$57,'[1]Region List'!$C$2:$C$57,0,1)</f>
        <v>5</v>
      </c>
      <c r="F2789" s="2" t="s">
        <v>278</v>
      </c>
      <c r="G2789" s="2" t="s">
        <v>36</v>
      </c>
    </row>
    <row r="2790" spans="1:7" x14ac:dyDescent="0.35">
      <c r="A2790" s="2" t="s">
        <v>20971</v>
      </c>
      <c r="B2790" s="27" t="s">
        <v>20972</v>
      </c>
      <c r="C2790" s="2" t="s">
        <v>4893</v>
      </c>
      <c r="D2790" s="2" t="s">
        <v>4779</v>
      </c>
      <c r="E2790" s="2">
        <f>_xlfn.XLOOKUP(D2790,'[1]Region List'!$B$2:$B$57,'[1]Region List'!$C$2:$C$57,0,1)</f>
        <v>5</v>
      </c>
      <c r="F2790" s="2" t="s">
        <v>278</v>
      </c>
      <c r="G2790" s="2" t="s">
        <v>36</v>
      </c>
    </row>
    <row r="2791" spans="1:7" ht="29" x14ac:dyDescent="0.35">
      <c r="A2791" s="2" t="s">
        <v>20973</v>
      </c>
      <c r="B2791" s="27" t="s">
        <v>20974</v>
      </c>
      <c r="C2791" s="2" t="s">
        <v>4876</v>
      </c>
      <c r="D2791" s="2" t="s">
        <v>4779</v>
      </c>
      <c r="E2791" s="2">
        <f>_xlfn.XLOOKUP(D2791,'[1]Region List'!$B$2:$B$57,'[1]Region List'!$C$2:$C$57,0,1)</f>
        <v>5</v>
      </c>
      <c r="F2791" s="2" t="s">
        <v>278</v>
      </c>
      <c r="G2791" s="2" t="s">
        <v>36</v>
      </c>
    </row>
    <row r="2792" spans="1:7" x14ac:dyDescent="0.35">
      <c r="A2792" s="2" t="s">
        <v>20975</v>
      </c>
      <c r="B2792" s="27" t="s">
        <v>20976</v>
      </c>
      <c r="C2792" s="2" t="s">
        <v>4845</v>
      </c>
      <c r="D2792" s="2" t="s">
        <v>4779</v>
      </c>
      <c r="E2792" s="2">
        <f>_xlfn.XLOOKUP(D2792,'[1]Region List'!$B$2:$B$57,'[1]Region List'!$C$2:$C$57,0,1)</f>
        <v>5</v>
      </c>
      <c r="F2792" s="2" t="s">
        <v>278</v>
      </c>
      <c r="G2792" s="2" t="s">
        <v>36</v>
      </c>
    </row>
    <row r="2793" spans="1:7" x14ac:dyDescent="0.35">
      <c r="A2793" s="2" t="s">
        <v>20977</v>
      </c>
      <c r="B2793" s="27" t="s">
        <v>20978</v>
      </c>
      <c r="C2793" s="2" t="s">
        <v>2131</v>
      </c>
      <c r="D2793" s="2" t="s">
        <v>4779</v>
      </c>
      <c r="E2793" s="2">
        <f>_xlfn.XLOOKUP(D2793,'[1]Region List'!$B$2:$B$57,'[1]Region List'!$C$2:$C$57,0,1)</f>
        <v>5</v>
      </c>
      <c r="F2793" s="2" t="s">
        <v>278</v>
      </c>
      <c r="G2793" s="2" t="s">
        <v>36</v>
      </c>
    </row>
    <row r="2794" spans="1:7" ht="29" x14ac:dyDescent="0.35">
      <c r="A2794" s="2" t="s">
        <v>20979</v>
      </c>
      <c r="B2794" s="27" t="s">
        <v>20980</v>
      </c>
      <c r="C2794" s="2" t="s">
        <v>2581</v>
      </c>
      <c r="D2794" s="2" t="s">
        <v>4779</v>
      </c>
      <c r="E2794" s="2">
        <f>_xlfn.XLOOKUP(D2794,'[1]Region List'!$B$2:$B$57,'[1]Region List'!$C$2:$C$57,0,1)</f>
        <v>5</v>
      </c>
      <c r="F2794" s="2" t="s">
        <v>278</v>
      </c>
      <c r="G2794" s="2" t="s">
        <v>36</v>
      </c>
    </row>
    <row r="2795" spans="1:7" x14ac:dyDescent="0.35">
      <c r="A2795" s="2" t="s">
        <v>20981</v>
      </c>
      <c r="B2795" s="27" t="s">
        <v>20982</v>
      </c>
      <c r="C2795" s="2" t="s">
        <v>4815</v>
      </c>
      <c r="D2795" s="2" t="s">
        <v>4779</v>
      </c>
      <c r="E2795" s="2">
        <f>_xlfn.XLOOKUP(D2795,'[1]Region List'!$B$2:$B$57,'[1]Region List'!$C$2:$C$57,0,1)</f>
        <v>5</v>
      </c>
      <c r="F2795" s="2" t="s">
        <v>278</v>
      </c>
      <c r="G2795" s="2" t="s">
        <v>36</v>
      </c>
    </row>
    <row r="2796" spans="1:7" x14ac:dyDescent="0.35">
      <c r="A2796" s="2" t="s">
        <v>20983</v>
      </c>
      <c r="B2796" s="27" t="s">
        <v>20984</v>
      </c>
      <c r="C2796" s="2" t="s">
        <v>20985</v>
      </c>
      <c r="D2796" s="2" t="s">
        <v>4779</v>
      </c>
      <c r="E2796" s="2">
        <f>_xlfn.XLOOKUP(D2796,'[1]Region List'!$B$2:$B$57,'[1]Region List'!$C$2:$C$57,0,1)</f>
        <v>5</v>
      </c>
      <c r="F2796" s="2" t="s">
        <v>278</v>
      </c>
      <c r="G2796" s="2" t="s">
        <v>36</v>
      </c>
    </row>
    <row r="2797" spans="1:7" ht="29" x14ac:dyDescent="0.35">
      <c r="A2797" s="2" t="s">
        <v>20986</v>
      </c>
      <c r="B2797" s="27" t="s">
        <v>20987</v>
      </c>
      <c r="C2797" s="2" t="s">
        <v>4876</v>
      </c>
      <c r="D2797" s="2" t="s">
        <v>4779</v>
      </c>
      <c r="E2797" s="2">
        <f>_xlfn.XLOOKUP(D2797,'[1]Region List'!$B$2:$B$57,'[1]Region List'!$C$2:$C$57,0,1)</f>
        <v>5</v>
      </c>
      <c r="F2797" s="2" t="s">
        <v>278</v>
      </c>
      <c r="G2797" s="2" t="s">
        <v>36</v>
      </c>
    </row>
    <row r="2798" spans="1:7" x14ac:dyDescent="0.35">
      <c r="A2798" s="2" t="s">
        <v>20988</v>
      </c>
      <c r="B2798" s="27" t="s">
        <v>20989</v>
      </c>
      <c r="C2798" s="2" t="s">
        <v>4815</v>
      </c>
      <c r="D2798" s="2" t="s">
        <v>4779</v>
      </c>
      <c r="E2798" s="2">
        <f>_xlfn.XLOOKUP(D2798,'[1]Region List'!$B$2:$B$57,'[1]Region List'!$C$2:$C$57,0,1)</f>
        <v>5</v>
      </c>
      <c r="F2798" s="2" t="s">
        <v>278</v>
      </c>
      <c r="G2798" s="2" t="s">
        <v>36</v>
      </c>
    </row>
    <row r="2799" spans="1:7" x14ac:dyDescent="0.35">
      <c r="A2799" s="2" t="s">
        <v>20990</v>
      </c>
      <c r="B2799" s="27" t="s">
        <v>20991</v>
      </c>
      <c r="C2799" s="2" t="s">
        <v>3768</v>
      </c>
      <c r="D2799" s="2" t="s">
        <v>4779</v>
      </c>
      <c r="E2799" s="2">
        <f>_xlfn.XLOOKUP(D2799,'[1]Region List'!$B$2:$B$57,'[1]Region List'!$C$2:$C$57,0,1)</f>
        <v>5</v>
      </c>
      <c r="F2799" s="2" t="s">
        <v>278</v>
      </c>
      <c r="G2799" s="2" t="s">
        <v>36</v>
      </c>
    </row>
    <row r="2800" spans="1:7" x14ac:dyDescent="0.35">
      <c r="A2800" s="2" t="s">
        <v>20992</v>
      </c>
      <c r="B2800" s="27" t="s">
        <v>20993</v>
      </c>
      <c r="C2800" s="2" t="s">
        <v>1487</v>
      </c>
      <c r="D2800" s="2" t="s">
        <v>4779</v>
      </c>
      <c r="E2800" s="2">
        <f>_xlfn.XLOOKUP(D2800,'[1]Region List'!$B$2:$B$57,'[1]Region List'!$C$2:$C$57,0,1)</f>
        <v>5</v>
      </c>
      <c r="F2800" s="2" t="s">
        <v>278</v>
      </c>
      <c r="G2800" s="2" t="s">
        <v>36</v>
      </c>
    </row>
    <row r="2801" spans="1:7" x14ac:dyDescent="0.35">
      <c r="A2801" s="2" t="s">
        <v>20994</v>
      </c>
      <c r="B2801" s="27" t="s">
        <v>20995</v>
      </c>
      <c r="C2801" s="2" t="s">
        <v>2581</v>
      </c>
      <c r="D2801" s="2" t="s">
        <v>4779</v>
      </c>
      <c r="E2801" s="2">
        <f>_xlfn.XLOOKUP(D2801,'[1]Region List'!$B$2:$B$57,'[1]Region List'!$C$2:$C$57,0,1)</f>
        <v>5</v>
      </c>
      <c r="F2801" s="2" t="s">
        <v>278</v>
      </c>
      <c r="G2801" s="2" t="s">
        <v>36</v>
      </c>
    </row>
    <row r="2802" spans="1:7" x14ac:dyDescent="0.35">
      <c r="A2802" s="2" t="s">
        <v>20996</v>
      </c>
      <c r="B2802" s="27" t="s">
        <v>20997</v>
      </c>
      <c r="C2802" s="2" t="s">
        <v>4815</v>
      </c>
      <c r="D2802" s="2" t="s">
        <v>4779</v>
      </c>
      <c r="E2802" s="2">
        <f>_xlfn.XLOOKUP(D2802,'[1]Region List'!$B$2:$B$57,'[1]Region List'!$C$2:$C$57,0,1)</f>
        <v>5</v>
      </c>
      <c r="F2802" s="2" t="s">
        <v>278</v>
      </c>
      <c r="G2802" s="2" t="s">
        <v>36</v>
      </c>
    </row>
    <row r="2803" spans="1:7" x14ac:dyDescent="0.35">
      <c r="A2803" s="2" t="s">
        <v>20998</v>
      </c>
      <c r="B2803" s="27" t="s">
        <v>20999</v>
      </c>
      <c r="C2803" s="2" t="s">
        <v>1470</v>
      </c>
      <c r="D2803" s="2" t="s">
        <v>4779</v>
      </c>
      <c r="E2803" s="2">
        <f>_xlfn.XLOOKUP(D2803,'[1]Region List'!$B$2:$B$57,'[1]Region List'!$C$2:$C$57,0,1)</f>
        <v>5</v>
      </c>
      <c r="F2803" s="2" t="s">
        <v>278</v>
      </c>
      <c r="G2803" s="2" t="s">
        <v>36</v>
      </c>
    </row>
    <row r="2804" spans="1:7" x14ac:dyDescent="0.35">
      <c r="A2804" s="2" t="s">
        <v>21000</v>
      </c>
      <c r="B2804" s="27" t="s">
        <v>21001</v>
      </c>
      <c r="C2804" s="2" t="s">
        <v>3768</v>
      </c>
      <c r="D2804" s="2" t="s">
        <v>4779</v>
      </c>
      <c r="E2804" s="2">
        <f>_xlfn.XLOOKUP(D2804,'[1]Region List'!$B$2:$B$57,'[1]Region List'!$C$2:$C$57,0,1)</f>
        <v>5</v>
      </c>
      <c r="F2804" s="2" t="s">
        <v>278</v>
      </c>
      <c r="G2804" s="2" t="s">
        <v>36</v>
      </c>
    </row>
    <row r="2805" spans="1:7" x14ac:dyDescent="0.35">
      <c r="A2805" s="2" t="s">
        <v>21002</v>
      </c>
      <c r="B2805" s="27" t="s">
        <v>21003</v>
      </c>
      <c r="C2805" s="2" t="s">
        <v>2331</v>
      </c>
      <c r="D2805" s="2" t="s">
        <v>4779</v>
      </c>
      <c r="E2805" s="2">
        <f>_xlfn.XLOOKUP(D2805,'[1]Region List'!$B$2:$B$57,'[1]Region List'!$C$2:$C$57,0,1)</f>
        <v>5</v>
      </c>
      <c r="F2805" s="2" t="s">
        <v>278</v>
      </c>
      <c r="G2805" s="2" t="s">
        <v>36</v>
      </c>
    </row>
    <row r="2806" spans="1:7" x14ac:dyDescent="0.35">
      <c r="A2806" s="2" t="s">
        <v>21004</v>
      </c>
      <c r="B2806" s="27" t="s">
        <v>21005</v>
      </c>
      <c r="C2806" s="2" t="s">
        <v>4815</v>
      </c>
      <c r="D2806" s="2" t="s">
        <v>4779</v>
      </c>
      <c r="E2806" s="2">
        <f>_xlfn.XLOOKUP(D2806,'[1]Region List'!$B$2:$B$57,'[1]Region List'!$C$2:$C$57,0,1)</f>
        <v>5</v>
      </c>
      <c r="F2806" s="2" t="s">
        <v>278</v>
      </c>
      <c r="G2806" s="2" t="s">
        <v>36</v>
      </c>
    </row>
    <row r="2807" spans="1:7" x14ac:dyDescent="0.35">
      <c r="A2807" s="2" t="s">
        <v>21006</v>
      </c>
      <c r="B2807" s="27" t="s">
        <v>21007</v>
      </c>
      <c r="C2807" s="2" t="s">
        <v>21008</v>
      </c>
      <c r="D2807" s="2" t="s">
        <v>4779</v>
      </c>
      <c r="E2807" s="2">
        <f>_xlfn.XLOOKUP(D2807,'[1]Region List'!$B$2:$B$57,'[1]Region List'!$C$2:$C$57,0,1)</f>
        <v>5</v>
      </c>
      <c r="F2807" s="2" t="s">
        <v>278</v>
      </c>
      <c r="G2807" s="2" t="s">
        <v>36</v>
      </c>
    </row>
    <row r="2808" spans="1:7" x14ac:dyDescent="0.35">
      <c r="A2808" s="2" t="s">
        <v>21009</v>
      </c>
      <c r="B2808" s="27" t="s">
        <v>21010</v>
      </c>
      <c r="C2808" s="2" t="s">
        <v>21011</v>
      </c>
      <c r="D2808" s="2" t="s">
        <v>4779</v>
      </c>
      <c r="E2808" s="2">
        <f>_xlfn.XLOOKUP(D2808,'[1]Region List'!$B$2:$B$57,'[1]Region List'!$C$2:$C$57,0,1)</f>
        <v>5</v>
      </c>
      <c r="F2808" s="2" t="s">
        <v>278</v>
      </c>
      <c r="G2808" s="2" t="s">
        <v>36</v>
      </c>
    </row>
    <row r="2809" spans="1:7" x14ac:dyDescent="0.35">
      <c r="A2809" s="2" t="s">
        <v>21012</v>
      </c>
      <c r="B2809" s="27" t="s">
        <v>21013</v>
      </c>
      <c r="C2809" s="2" t="s">
        <v>21014</v>
      </c>
      <c r="D2809" s="2" t="s">
        <v>4779</v>
      </c>
      <c r="E2809" s="2">
        <f>_xlfn.XLOOKUP(D2809,'[1]Region List'!$B$2:$B$57,'[1]Region List'!$C$2:$C$57,0,1)</f>
        <v>5</v>
      </c>
      <c r="F2809" s="2" t="s">
        <v>278</v>
      </c>
      <c r="G2809" s="2" t="s">
        <v>36</v>
      </c>
    </row>
    <row r="2810" spans="1:7" x14ac:dyDescent="0.35">
      <c r="A2810" s="2" t="s">
        <v>21015</v>
      </c>
      <c r="B2810" s="27" t="s">
        <v>21016</v>
      </c>
      <c r="C2810" s="2" t="s">
        <v>4879</v>
      </c>
      <c r="D2810" s="2" t="s">
        <v>4779</v>
      </c>
      <c r="E2810" s="2">
        <f>_xlfn.XLOOKUP(D2810,'[1]Region List'!$B$2:$B$57,'[1]Region List'!$C$2:$C$57,0,1)</f>
        <v>5</v>
      </c>
      <c r="F2810" s="2" t="s">
        <v>278</v>
      </c>
      <c r="G2810" s="2" t="s">
        <v>36</v>
      </c>
    </row>
    <row r="2811" spans="1:7" x14ac:dyDescent="0.35">
      <c r="A2811" s="2" t="s">
        <v>21017</v>
      </c>
      <c r="B2811" s="27" t="s">
        <v>21018</v>
      </c>
      <c r="C2811" s="2" t="s">
        <v>21019</v>
      </c>
      <c r="D2811" s="2" t="s">
        <v>4779</v>
      </c>
      <c r="E2811" s="2">
        <f>_xlfn.XLOOKUP(D2811,'[1]Region List'!$B$2:$B$57,'[1]Region List'!$C$2:$C$57,0,1)</f>
        <v>5</v>
      </c>
      <c r="F2811" s="2" t="s">
        <v>278</v>
      </c>
      <c r="G2811" s="2" t="s">
        <v>36</v>
      </c>
    </row>
    <row r="2812" spans="1:7" x14ac:dyDescent="0.35">
      <c r="A2812" s="2" t="s">
        <v>21020</v>
      </c>
      <c r="B2812" s="27" t="s">
        <v>21021</v>
      </c>
      <c r="C2812" s="2" t="s">
        <v>2592</v>
      </c>
      <c r="D2812" s="2" t="s">
        <v>4779</v>
      </c>
      <c r="E2812" s="2">
        <f>_xlfn.XLOOKUP(D2812,'[1]Region List'!$B$2:$B$57,'[1]Region List'!$C$2:$C$57,0,1)</f>
        <v>5</v>
      </c>
      <c r="F2812" s="2" t="s">
        <v>278</v>
      </c>
      <c r="G2812" s="2" t="s">
        <v>36</v>
      </c>
    </row>
    <row r="2813" spans="1:7" x14ac:dyDescent="0.35">
      <c r="A2813" s="2" t="s">
        <v>21022</v>
      </c>
      <c r="B2813" s="27" t="s">
        <v>21023</v>
      </c>
      <c r="C2813" s="2" t="s">
        <v>4845</v>
      </c>
      <c r="D2813" s="2" t="s">
        <v>4779</v>
      </c>
      <c r="E2813" s="2">
        <f>_xlfn.XLOOKUP(D2813,'[1]Region List'!$B$2:$B$57,'[1]Region List'!$C$2:$C$57,0,1)</f>
        <v>5</v>
      </c>
      <c r="F2813" s="2" t="s">
        <v>278</v>
      </c>
      <c r="G2813" s="2" t="s">
        <v>36</v>
      </c>
    </row>
    <row r="2814" spans="1:7" ht="29" x14ac:dyDescent="0.35">
      <c r="A2814" s="2" t="s">
        <v>21024</v>
      </c>
      <c r="B2814" s="27" t="s">
        <v>21025</v>
      </c>
      <c r="C2814" s="2" t="s">
        <v>2131</v>
      </c>
      <c r="D2814" s="2" t="s">
        <v>4779</v>
      </c>
      <c r="E2814" s="2">
        <f>_xlfn.XLOOKUP(D2814,'[1]Region List'!$B$2:$B$57,'[1]Region List'!$C$2:$C$57,0,1)</f>
        <v>5</v>
      </c>
      <c r="F2814" s="2" t="s">
        <v>278</v>
      </c>
      <c r="G2814" s="2" t="s">
        <v>36</v>
      </c>
    </row>
    <row r="2815" spans="1:7" ht="29" x14ac:dyDescent="0.35">
      <c r="A2815" s="2" t="s">
        <v>21026</v>
      </c>
      <c r="B2815" s="27" t="s">
        <v>21027</v>
      </c>
      <c r="C2815" s="2" t="s">
        <v>2131</v>
      </c>
      <c r="D2815" s="2" t="s">
        <v>4779</v>
      </c>
      <c r="E2815" s="2">
        <f>_xlfn.XLOOKUP(D2815,'[1]Region List'!$B$2:$B$57,'[1]Region List'!$C$2:$C$57,0,1)</f>
        <v>5</v>
      </c>
      <c r="F2815" s="2" t="s">
        <v>278</v>
      </c>
      <c r="G2815" s="2" t="s">
        <v>36</v>
      </c>
    </row>
    <row r="2816" spans="1:7" ht="29" x14ac:dyDescent="0.35">
      <c r="A2816" s="2" t="s">
        <v>21028</v>
      </c>
      <c r="B2816" s="27" t="s">
        <v>21029</v>
      </c>
      <c r="C2816" s="2" t="s">
        <v>2131</v>
      </c>
      <c r="D2816" s="2" t="s">
        <v>4779</v>
      </c>
      <c r="E2816" s="2">
        <f>_xlfn.XLOOKUP(D2816,'[1]Region List'!$B$2:$B$57,'[1]Region List'!$C$2:$C$57,0,1)</f>
        <v>5</v>
      </c>
      <c r="F2816" s="2" t="s">
        <v>278</v>
      </c>
      <c r="G2816" s="2" t="s">
        <v>36</v>
      </c>
    </row>
    <row r="2817" spans="1:7" x14ac:dyDescent="0.35">
      <c r="A2817" s="2" t="s">
        <v>21030</v>
      </c>
      <c r="B2817" s="27" t="s">
        <v>21031</v>
      </c>
      <c r="C2817" s="2" t="s">
        <v>21008</v>
      </c>
      <c r="D2817" s="2" t="s">
        <v>4779</v>
      </c>
      <c r="E2817" s="2">
        <f>_xlfn.XLOOKUP(D2817,'[1]Region List'!$B$2:$B$57,'[1]Region List'!$C$2:$C$57,0,1)</f>
        <v>5</v>
      </c>
      <c r="F2817" s="2" t="s">
        <v>278</v>
      </c>
      <c r="G2817" s="2" t="s">
        <v>36</v>
      </c>
    </row>
    <row r="2818" spans="1:7" x14ac:dyDescent="0.35">
      <c r="A2818" s="2" t="s">
        <v>21032</v>
      </c>
      <c r="B2818" s="27" t="s">
        <v>21033</v>
      </c>
      <c r="C2818" s="2" t="s">
        <v>2581</v>
      </c>
      <c r="D2818" s="2" t="s">
        <v>4779</v>
      </c>
      <c r="E2818" s="2">
        <f>_xlfn.XLOOKUP(D2818,'[1]Region List'!$B$2:$B$57,'[1]Region List'!$C$2:$C$57,0,1)</f>
        <v>5</v>
      </c>
      <c r="F2818" s="2" t="s">
        <v>278</v>
      </c>
      <c r="G2818" s="2" t="s">
        <v>36</v>
      </c>
    </row>
    <row r="2819" spans="1:7" x14ac:dyDescent="0.35">
      <c r="A2819" s="2" t="s">
        <v>21034</v>
      </c>
      <c r="B2819" s="27" t="s">
        <v>21035</v>
      </c>
      <c r="C2819" s="2" t="s">
        <v>2131</v>
      </c>
      <c r="D2819" s="2" t="s">
        <v>4779</v>
      </c>
      <c r="E2819" s="2">
        <f>_xlfn.XLOOKUP(D2819,'[1]Region List'!$B$2:$B$57,'[1]Region List'!$C$2:$C$57,0,1)</f>
        <v>5</v>
      </c>
      <c r="F2819" s="2" t="s">
        <v>278</v>
      </c>
      <c r="G2819" s="2" t="s">
        <v>36</v>
      </c>
    </row>
    <row r="2820" spans="1:7" x14ac:dyDescent="0.35">
      <c r="A2820" s="2" t="s">
        <v>21036</v>
      </c>
      <c r="B2820" s="27" t="s">
        <v>21037</v>
      </c>
      <c r="C2820" s="2" t="s">
        <v>2131</v>
      </c>
      <c r="D2820" s="2" t="s">
        <v>4779</v>
      </c>
      <c r="E2820" s="2">
        <f>_xlfn.XLOOKUP(D2820,'[1]Region List'!$B$2:$B$57,'[1]Region List'!$C$2:$C$57,0,1)</f>
        <v>5</v>
      </c>
      <c r="F2820" s="2" t="s">
        <v>278</v>
      </c>
      <c r="G2820" s="2" t="s">
        <v>36</v>
      </c>
    </row>
    <row r="2821" spans="1:7" x14ac:dyDescent="0.35">
      <c r="A2821" s="2" t="s">
        <v>21038</v>
      </c>
      <c r="B2821" s="27" t="s">
        <v>21039</v>
      </c>
      <c r="C2821" s="2" t="s">
        <v>5038</v>
      </c>
      <c r="D2821" s="2" t="s">
        <v>4779</v>
      </c>
      <c r="E2821" s="2">
        <f>_xlfn.XLOOKUP(D2821,'[1]Region List'!$B$2:$B$57,'[1]Region List'!$C$2:$C$57,0,1)</f>
        <v>5</v>
      </c>
      <c r="F2821" s="2" t="s">
        <v>278</v>
      </c>
      <c r="G2821" s="2" t="s">
        <v>36</v>
      </c>
    </row>
    <row r="2822" spans="1:7" x14ac:dyDescent="0.35">
      <c r="A2822" s="2" t="s">
        <v>21040</v>
      </c>
      <c r="B2822" s="27" t="s">
        <v>21041</v>
      </c>
      <c r="C2822" s="2" t="s">
        <v>4893</v>
      </c>
      <c r="D2822" s="2" t="s">
        <v>4779</v>
      </c>
      <c r="E2822" s="2">
        <f>_xlfn.XLOOKUP(D2822,'[1]Region List'!$B$2:$B$57,'[1]Region List'!$C$2:$C$57,0,1)</f>
        <v>5</v>
      </c>
      <c r="F2822" s="2" t="s">
        <v>278</v>
      </c>
      <c r="G2822" s="2" t="s">
        <v>36</v>
      </c>
    </row>
    <row r="2823" spans="1:7" x14ac:dyDescent="0.35">
      <c r="A2823" s="2" t="s">
        <v>21042</v>
      </c>
      <c r="B2823" s="27" t="s">
        <v>21043</v>
      </c>
      <c r="C2823" s="2" t="s">
        <v>1411</v>
      </c>
      <c r="D2823" s="2" t="s">
        <v>4779</v>
      </c>
      <c r="E2823" s="2">
        <f>_xlfn.XLOOKUP(D2823,'[1]Region List'!$B$2:$B$57,'[1]Region List'!$C$2:$C$57,0,1)</f>
        <v>5</v>
      </c>
      <c r="F2823" s="2" t="s">
        <v>278</v>
      </c>
      <c r="G2823" s="2" t="s">
        <v>36</v>
      </c>
    </row>
    <row r="2824" spans="1:7" ht="29" x14ac:dyDescent="0.35">
      <c r="A2824" s="2" t="s">
        <v>21044</v>
      </c>
      <c r="B2824" s="27" t="s">
        <v>21045</v>
      </c>
      <c r="C2824" s="2" t="s">
        <v>2581</v>
      </c>
      <c r="D2824" s="2" t="s">
        <v>4779</v>
      </c>
      <c r="E2824" s="2">
        <f>_xlfn.XLOOKUP(D2824,'[1]Region List'!$B$2:$B$57,'[1]Region List'!$C$2:$C$57,0,1)</f>
        <v>5</v>
      </c>
      <c r="F2824" s="2" t="s">
        <v>278</v>
      </c>
      <c r="G2824" s="2" t="s">
        <v>36</v>
      </c>
    </row>
    <row r="2825" spans="1:7" ht="29" x14ac:dyDescent="0.35">
      <c r="A2825" s="2" t="s">
        <v>21046</v>
      </c>
      <c r="B2825" s="27" t="s">
        <v>21047</v>
      </c>
      <c r="C2825" s="2" t="s">
        <v>2581</v>
      </c>
      <c r="D2825" s="2" t="s">
        <v>4779</v>
      </c>
      <c r="E2825" s="2">
        <f>_xlfn.XLOOKUP(D2825,'[1]Region List'!$B$2:$B$57,'[1]Region List'!$C$2:$C$57,0,1)</f>
        <v>5</v>
      </c>
      <c r="F2825" s="2" t="s">
        <v>278</v>
      </c>
      <c r="G2825" s="2" t="s">
        <v>36</v>
      </c>
    </row>
    <row r="2826" spans="1:7" x14ac:dyDescent="0.35">
      <c r="A2826" s="2" t="s">
        <v>21048</v>
      </c>
      <c r="B2826" s="27" t="s">
        <v>21049</v>
      </c>
      <c r="C2826" s="2" t="s">
        <v>2331</v>
      </c>
      <c r="D2826" s="2" t="s">
        <v>4779</v>
      </c>
      <c r="E2826" s="2">
        <f>_xlfn.XLOOKUP(D2826,'[1]Region List'!$B$2:$B$57,'[1]Region List'!$C$2:$C$57,0,1)</f>
        <v>5</v>
      </c>
      <c r="F2826" s="2" t="s">
        <v>278</v>
      </c>
      <c r="G2826" s="2" t="s">
        <v>36</v>
      </c>
    </row>
    <row r="2827" spans="1:7" x14ac:dyDescent="0.35">
      <c r="A2827" s="2" t="s">
        <v>21050</v>
      </c>
      <c r="B2827" s="27" t="s">
        <v>21051</v>
      </c>
      <c r="C2827" s="2" t="s">
        <v>2131</v>
      </c>
      <c r="D2827" s="2" t="s">
        <v>4779</v>
      </c>
      <c r="E2827" s="2">
        <f>_xlfn.XLOOKUP(D2827,'[1]Region List'!$B$2:$B$57,'[1]Region List'!$C$2:$C$57,0,1)</f>
        <v>5</v>
      </c>
      <c r="F2827" s="2" t="s">
        <v>278</v>
      </c>
      <c r="G2827" s="2" t="s">
        <v>36</v>
      </c>
    </row>
    <row r="2828" spans="1:7" x14ac:dyDescent="0.35">
      <c r="A2828" s="2" t="s">
        <v>21052</v>
      </c>
      <c r="B2828" s="27" t="s">
        <v>21053</v>
      </c>
      <c r="C2828" s="2" t="s">
        <v>3768</v>
      </c>
      <c r="D2828" s="2" t="s">
        <v>4779</v>
      </c>
      <c r="E2828" s="2">
        <f>_xlfn.XLOOKUP(D2828,'[1]Region List'!$B$2:$B$57,'[1]Region List'!$C$2:$C$57,0,1)</f>
        <v>5</v>
      </c>
      <c r="F2828" s="2" t="s">
        <v>278</v>
      </c>
      <c r="G2828" s="2" t="s">
        <v>36</v>
      </c>
    </row>
    <row r="2829" spans="1:7" x14ac:dyDescent="0.35">
      <c r="A2829" s="2" t="s">
        <v>21054</v>
      </c>
      <c r="B2829" s="27" t="s">
        <v>21055</v>
      </c>
      <c r="C2829" s="2" t="s">
        <v>4960</v>
      </c>
      <c r="D2829" s="2" t="s">
        <v>4779</v>
      </c>
      <c r="E2829" s="2">
        <f>_xlfn.XLOOKUP(D2829,'[1]Region List'!$B$2:$B$57,'[1]Region List'!$C$2:$C$57,0,1)</f>
        <v>5</v>
      </c>
      <c r="F2829" s="2" t="s">
        <v>278</v>
      </c>
      <c r="G2829" s="2" t="s">
        <v>36</v>
      </c>
    </row>
    <row r="2830" spans="1:7" x14ac:dyDescent="0.35">
      <c r="A2830" s="2" t="s">
        <v>21056</v>
      </c>
      <c r="B2830" s="27" t="s">
        <v>21057</v>
      </c>
      <c r="C2830" s="2" t="s">
        <v>2131</v>
      </c>
      <c r="D2830" s="2" t="s">
        <v>4779</v>
      </c>
      <c r="E2830" s="2">
        <f>_xlfn.XLOOKUP(D2830,'[1]Region List'!$B$2:$B$57,'[1]Region List'!$C$2:$C$57,0,1)</f>
        <v>5</v>
      </c>
      <c r="F2830" s="2" t="s">
        <v>278</v>
      </c>
      <c r="G2830" s="2" t="s">
        <v>36</v>
      </c>
    </row>
    <row r="2831" spans="1:7" x14ac:dyDescent="0.35">
      <c r="A2831" s="2" t="s">
        <v>21058</v>
      </c>
      <c r="B2831" s="27" t="s">
        <v>21059</v>
      </c>
      <c r="C2831" s="2" t="s">
        <v>2131</v>
      </c>
      <c r="D2831" s="2" t="s">
        <v>4779</v>
      </c>
      <c r="E2831" s="2">
        <f>_xlfn.XLOOKUP(D2831,'[1]Region List'!$B$2:$B$57,'[1]Region List'!$C$2:$C$57,0,1)</f>
        <v>5</v>
      </c>
      <c r="F2831" s="2" t="s">
        <v>278</v>
      </c>
      <c r="G2831" s="2" t="s">
        <v>36</v>
      </c>
    </row>
    <row r="2832" spans="1:7" x14ac:dyDescent="0.35">
      <c r="A2832" s="2" t="s">
        <v>21060</v>
      </c>
      <c r="B2832" s="27" t="s">
        <v>21061</v>
      </c>
      <c r="C2832" s="2" t="s">
        <v>2331</v>
      </c>
      <c r="D2832" s="2" t="s">
        <v>4779</v>
      </c>
      <c r="E2832" s="2">
        <f>_xlfn.XLOOKUP(D2832,'[1]Region List'!$B$2:$B$57,'[1]Region List'!$C$2:$C$57,0,1)</f>
        <v>5</v>
      </c>
      <c r="F2832" s="2" t="s">
        <v>278</v>
      </c>
      <c r="G2832" s="2" t="s">
        <v>36</v>
      </c>
    </row>
    <row r="2833" spans="1:7" x14ac:dyDescent="0.35">
      <c r="A2833" s="2" t="s">
        <v>21062</v>
      </c>
      <c r="B2833" s="27" t="s">
        <v>21063</v>
      </c>
      <c r="C2833" s="2" t="s">
        <v>2581</v>
      </c>
      <c r="D2833" s="2" t="s">
        <v>4779</v>
      </c>
      <c r="E2833" s="2">
        <f>_xlfn.XLOOKUP(D2833,'[1]Region List'!$B$2:$B$57,'[1]Region List'!$C$2:$C$57,0,1)</f>
        <v>5</v>
      </c>
      <c r="F2833" s="2" t="s">
        <v>278</v>
      </c>
      <c r="G2833" s="2" t="s">
        <v>36</v>
      </c>
    </row>
    <row r="2834" spans="1:7" x14ac:dyDescent="0.35">
      <c r="A2834" s="2" t="s">
        <v>21064</v>
      </c>
      <c r="B2834" s="27" t="s">
        <v>21065</v>
      </c>
      <c r="C2834" s="2" t="s">
        <v>21066</v>
      </c>
      <c r="D2834" s="2" t="s">
        <v>4779</v>
      </c>
      <c r="E2834" s="2">
        <f>_xlfn.XLOOKUP(D2834,'[1]Region List'!$B$2:$B$57,'[1]Region List'!$C$2:$C$57,0,1)</f>
        <v>5</v>
      </c>
      <c r="F2834" s="2" t="s">
        <v>278</v>
      </c>
      <c r="G2834" s="2" t="s">
        <v>36</v>
      </c>
    </row>
    <row r="2835" spans="1:7" x14ac:dyDescent="0.35">
      <c r="A2835" s="2" t="s">
        <v>21067</v>
      </c>
      <c r="B2835" s="27" t="s">
        <v>21068</v>
      </c>
      <c r="C2835" s="2" t="s">
        <v>4871</v>
      </c>
      <c r="D2835" s="2" t="s">
        <v>4779</v>
      </c>
      <c r="E2835" s="2">
        <f>_xlfn.XLOOKUP(D2835,'[1]Region List'!$B$2:$B$57,'[1]Region List'!$C$2:$C$57,0,1)</f>
        <v>5</v>
      </c>
      <c r="F2835" s="2" t="s">
        <v>278</v>
      </c>
      <c r="G2835" s="2" t="s">
        <v>36</v>
      </c>
    </row>
    <row r="2836" spans="1:7" x14ac:dyDescent="0.35">
      <c r="A2836" s="2" t="s">
        <v>21069</v>
      </c>
      <c r="B2836" s="27" t="s">
        <v>21070</v>
      </c>
      <c r="C2836" s="2" t="s">
        <v>2581</v>
      </c>
      <c r="D2836" s="2" t="s">
        <v>4779</v>
      </c>
      <c r="E2836" s="2">
        <f>_xlfn.XLOOKUP(D2836,'[1]Region List'!$B$2:$B$57,'[1]Region List'!$C$2:$C$57,0,1)</f>
        <v>5</v>
      </c>
      <c r="F2836" s="2" t="s">
        <v>278</v>
      </c>
      <c r="G2836" s="2" t="s">
        <v>36</v>
      </c>
    </row>
    <row r="2837" spans="1:7" x14ac:dyDescent="0.35">
      <c r="A2837" s="2" t="s">
        <v>21071</v>
      </c>
      <c r="B2837" s="27" t="s">
        <v>21072</v>
      </c>
      <c r="C2837" s="2" t="s">
        <v>21073</v>
      </c>
      <c r="D2837" s="2" t="s">
        <v>4779</v>
      </c>
      <c r="E2837" s="2">
        <f>_xlfn.XLOOKUP(D2837,'[1]Region List'!$B$2:$B$57,'[1]Region List'!$C$2:$C$57,0,1)</f>
        <v>5</v>
      </c>
      <c r="F2837" s="2" t="s">
        <v>278</v>
      </c>
      <c r="G2837" s="2" t="s">
        <v>36</v>
      </c>
    </row>
    <row r="2838" spans="1:7" x14ac:dyDescent="0.35">
      <c r="A2838" s="2" t="s">
        <v>21074</v>
      </c>
      <c r="B2838" s="27" t="s">
        <v>21075</v>
      </c>
      <c r="C2838" s="2" t="s">
        <v>2592</v>
      </c>
      <c r="D2838" s="2" t="s">
        <v>4779</v>
      </c>
      <c r="E2838" s="2">
        <f>_xlfn.XLOOKUP(D2838,'[1]Region List'!$B$2:$B$57,'[1]Region List'!$C$2:$C$57,0,1)</f>
        <v>5</v>
      </c>
      <c r="F2838" s="2" t="s">
        <v>278</v>
      </c>
      <c r="G2838" s="2" t="s">
        <v>36</v>
      </c>
    </row>
    <row r="2839" spans="1:7" ht="29" x14ac:dyDescent="0.35">
      <c r="A2839" s="2" t="s">
        <v>21076</v>
      </c>
      <c r="B2839" s="27" t="s">
        <v>21077</v>
      </c>
      <c r="C2839" s="2" t="s">
        <v>2581</v>
      </c>
      <c r="D2839" s="2" t="s">
        <v>4779</v>
      </c>
      <c r="E2839" s="2">
        <f>_xlfn.XLOOKUP(D2839,'[1]Region List'!$B$2:$B$57,'[1]Region List'!$C$2:$C$57,0,1)</f>
        <v>5</v>
      </c>
      <c r="F2839" s="2" t="s">
        <v>278</v>
      </c>
      <c r="G2839" s="2" t="s">
        <v>36</v>
      </c>
    </row>
    <row r="2840" spans="1:7" ht="29" x14ac:dyDescent="0.35">
      <c r="A2840" s="2" t="s">
        <v>21078</v>
      </c>
      <c r="B2840" s="27" t="s">
        <v>21079</v>
      </c>
      <c r="C2840" s="2" t="s">
        <v>2581</v>
      </c>
      <c r="D2840" s="2" t="s">
        <v>4779</v>
      </c>
      <c r="E2840" s="2">
        <f>_xlfn.XLOOKUP(D2840,'[1]Region List'!$B$2:$B$57,'[1]Region List'!$C$2:$C$57,0,1)</f>
        <v>5</v>
      </c>
      <c r="F2840" s="2" t="s">
        <v>278</v>
      </c>
      <c r="G2840" s="2" t="s">
        <v>36</v>
      </c>
    </row>
    <row r="2841" spans="1:7" x14ac:dyDescent="0.35">
      <c r="A2841" s="2" t="s">
        <v>21080</v>
      </c>
      <c r="B2841" s="27" t="s">
        <v>21081</v>
      </c>
      <c r="C2841" s="2" t="s">
        <v>4848</v>
      </c>
      <c r="D2841" s="2" t="s">
        <v>4779</v>
      </c>
      <c r="E2841" s="2">
        <f>_xlfn.XLOOKUP(D2841,'[1]Region List'!$B$2:$B$57,'[1]Region List'!$C$2:$C$57,0,1)</f>
        <v>5</v>
      </c>
      <c r="F2841" s="2" t="s">
        <v>278</v>
      </c>
      <c r="G2841" s="2" t="s">
        <v>36</v>
      </c>
    </row>
    <row r="2842" spans="1:7" x14ac:dyDescent="0.35">
      <c r="A2842" s="2" t="s">
        <v>21082</v>
      </c>
      <c r="B2842" s="27" t="s">
        <v>21083</v>
      </c>
      <c r="C2842" s="2" t="s">
        <v>3768</v>
      </c>
      <c r="D2842" s="2" t="s">
        <v>4779</v>
      </c>
      <c r="E2842" s="2">
        <f>_xlfn.XLOOKUP(D2842,'[1]Region List'!$B$2:$B$57,'[1]Region List'!$C$2:$C$57,0,1)</f>
        <v>5</v>
      </c>
      <c r="F2842" s="2" t="s">
        <v>278</v>
      </c>
      <c r="G2842" s="2" t="s">
        <v>36</v>
      </c>
    </row>
    <row r="2843" spans="1:7" ht="29" x14ac:dyDescent="0.35">
      <c r="A2843" s="2" t="s">
        <v>21084</v>
      </c>
      <c r="B2843" s="27" t="s">
        <v>21085</v>
      </c>
      <c r="C2843" s="2" t="s">
        <v>2131</v>
      </c>
      <c r="D2843" s="2" t="s">
        <v>4779</v>
      </c>
      <c r="E2843" s="2">
        <f>_xlfn.XLOOKUP(D2843,'[1]Region List'!$B$2:$B$57,'[1]Region List'!$C$2:$C$57,0,1)</f>
        <v>5</v>
      </c>
      <c r="F2843" s="2" t="s">
        <v>278</v>
      </c>
      <c r="G2843" s="2" t="s">
        <v>36</v>
      </c>
    </row>
    <row r="2844" spans="1:7" x14ac:dyDescent="0.35">
      <c r="A2844" s="2" t="s">
        <v>21086</v>
      </c>
      <c r="B2844" s="27" t="s">
        <v>21087</v>
      </c>
      <c r="C2844" s="2" t="s">
        <v>2131</v>
      </c>
      <c r="D2844" s="2" t="s">
        <v>4779</v>
      </c>
      <c r="E2844" s="2">
        <f>_xlfn.XLOOKUP(D2844,'[1]Region List'!$B$2:$B$57,'[1]Region List'!$C$2:$C$57,0,1)</f>
        <v>5</v>
      </c>
      <c r="F2844" s="2" t="s">
        <v>278</v>
      </c>
      <c r="G2844" s="2" t="s">
        <v>36</v>
      </c>
    </row>
    <row r="2845" spans="1:7" x14ac:dyDescent="0.35">
      <c r="A2845" s="2" t="s">
        <v>21088</v>
      </c>
      <c r="B2845" s="27" t="s">
        <v>21089</v>
      </c>
      <c r="C2845" s="2" t="s">
        <v>2131</v>
      </c>
      <c r="D2845" s="2" t="s">
        <v>4779</v>
      </c>
      <c r="E2845" s="2">
        <f>_xlfn.XLOOKUP(D2845,'[1]Region List'!$B$2:$B$57,'[1]Region List'!$C$2:$C$57,0,1)</f>
        <v>5</v>
      </c>
      <c r="F2845" s="2" t="s">
        <v>278</v>
      </c>
      <c r="G2845" s="2" t="s">
        <v>36</v>
      </c>
    </row>
    <row r="2846" spans="1:7" x14ac:dyDescent="0.35">
      <c r="A2846" s="2" t="s">
        <v>21090</v>
      </c>
      <c r="B2846" s="27" t="s">
        <v>21091</v>
      </c>
      <c r="C2846" s="2" t="s">
        <v>2131</v>
      </c>
      <c r="D2846" s="2" t="s">
        <v>4779</v>
      </c>
      <c r="E2846" s="2">
        <f>_xlfn.XLOOKUP(D2846,'[1]Region List'!$B$2:$B$57,'[1]Region List'!$C$2:$C$57,0,1)</f>
        <v>5</v>
      </c>
      <c r="F2846" s="2" t="s">
        <v>278</v>
      </c>
      <c r="G2846" s="2" t="s">
        <v>36</v>
      </c>
    </row>
    <row r="2847" spans="1:7" x14ac:dyDescent="0.35">
      <c r="A2847" s="2" t="s">
        <v>21092</v>
      </c>
      <c r="B2847" s="27" t="s">
        <v>21093</v>
      </c>
      <c r="C2847" s="2" t="s">
        <v>4815</v>
      </c>
      <c r="D2847" s="2" t="s">
        <v>4779</v>
      </c>
      <c r="E2847" s="2">
        <f>_xlfn.XLOOKUP(D2847,'[1]Region List'!$B$2:$B$57,'[1]Region List'!$C$2:$C$57,0,1)</f>
        <v>5</v>
      </c>
      <c r="F2847" s="2" t="s">
        <v>278</v>
      </c>
      <c r="G2847" s="2" t="s">
        <v>36</v>
      </c>
    </row>
    <row r="2848" spans="1:7" x14ac:dyDescent="0.35">
      <c r="A2848" s="2" t="s">
        <v>21094</v>
      </c>
      <c r="B2848" s="27" t="s">
        <v>21095</v>
      </c>
      <c r="C2848" s="2" t="s">
        <v>2581</v>
      </c>
      <c r="D2848" s="2" t="s">
        <v>4779</v>
      </c>
      <c r="E2848" s="2">
        <f>_xlfn.XLOOKUP(D2848,'[1]Region List'!$B$2:$B$57,'[1]Region List'!$C$2:$C$57,0,1)</f>
        <v>5</v>
      </c>
      <c r="F2848" s="2" t="s">
        <v>278</v>
      </c>
      <c r="G2848" s="2" t="s">
        <v>36</v>
      </c>
    </row>
    <row r="2849" spans="1:7" x14ac:dyDescent="0.35">
      <c r="A2849" s="2" t="s">
        <v>21096</v>
      </c>
      <c r="B2849" s="27" t="s">
        <v>21097</v>
      </c>
      <c r="C2849" s="2" t="s">
        <v>2581</v>
      </c>
      <c r="D2849" s="2" t="s">
        <v>4779</v>
      </c>
      <c r="E2849" s="2">
        <f>_xlfn.XLOOKUP(D2849,'[1]Region List'!$B$2:$B$57,'[1]Region List'!$C$2:$C$57,0,1)</f>
        <v>5</v>
      </c>
      <c r="F2849" s="2" t="s">
        <v>278</v>
      </c>
      <c r="G2849" s="2" t="s">
        <v>36</v>
      </c>
    </row>
    <row r="2850" spans="1:7" x14ac:dyDescent="0.35">
      <c r="A2850" s="2" t="s">
        <v>21098</v>
      </c>
      <c r="B2850" s="27" t="s">
        <v>21099</v>
      </c>
      <c r="C2850" s="2" t="s">
        <v>4815</v>
      </c>
      <c r="D2850" s="2" t="s">
        <v>4779</v>
      </c>
      <c r="E2850" s="2">
        <f>_xlfn.XLOOKUP(D2850,'[1]Region List'!$B$2:$B$57,'[1]Region List'!$C$2:$C$57,0,1)</f>
        <v>5</v>
      </c>
      <c r="F2850" s="2" t="s">
        <v>278</v>
      </c>
      <c r="G2850" s="2" t="s">
        <v>36</v>
      </c>
    </row>
    <row r="2851" spans="1:7" x14ac:dyDescent="0.35">
      <c r="A2851" s="2" t="s">
        <v>21100</v>
      </c>
      <c r="B2851" s="27" t="s">
        <v>21101</v>
      </c>
      <c r="C2851" s="2" t="s">
        <v>2331</v>
      </c>
      <c r="D2851" s="2" t="s">
        <v>4779</v>
      </c>
      <c r="E2851" s="2">
        <f>_xlfn.XLOOKUP(D2851,'[1]Region List'!$B$2:$B$57,'[1]Region List'!$C$2:$C$57,0,1)</f>
        <v>5</v>
      </c>
      <c r="F2851" s="2" t="s">
        <v>278</v>
      </c>
      <c r="G2851" s="2" t="s">
        <v>36</v>
      </c>
    </row>
    <row r="2852" spans="1:7" x14ac:dyDescent="0.35">
      <c r="A2852" s="2" t="s">
        <v>21102</v>
      </c>
      <c r="B2852" s="27" t="s">
        <v>21103</v>
      </c>
      <c r="C2852" s="2" t="s">
        <v>4834</v>
      </c>
      <c r="D2852" s="2" t="s">
        <v>4779</v>
      </c>
      <c r="E2852" s="2">
        <f>_xlfn.XLOOKUP(D2852,'[1]Region List'!$B$2:$B$57,'[1]Region List'!$C$2:$C$57,0,1)</f>
        <v>5</v>
      </c>
      <c r="F2852" s="2" t="s">
        <v>278</v>
      </c>
      <c r="G2852" s="2" t="s">
        <v>36</v>
      </c>
    </row>
    <row r="2853" spans="1:7" ht="29" x14ac:dyDescent="0.35">
      <c r="A2853" s="2" t="s">
        <v>21104</v>
      </c>
      <c r="B2853" s="27" t="s">
        <v>21105</v>
      </c>
      <c r="C2853" s="2" t="s">
        <v>4815</v>
      </c>
      <c r="D2853" s="2" t="s">
        <v>4779</v>
      </c>
      <c r="E2853" s="2">
        <f>_xlfn.XLOOKUP(D2853,'[1]Region List'!$B$2:$B$57,'[1]Region List'!$C$2:$C$57,0,1)</f>
        <v>5</v>
      </c>
      <c r="F2853" s="2" t="s">
        <v>278</v>
      </c>
      <c r="G2853" s="2" t="s">
        <v>36</v>
      </c>
    </row>
    <row r="2854" spans="1:7" x14ac:dyDescent="0.35">
      <c r="A2854" s="2" t="s">
        <v>21106</v>
      </c>
      <c r="B2854" s="27" t="s">
        <v>21107</v>
      </c>
      <c r="C2854" s="2" t="s">
        <v>4876</v>
      </c>
      <c r="D2854" s="2" t="s">
        <v>4779</v>
      </c>
      <c r="E2854" s="2">
        <f>_xlfn.XLOOKUP(D2854,'[1]Region List'!$B$2:$B$57,'[1]Region List'!$C$2:$C$57,0,1)</f>
        <v>5</v>
      </c>
      <c r="F2854" s="2" t="s">
        <v>278</v>
      </c>
      <c r="G2854" s="2" t="s">
        <v>36</v>
      </c>
    </row>
    <row r="2855" spans="1:7" x14ac:dyDescent="0.35">
      <c r="A2855" s="2" t="s">
        <v>21108</v>
      </c>
      <c r="B2855" s="27" t="s">
        <v>21109</v>
      </c>
      <c r="C2855" s="2" t="s">
        <v>2131</v>
      </c>
      <c r="D2855" s="2" t="s">
        <v>4779</v>
      </c>
      <c r="E2855" s="2">
        <f>_xlfn.XLOOKUP(D2855,'[1]Region List'!$B$2:$B$57,'[1]Region List'!$C$2:$C$57,0,1)</f>
        <v>5</v>
      </c>
      <c r="F2855" s="2" t="s">
        <v>278</v>
      </c>
      <c r="G2855" s="2" t="s">
        <v>36</v>
      </c>
    </row>
    <row r="2856" spans="1:7" x14ac:dyDescent="0.35">
      <c r="A2856" s="2" t="s">
        <v>21110</v>
      </c>
      <c r="B2856" s="27" t="s">
        <v>21111</v>
      </c>
      <c r="C2856" s="2" t="s">
        <v>4871</v>
      </c>
      <c r="D2856" s="2" t="s">
        <v>4779</v>
      </c>
      <c r="E2856" s="2">
        <f>_xlfn.XLOOKUP(D2856,'[1]Region List'!$B$2:$B$57,'[1]Region List'!$C$2:$C$57,0,1)</f>
        <v>5</v>
      </c>
      <c r="F2856" s="2" t="s">
        <v>278</v>
      </c>
      <c r="G2856" s="2" t="s">
        <v>36</v>
      </c>
    </row>
    <row r="2857" spans="1:7" ht="29" x14ac:dyDescent="0.35">
      <c r="A2857" s="2" t="s">
        <v>21112</v>
      </c>
      <c r="B2857" s="27" t="s">
        <v>21113</v>
      </c>
      <c r="C2857" s="2" t="s">
        <v>2131</v>
      </c>
      <c r="D2857" s="2" t="s">
        <v>4779</v>
      </c>
      <c r="E2857" s="2">
        <f>_xlfn.XLOOKUP(D2857,'[1]Region List'!$B$2:$B$57,'[1]Region List'!$C$2:$C$57,0,1)</f>
        <v>5</v>
      </c>
      <c r="F2857" s="2" t="s">
        <v>278</v>
      </c>
      <c r="G2857" s="2" t="s">
        <v>36</v>
      </c>
    </row>
    <row r="2858" spans="1:7" ht="29" x14ac:dyDescent="0.35">
      <c r="A2858" s="2" t="s">
        <v>21114</v>
      </c>
      <c r="B2858" s="27" t="s">
        <v>21115</v>
      </c>
      <c r="C2858" s="2" t="s">
        <v>3786</v>
      </c>
      <c r="D2858" s="2" t="s">
        <v>4779</v>
      </c>
      <c r="E2858" s="2">
        <f>_xlfn.XLOOKUP(D2858,'[1]Region List'!$B$2:$B$57,'[1]Region List'!$C$2:$C$57,0,1)</f>
        <v>5</v>
      </c>
      <c r="F2858" s="2" t="s">
        <v>278</v>
      </c>
      <c r="G2858" s="2" t="s">
        <v>36</v>
      </c>
    </row>
    <row r="2859" spans="1:7" ht="29" x14ac:dyDescent="0.35">
      <c r="A2859" s="2" t="s">
        <v>21116</v>
      </c>
      <c r="B2859" s="27" t="s">
        <v>21117</v>
      </c>
      <c r="C2859" s="2" t="s">
        <v>2331</v>
      </c>
      <c r="D2859" s="2" t="s">
        <v>4779</v>
      </c>
      <c r="E2859" s="2">
        <f>_xlfn.XLOOKUP(D2859,'[1]Region List'!$B$2:$B$57,'[1]Region List'!$C$2:$C$57,0,1)</f>
        <v>5</v>
      </c>
      <c r="F2859" s="2" t="s">
        <v>278</v>
      </c>
      <c r="G2859" s="2" t="s">
        <v>36</v>
      </c>
    </row>
    <row r="2860" spans="1:7" x14ac:dyDescent="0.35">
      <c r="A2860" s="2" t="s">
        <v>21118</v>
      </c>
      <c r="B2860" s="27" t="s">
        <v>21119</v>
      </c>
      <c r="C2860" s="2" t="s">
        <v>4957</v>
      </c>
      <c r="D2860" s="2" t="s">
        <v>4779</v>
      </c>
      <c r="E2860" s="2">
        <f>_xlfn.XLOOKUP(D2860,'[1]Region List'!$B$2:$B$57,'[1]Region List'!$C$2:$C$57,0,1)</f>
        <v>5</v>
      </c>
      <c r="F2860" s="2" t="s">
        <v>278</v>
      </c>
      <c r="G2860" s="2" t="s">
        <v>36</v>
      </c>
    </row>
    <row r="2861" spans="1:7" ht="29" x14ac:dyDescent="0.35">
      <c r="A2861" s="2" t="s">
        <v>21120</v>
      </c>
      <c r="B2861" s="27" t="s">
        <v>21121</v>
      </c>
      <c r="C2861" s="2" t="s">
        <v>5090</v>
      </c>
      <c r="D2861" s="2" t="s">
        <v>4779</v>
      </c>
      <c r="E2861" s="2">
        <f>_xlfn.XLOOKUP(D2861,'[1]Region List'!$B$2:$B$57,'[1]Region List'!$C$2:$C$57,0,1)</f>
        <v>5</v>
      </c>
      <c r="F2861" s="2" t="s">
        <v>278</v>
      </c>
      <c r="G2861" s="2" t="s">
        <v>36</v>
      </c>
    </row>
    <row r="2862" spans="1:7" ht="29" x14ac:dyDescent="0.35">
      <c r="A2862" s="2" t="s">
        <v>21122</v>
      </c>
      <c r="B2862" s="27" t="s">
        <v>21123</v>
      </c>
      <c r="C2862" s="2" t="s">
        <v>4893</v>
      </c>
      <c r="D2862" s="2" t="s">
        <v>4779</v>
      </c>
      <c r="E2862" s="2">
        <f>_xlfn.XLOOKUP(D2862,'[1]Region List'!$B$2:$B$57,'[1]Region List'!$C$2:$C$57,0,1)</f>
        <v>5</v>
      </c>
      <c r="F2862" s="2" t="s">
        <v>278</v>
      </c>
      <c r="G2862" s="2" t="s">
        <v>36</v>
      </c>
    </row>
    <row r="2863" spans="1:7" x14ac:dyDescent="0.35">
      <c r="A2863" s="2" t="s">
        <v>21124</v>
      </c>
      <c r="B2863" s="27" t="s">
        <v>21125</v>
      </c>
      <c r="C2863" s="2" t="s">
        <v>21126</v>
      </c>
      <c r="D2863" s="2" t="s">
        <v>4779</v>
      </c>
      <c r="E2863" s="2">
        <f>_xlfn.XLOOKUP(D2863,'[1]Region List'!$B$2:$B$57,'[1]Region List'!$C$2:$C$57,0,1)</f>
        <v>5</v>
      </c>
      <c r="F2863" s="2" t="s">
        <v>278</v>
      </c>
      <c r="G2863" s="2" t="s">
        <v>36</v>
      </c>
    </row>
    <row r="2864" spans="1:7" x14ac:dyDescent="0.35">
      <c r="A2864" s="2" t="s">
        <v>21127</v>
      </c>
      <c r="B2864" s="27" t="s">
        <v>21128</v>
      </c>
      <c r="C2864" s="2" t="s">
        <v>2131</v>
      </c>
      <c r="D2864" s="2" t="s">
        <v>4779</v>
      </c>
      <c r="E2864" s="2">
        <f>_xlfn.XLOOKUP(D2864,'[1]Region List'!$B$2:$B$57,'[1]Region List'!$C$2:$C$57,0,1)</f>
        <v>5</v>
      </c>
      <c r="F2864" s="2" t="s">
        <v>278</v>
      </c>
      <c r="G2864" s="2" t="s">
        <v>36</v>
      </c>
    </row>
    <row r="2865" spans="1:7" x14ac:dyDescent="0.35">
      <c r="A2865" s="2" t="s">
        <v>21129</v>
      </c>
      <c r="B2865" s="27" t="s">
        <v>21130</v>
      </c>
      <c r="C2865" s="2" t="s">
        <v>2131</v>
      </c>
      <c r="D2865" s="2" t="s">
        <v>4779</v>
      </c>
      <c r="E2865" s="2">
        <f>_xlfn.XLOOKUP(D2865,'[1]Region List'!$B$2:$B$57,'[1]Region List'!$C$2:$C$57,0,1)</f>
        <v>5</v>
      </c>
      <c r="F2865" s="2" t="s">
        <v>278</v>
      </c>
      <c r="G2865" s="2" t="s">
        <v>36</v>
      </c>
    </row>
    <row r="2866" spans="1:7" x14ac:dyDescent="0.35">
      <c r="A2866" s="2" t="s">
        <v>21131</v>
      </c>
      <c r="B2866" s="27" t="s">
        <v>21132</v>
      </c>
      <c r="C2866" s="2" t="s">
        <v>21133</v>
      </c>
      <c r="D2866" s="2" t="s">
        <v>4779</v>
      </c>
      <c r="E2866" s="2">
        <f>_xlfn.XLOOKUP(D2866,'[1]Region List'!$B$2:$B$57,'[1]Region List'!$C$2:$C$57,0,1)</f>
        <v>5</v>
      </c>
      <c r="F2866" s="2" t="s">
        <v>278</v>
      </c>
      <c r="G2866" s="2" t="s">
        <v>36</v>
      </c>
    </row>
    <row r="2867" spans="1:7" x14ac:dyDescent="0.35">
      <c r="A2867" s="2" t="s">
        <v>21134</v>
      </c>
      <c r="B2867" s="27" t="s">
        <v>21135</v>
      </c>
      <c r="C2867" s="2" t="s">
        <v>2131</v>
      </c>
      <c r="D2867" s="2" t="s">
        <v>4779</v>
      </c>
      <c r="E2867" s="2">
        <f>_xlfn.XLOOKUP(D2867,'[1]Region List'!$B$2:$B$57,'[1]Region List'!$C$2:$C$57,0,1)</f>
        <v>5</v>
      </c>
      <c r="F2867" s="2" t="s">
        <v>278</v>
      </c>
      <c r="G2867" s="2" t="s">
        <v>36</v>
      </c>
    </row>
    <row r="2868" spans="1:7" x14ac:dyDescent="0.35">
      <c r="A2868" s="2" t="s">
        <v>21136</v>
      </c>
      <c r="B2868" s="27" t="s">
        <v>21137</v>
      </c>
      <c r="C2868" s="2" t="s">
        <v>2581</v>
      </c>
      <c r="D2868" s="2" t="s">
        <v>4779</v>
      </c>
      <c r="E2868" s="2">
        <f>_xlfn.XLOOKUP(D2868,'[1]Region List'!$B$2:$B$57,'[1]Region List'!$C$2:$C$57,0,1)</f>
        <v>5</v>
      </c>
      <c r="F2868" s="2" t="s">
        <v>278</v>
      </c>
      <c r="G2868" s="2" t="s">
        <v>36</v>
      </c>
    </row>
    <row r="2869" spans="1:7" x14ac:dyDescent="0.35">
      <c r="A2869" s="2" t="s">
        <v>21138</v>
      </c>
      <c r="B2869" s="27" t="s">
        <v>21139</v>
      </c>
      <c r="C2869" s="2" t="s">
        <v>3768</v>
      </c>
      <c r="D2869" s="2" t="s">
        <v>4779</v>
      </c>
      <c r="E2869" s="2">
        <f>_xlfn.XLOOKUP(D2869,'[1]Region List'!$B$2:$B$57,'[1]Region List'!$C$2:$C$57,0,1)</f>
        <v>5</v>
      </c>
      <c r="F2869" s="2" t="s">
        <v>278</v>
      </c>
      <c r="G2869" s="2" t="s">
        <v>36</v>
      </c>
    </row>
    <row r="2870" spans="1:7" x14ac:dyDescent="0.35">
      <c r="A2870" s="2" t="s">
        <v>21140</v>
      </c>
      <c r="B2870" s="27" t="s">
        <v>21141</v>
      </c>
      <c r="C2870" s="2" t="s">
        <v>2131</v>
      </c>
      <c r="D2870" s="2" t="s">
        <v>4779</v>
      </c>
      <c r="E2870" s="2">
        <f>_xlfn.XLOOKUP(D2870,'[1]Region List'!$B$2:$B$57,'[1]Region List'!$C$2:$C$57,0,1)</f>
        <v>5</v>
      </c>
      <c r="F2870" s="2" t="s">
        <v>278</v>
      </c>
      <c r="G2870" s="2" t="s">
        <v>36</v>
      </c>
    </row>
    <row r="2871" spans="1:7" x14ac:dyDescent="0.35">
      <c r="A2871" s="2" t="s">
        <v>21142</v>
      </c>
      <c r="B2871" s="27" t="s">
        <v>21143</v>
      </c>
      <c r="C2871" s="2" t="s">
        <v>2131</v>
      </c>
      <c r="D2871" s="2" t="s">
        <v>4779</v>
      </c>
      <c r="E2871" s="2">
        <f>_xlfn.XLOOKUP(D2871,'[1]Region List'!$B$2:$B$57,'[1]Region List'!$C$2:$C$57,0,1)</f>
        <v>5</v>
      </c>
      <c r="F2871" s="2" t="s">
        <v>278</v>
      </c>
      <c r="G2871" s="2" t="s">
        <v>36</v>
      </c>
    </row>
    <row r="2872" spans="1:7" x14ac:dyDescent="0.35">
      <c r="A2872" s="2" t="s">
        <v>21144</v>
      </c>
      <c r="B2872" s="27" t="s">
        <v>21145</v>
      </c>
      <c r="C2872" s="2" t="s">
        <v>4815</v>
      </c>
      <c r="D2872" s="2" t="s">
        <v>4779</v>
      </c>
      <c r="E2872" s="2">
        <f>_xlfn.XLOOKUP(D2872,'[1]Region List'!$B$2:$B$57,'[1]Region List'!$C$2:$C$57,0,1)</f>
        <v>5</v>
      </c>
      <c r="F2872" s="2" t="s">
        <v>278</v>
      </c>
      <c r="G2872" s="2" t="s">
        <v>36</v>
      </c>
    </row>
    <row r="2873" spans="1:7" x14ac:dyDescent="0.35">
      <c r="A2873" s="2" t="s">
        <v>21146</v>
      </c>
      <c r="B2873" s="27" t="s">
        <v>21147</v>
      </c>
      <c r="C2873" s="2" t="s">
        <v>2331</v>
      </c>
      <c r="D2873" s="2" t="s">
        <v>4779</v>
      </c>
      <c r="E2873" s="2">
        <f>_xlfn.XLOOKUP(D2873,'[1]Region List'!$B$2:$B$57,'[1]Region List'!$C$2:$C$57,0,1)</f>
        <v>5</v>
      </c>
      <c r="F2873" s="2" t="s">
        <v>278</v>
      </c>
      <c r="G2873" s="2" t="s">
        <v>36</v>
      </c>
    </row>
    <row r="2874" spans="1:7" x14ac:dyDescent="0.35">
      <c r="A2874" s="2" t="s">
        <v>21148</v>
      </c>
      <c r="B2874" s="27" t="s">
        <v>21149</v>
      </c>
      <c r="C2874" s="2" t="s">
        <v>2331</v>
      </c>
      <c r="D2874" s="2" t="s">
        <v>4779</v>
      </c>
      <c r="E2874" s="2">
        <f>_xlfn.XLOOKUP(D2874,'[1]Region List'!$B$2:$B$57,'[1]Region List'!$C$2:$C$57,0,1)</f>
        <v>5</v>
      </c>
      <c r="F2874" s="2" t="s">
        <v>278</v>
      </c>
      <c r="G2874" s="2" t="s">
        <v>36</v>
      </c>
    </row>
    <row r="2875" spans="1:7" x14ac:dyDescent="0.35">
      <c r="A2875" s="2" t="s">
        <v>21150</v>
      </c>
      <c r="B2875" s="27" t="s">
        <v>21151</v>
      </c>
      <c r="C2875" s="2" t="s">
        <v>3768</v>
      </c>
      <c r="D2875" s="2" t="s">
        <v>4779</v>
      </c>
      <c r="E2875" s="2">
        <f>_xlfn.XLOOKUP(D2875,'[1]Region List'!$B$2:$B$57,'[1]Region List'!$C$2:$C$57,0,1)</f>
        <v>5</v>
      </c>
      <c r="F2875" s="2" t="s">
        <v>278</v>
      </c>
      <c r="G2875" s="2" t="s">
        <v>36</v>
      </c>
    </row>
    <row r="2876" spans="1:7" ht="29" x14ac:dyDescent="0.35">
      <c r="A2876" s="2" t="s">
        <v>21152</v>
      </c>
      <c r="B2876" s="27" t="s">
        <v>21153</v>
      </c>
      <c r="C2876" s="2" t="s">
        <v>2581</v>
      </c>
      <c r="D2876" s="2" t="s">
        <v>4779</v>
      </c>
      <c r="E2876" s="2">
        <f>_xlfn.XLOOKUP(D2876,'[1]Region List'!$B$2:$B$57,'[1]Region List'!$C$2:$C$57,0,1)</f>
        <v>5</v>
      </c>
      <c r="F2876" s="2" t="s">
        <v>278</v>
      </c>
      <c r="G2876" s="2" t="s">
        <v>36</v>
      </c>
    </row>
    <row r="2877" spans="1:7" x14ac:dyDescent="0.35">
      <c r="A2877" s="2" t="s">
        <v>21154</v>
      </c>
      <c r="B2877" s="27" t="s">
        <v>21155</v>
      </c>
      <c r="C2877" s="2" t="s">
        <v>3768</v>
      </c>
      <c r="D2877" s="2" t="s">
        <v>4779</v>
      </c>
      <c r="E2877" s="2">
        <f>_xlfn.XLOOKUP(D2877,'[1]Region List'!$B$2:$B$57,'[1]Region List'!$C$2:$C$57,0,1)</f>
        <v>5</v>
      </c>
      <c r="F2877" s="2" t="s">
        <v>278</v>
      </c>
      <c r="G2877" s="2" t="s">
        <v>36</v>
      </c>
    </row>
    <row r="2878" spans="1:7" x14ac:dyDescent="0.35">
      <c r="A2878" s="2" t="s">
        <v>21156</v>
      </c>
      <c r="B2878" s="27" t="s">
        <v>21157</v>
      </c>
      <c r="C2878" s="2" t="s">
        <v>4957</v>
      </c>
      <c r="D2878" s="2" t="s">
        <v>4779</v>
      </c>
      <c r="E2878" s="2">
        <f>_xlfn.XLOOKUP(D2878,'[1]Region List'!$B$2:$B$57,'[1]Region List'!$C$2:$C$57,0,1)</f>
        <v>5</v>
      </c>
      <c r="F2878" s="2" t="s">
        <v>278</v>
      </c>
      <c r="G2878" s="2" t="s">
        <v>36</v>
      </c>
    </row>
    <row r="2879" spans="1:7" ht="29" x14ac:dyDescent="0.35">
      <c r="A2879" s="2" t="s">
        <v>21158</v>
      </c>
      <c r="B2879" s="27" t="s">
        <v>21159</v>
      </c>
      <c r="C2879" s="2" t="s">
        <v>2581</v>
      </c>
      <c r="D2879" s="2" t="s">
        <v>4779</v>
      </c>
      <c r="E2879" s="2">
        <f>_xlfn.XLOOKUP(D2879,'[1]Region List'!$B$2:$B$57,'[1]Region List'!$C$2:$C$57,0,1)</f>
        <v>5</v>
      </c>
      <c r="F2879" s="2" t="s">
        <v>278</v>
      </c>
      <c r="G2879" s="2" t="s">
        <v>36</v>
      </c>
    </row>
    <row r="2880" spans="1:7" x14ac:dyDescent="0.35">
      <c r="A2880" s="2" t="s">
        <v>21160</v>
      </c>
      <c r="B2880" s="27" t="s">
        <v>21161</v>
      </c>
      <c r="C2880" s="2" t="s">
        <v>2131</v>
      </c>
      <c r="D2880" s="2" t="s">
        <v>4779</v>
      </c>
      <c r="E2880" s="2">
        <f>_xlfn.XLOOKUP(D2880,'[1]Region List'!$B$2:$B$57,'[1]Region List'!$C$2:$C$57,0,1)</f>
        <v>5</v>
      </c>
      <c r="F2880" s="2" t="s">
        <v>278</v>
      </c>
      <c r="G2880" s="2" t="s">
        <v>36</v>
      </c>
    </row>
    <row r="2881" spans="1:7" x14ac:dyDescent="0.35">
      <c r="A2881" s="2" t="s">
        <v>21162</v>
      </c>
      <c r="B2881" s="27" t="s">
        <v>21163</v>
      </c>
      <c r="C2881" s="2" t="s">
        <v>4879</v>
      </c>
      <c r="D2881" s="2" t="s">
        <v>4779</v>
      </c>
      <c r="E2881" s="2">
        <f>_xlfn.XLOOKUP(D2881,'[1]Region List'!$B$2:$B$57,'[1]Region List'!$C$2:$C$57,0,1)</f>
        <v>5</v>
      </c>
      <c r="F2881" s="2" t="s">
        <v>278</v>
      </c>
      <c r="G2881" s="2" t="s">
        <v>36</v>
      </c>
    </row>
    <row r="2882" spans="1:7" x14ac:dyDescent="0.35">
      <c r="A2882" s="2" t="s">
        <v>21164</v>
      </c>
      <c r="B2882" s="27" t="s">
        <v>21165</v>
      </c>
      <c r="C2882" s="2" t="s">
        <v>1211</v>
      </c>
      <c r="D2882" s="2" t="s">
        <v>4779</v>
      </c>
      <c r="E2882" s="2">
        <f>_xlfn.XLOOKUP(D2882,'[1]Region List'!$B$2:$B$57,'[1]Region List'!$C$2:$C$57,0,1)</f>
        <v>5</v>
      </c>
      <c r="F2882" s="2" t="s">
        <v>278</v>
      </c>
      <c r="G2882" s="2" t="s">
        <v>36</v>
      </c>
    </row>
    <row r="2883" spans="1:7" x14ac:dyDescent="0.35">
      <c r="A2883" s="2" t="s">
        <v>21166</v>
      </c>
      <c r="B2883" s="27" t="s">
        <v>21167</v>
      </c>
      <c r="C2883" s="2" t="s">
        <v>21168</v>
      </c>
      <c r="D2883" s="2" t="s">
        <v>4779</v>
      </c>
      <c r="E2883" s="2">
        <f>_xlfn.XLOOKUP(D2883,'[1]Region List'!$B$2:$B$57,'[1]Region List'!$C$2:$C$57,0,1)</f>
        <v>5</v>
      </c>
      <c r="F2883" s="2" t="s">
        <v>278</v>
      </c>
      <c r="G2883" s="2" t="s">
        <v>36</v>
      </c>
    </row>
    <row r="2884" spans="1:7" ht="29" x14ac:dyDescent="0.35">
      <c r="A2884" s="2" t="s">
        <v>21169</v>
      </c>
      <c r="B2884" s="27" t="s">
        <v>21170</v>
      </c>
      <c r="C2884" s="2" t="s">
        <v>2131</v>
      </c>
      <c r="D2884" s="2" t="s">
        <v>4779</v>
      </c>
      <c r="E2884" s="2">
        <f>_xlfn.XLOOKUP(D2884,'[1]Region List'!$B$2:$B$57,'[1]Region List'!$C$2:$C$57,0,1)</f>
        <v>5</v>
      </c>
      <c r="F2884" s="2" t="s">
        <v>278</v>
      </c>
      <c r="G2884" s="2" t="s">
        <v>36</v>
      </c>
    </row>
    <row r="2885" spans="1:7" x14ac:dyDescent="0.35">
      <c r="A2885" s="2" t="s">
        <v>21171</v>
      </c>
      <c r="B2885" s="27" t="s">
        <v>21172</v>
      </c>
      <c r="C2885" s="2" t="s">
        <v>2331</v>
      </c>
      <c r="D2885" s="2" t="s">
        <v>4779</v>
      </c>
      <c r="E2885" s="2">
        <f>_xlfn.XLOOKUP(D2885,'[1]Region List'!$B$2:$B$57,'[1]Region List'!$C$2:$C$57,0,1)</f>
        <v>5</v>
      </c>
      <c r="F2885" s="2" t="s">
        <v>278</v>
      </c>
      <c r="G2885" s="2" t="s">
        <v>36</v>
      </c>
    </row>
    <row r="2886" spans="1:7" x14ac:dyDescent="0.35">
      <c r="A2886" s="2" t="s">
        <v>21173</v>
      </c>
      <c r="B2886" s="27" t="s">
        <v>21174</v>
      </c>
      <c r="C2886" s="2" t="s">
        <v>4782</v>
      </c>
      <c r="D2886" s="2" t="s">
        <v>4779</v>
      </c>
      <c r="E2886" s="2">
        <f>_xlfn.XLOOKUP(D2886,'[1]Region List'!$B$2:$B$57,'[1]Region List'!$C$2:$C$57,0,1)</f>
        <v>5</v>
      </c>
      <c r="F2886" s="2" t="s">
        <v>278</v>
      </c>
      <c r="G2886" s="2" t="s">
        <v>36</v>
      </c>
    </row>
    <row r="2887" spans="1:7" x14ac:dyDescent="0.35">
      <c r="A2887" s="2" t="s">
        <v>21175</v>
      </c>
      <c r="B2887" s="27" t="s">
        <v>21176</v>
      </c>
      <c r="C2887" s="2" t="s">
        <v>2592</v>
      </c>
      <c r="D2887" s="2" t="s">
        <v>4779</v>
      </c>
      <c r="E2887" s="2">
        <f>_xlfn.XLOOKUP(D2887,'[1]Region List'!$B$2:$B$57,'[1]Region List'!$C$2:$C$57,0,1)</f>
        <v>5</v>
      </c>
      <c r="F2887" s="2" t="s">
        <v>278</v>
      </c>
      <c r="G2887" s="2" t="s">
        <v>36</v>
      </c>
    </row>
    <row r="2888" spans="1:7" x14ac:dyDescent="0.35">
      <c r="A2888" s="2" t="s">
        <v>21177</v>
      </c>
      <c r="B2888" s="27" t="s">
        <v>21178</v>
      </c>
      <c r="C2888" s="2" t="s">
        <v>3768</v>
      </c>
      <c r="D2888" s="2" t="s">
        <v>4779</v>
      </c>
      <c r="E2888" s="2">
        <f>_xlfn.XLOOKUP(D2888,'[1]Region List'!$B$2:$B$57,'[1]Region List'!$C$2:$C$57,0,1)</f>
        <v>5</v>
      </c>
      <c r="F2888" s="2" t="s">
        <v>278</v>
      </c>
      <c r="G2888" s="2" t="s">
        <v>36</v>
      </c>
    </row>
    <row r="2889" spans="1:7" x14ac:dyDescent="0.35">
      <c r="A2889" s="2" t="s">
        <v>21179</v>
      </c>
      <c r="B2889" s="27" t="s">
        <v>21180</v>
      </c>
      <c r="C2889" s="2" t="s">
        <v>20944</v>
      </c>
      <c r="D2889" s="2" t="s">
        <v>4779</v>
      </c>
      <c r="E2889" s="2">
        <f>_xlfn.XLOOKUP(D2889,'[1]Region List'!$B$2:$B$57,'[1]Region List'!$C$2:$C$57,0,1)</f>
        <v>5</v>
      </c>
      <c r="F2889" s="2" t="s">
        <v>278</v>
      </c>
      <c r="G2889" s="2" t="s">
        <v>36</v>
      </c>
    </row>
    <row r="2890" spans="1:7" x14ac:dyDescent="0.35">
      <c r="A2890" s="2" t="s">
        <v>21181</v>
      </c>
      <c r="B2890" s="27" t="s">
        <v>21182</v>
      </c>
      <c r="C2890" s="2" t="s">
        <v>4957</v>
      </c>
      <c r="D2890" s="2" t="s">
        <v>4779</v>
      </c>
      <c r="E2890" s="2">
        <f>_xlfn.XLOOKUP(D2890,'[1]Region List'!$B$2:$B$57,'[1]Region List'!$C$2:$C$57,0,1)</f>
        <v>5</v>
      </c>
      <c r="F2890" s="2" t="s">
        <v>278</v>
      </c>
      <c r="G2890" s="2" t="s">
        <v>36</v>
      </c>
    </row>
    <row r="2891" spans="1:7" x14ac:dyDescent="0.35">
      <c r="A2891" s="2" t="s">
        <v>21183</v>
      </c>
      <c r="B2891" s="27" t="s">
        <v>21184</v>
      </c>
      <c r="C2891" s="2" t="s">
        <v>3786</v>
      </c>
      <c r="D2891" s="2" t="s">
        <v>4779</v>
      </c>
      <c r="E2891" s="2">
        <f>_xlfn.XLOOKUP(D2891,'[1]Region List'!$B$2:$B$57,'[1]Region List'!$C$2:$C$57,0,1)</f>
        <v>5</v>
      </c>
      <c r="F2891" s="2" t="s">
        <v>278</v>
      </c>
      <c r="G2891" s="2" t="s">
        <v>36</v>
      </c>
    </row>
    <row r="2892" spans="1:7" ht="29" x14ac:dyDescent="0.35">
      <c r="A2892" s="2" t="s">
        <v>21185</v>
      </c>
      <c r="B2892" s="27" t="s">
        <v>21186</v>
      </c>
      <c r="C2892" s="2" t="s">
        <v>4815</v>
      </c>
      <c r="D2892" s="2" t="s">
        <v>4779</v>
      </c>
      <c r="E2892" s="2">
        <f>_xlfn.XLOOKUP(D2892,'[1]Region List'!$B$2:$B$57,'[1]Region List'!$C$2:$C$57,0,1)</f>
        <v>5</v>
      </c>
      <c r="F2892" s="2" t="s">
        <v>278</v>
      </c>
      <c r="G2892" s="2" t="s">
        <v>36</v>
      </c>
    </row>
    <row r="2893" spans="1:7" ht="29" x14ac:dyDescent="0.35">
      <c r="A2893" s="2" t="s">
        <v>21187</v>
      </c>
      <c r="B2893" s="27" t="s">
        <v>21188</v>
      </c>
      <c r="C2893" s="2" t="s">
        <v>21189</v>
      </c>
      <c r="D2893" s="2" t="s">
        <v>4779</v>
      </c>
      <c r="E2893" s="2">
        <f>_xlfn.XLOOKUP(D2893,'[1]Region List'!$B$2:$B$57,'[1]Region List'!$C$2:$C$57,0,1)</f>
        <v>5</v>
      </c>
      <c r="F2893" s="2" t="s">
        <v>278</v>
      </c>
      <c r="G2893" s="2" t="s">
        <v>36</v>
      </c>
    </row>
    <row r="2894" spans="1:7" ht="29" x14ac:dyDescent="0.35">
      <c r="A2894" s="2" t="s">
        <v>21190</v>
      </c>
      <c r="B2894" s="27" t="s">
        <v>21191</v>
      </c>
      <c r="C2894" s="2" t="s">
        <v>2581</v>
      </c>
      <c r="D2894" s="2" t="s">
        <v>4779</v>
      </c>
      <c r="E2894" s="2">
        <f>_xlfn.XLOOKUP(D2894,'[1]Region List'!$B$2:$B$57,'[1]Region List'!$C$2:$C$57,0,1)</f>
        <v>5</v>
      </c>
      <c r="F2894" s="2" t="s">
        <v>278</v>
      </c>
      <c r="G2894" s="2" t="s">
        <v>36</v>
      </c>
    </row>
    <row r="2895" spans="1:7" x14ac:dyDescent="0.35">
      <c r="A2895" s="2" t="s">
        <v>21192</v>
      </c>
      <c r="B2895" s="27" t="s">
        <v>21193</v>
      </c>
      <c r="C2895" s="2" t="s">
        <v>2581</v>
      </c>
      <c r="D2895" s="2" t="s">
        <v>4779</v>
      </c>
      <c r="E2895" s="2">
        <f>_xlfn.XLOOKUP(D2895,'[1]Region List'!$B$2:$B$57,'[1]Region List'!$C$2:$C$57,0,1)</f>
        <v>5</v>
      </c>
      <c r="F2895" s="2" t="s">
        <v>278</v>
      </c>
      <c r="G2895" s="2" t="s">
        <v>36</v>
      </c>
    </row>
    <row r="2896" spans="1:7" ht="29" x14ac:dyDescent="0.35">
      <c r="A2896" s="2" t="s">
        <v>21194</v>
      </c>
      <c r="B2896" s="27" t="s">
        <v>21195</v>
      </c>
      <c r="C2896" s="2" t="s">
        <v>2581</v>
      </c>
      <c r="D2896" s="2" t="s">
        <v>4779</v>
      </c>
      <c r="E2896" s="2">
        <f>_xlfn.XLOOKUP(D2896,'[1]Region List'!$B$2:$B$57,'[1]Region List'!$C$2:$C$57,0,1)</f>
        <v>5</v>
      </c>
      <c r="F2896" s="2" t="s">
        <v>278</v>
      </c>
      <c r="G2896" s="2" t="s">
        <v>36</v>
      </c>
    </row>
    <row r="2897" spans="1:7" ht="29" x14ac:dyDescent="0.35">
      <c r="A2897" s="2" t="s">
        <v>21196</v>
      </c>
      <c r="B2897" s="27" t="s">
        <v>21197</v>
      </c>
      <c r="C2897" s="2" t="s">
        <v>4876</v>
      </c>
      <c r="D2897" s="2" t="s">
        <v>4779</v>
      </c>
      <c r="E2897" s="2">
        <f>_xlfn.XLOOKUP(D2897,'[1]Region List'!$B$2:$B$57,'[1]Region List'!$C$2:$C$57,0,1)</f>
        <v>5</v>
      </c>
      <c r="F2897" s="2" t="s">
        <v>278</v>
      </c>
      <c r="G2897" s="2" t="s">
        <v>36</v>
      </c>
    </row>
    <row r="2898" spans="1:7" ht="29" x14ac:dyDescent="0.35">
      <c r="A2898" s="2" t="s">
        <v>21198</v>
      </c>
      <c r="B2898" s="27" t="s">
        <v>21199</v>
      </c>
      <c r="C2898" s="2" t="s">
        <v>2581</v>
      </c>
      <c r="D2898" s="2" t="s">
        <v>4779</v>
      </c>
      <c r="E2898" s="2">
        <f>_xlfn.XLOOKUP(D2898,'[1]Region List'!$B$2:$B$57,'[1]Region List'!$C$2:$C$57,0,1)</f>
        <v>5</v>
      </c>
      <c r="F2898" s="2" t="s">
        <v>278</v>
      </c>
      <c r="G2898" s="2" t="s">
        <v>36</v>
      </c>
    </row>
    <row r="2899" spans="1:7" x14ac:dyDescent="0.35">
      <c r="A2899" s="2" t="s">
        <v>21200</v>
      </c>
      <c r="B2899" s="27" t="s">
        <v>21201</v>
      </c>
      <c r="C2899" s="2" t="s">
        <v>3768</v>
      </c>
      <c r="D2899" s="2" t="s">
        <v>4779</v>
      </c>
      <c r="E2899" s="2">
        <f>_xlfn.XLOOKUP(D2899,'[1]Region List'!$B$2:$B$57,'[1]Region List'!$C$2:$C$57,0,1)</f>
        <v>5</v>
      </c>
      <c r="F2899" s="2" t="s">
        <v>278</v>
      </c>
      <c r="G2899" s="2" t="s">
        <v>36</v>
      </c>
    </row>
    <row r="2900" spans="1:7" x14ac:dyDescent="0.35">
      <c r="A2900" s="2" t="s">
        <v>21202</v>
      </c>
      <c r="B2900" s="27" t="s">
        <v>21203</v>
      </c>
      <c r="C2900" s="2" t="s">
        <v>21204</v>
      </c>
      <c r="D2900" s="2" t="s">
        <v>4779</v>
      </c>
      <c r="E2900" s="2">
        <f>_xlfn.XLOOKUP(D2900,'[1]Region List'!$B$2:$B$57,'[1]Region List'!$C$2:$C$57,0,1)</f>
        <v>5</v>
      </c>
      <c r="F2900" s="2" t="s">
        <v>278</v>
      </c>
      <c r="G2900" s="2" t="s">
        <v>36</v>
      </c>
    </row>
    <row r="2901" spans="1:7" x14ac:dyDescent="0.35">
      <c r="A2901" s="2" t="s">
        <v>21205</v>
      </c>
      <c r="B2901" s="27" t="s">
        <v>21206</v>
      </c>
      <c r="C2901" s="2" t="s">
        <v>4842</v>
      </c>
      <c r="D2901" s="2" t="s">
        <v>4779</v>
      </c>
      <c r="E2901" s="2">
        <f>_xlfn.XLOOKUP(D2901,'[1]Region List'!$B$2:$B$57,'[1]Region List'!$C$2:$C$57,0,1)</f>
        <v>5</v>
      </c>
      <c r="F2901" s="2" t="s">
        <v>278</v>
      </c>
      <c r="G2901" s="2" t="s">
        <v>36</v>
      </c>
    </row>
    <row r="2902" spans="1:7" x14ac:dyDescent="0.35">
      <c r="A2902" s="2" t="s">
        <v>21207</v>
      </c>
      <c r="B2902" s="27" t="s">
        <v>21208</v>
      </c>
      <c r="C2902" s="2" t="s">
        <v>2131</v>
      </c>
      <c r="D2902" s="2" t="s">
        <v>4779</v>
      </c>
      <c r="E2902" s="2">
        <f>_xlfn.XLOOKUP(D2902,'[1]Region List'!$B$2:$B$57,'[1]Region List'!$C$2:$C$57,0,1)</f>
        <v>5</v>
      </c>
      <c r="F2902" s="2" t="s">
        <v>278</v>
      </c>
      <c r="G2902" s="2" t="s">
        <v>36</v>
      </c>
    </row>
    <row r="2903" spans="1:7" x14ac:dyDescent="0.35">
      <c r="A2903" s="2" t="s">
        <v>21209</v>
      </c>
      <c r="B2903" s="27" t="s">
        <v>21210</v>
      </c>
      <c r="C2903" s="2" t="s">
        <v>87</v>
      </c>
      <c r="D2903" s="2" t="s">
        <v>4779</v>
      </c>
      <c r="E2903" s="2">
        <f>_xlfn.XLOOKUP(D2903,'[1]Region List'!$B$2:$B$57,'[1]Region List'!$C$2:$C$57,0,1)</f>
        <v>5</v>
      </c>
      <c r="F2903" s="2" t="s">
        <v>278</v>
      </c>
      <c r="G2903" s="2" t="s">
        <v>36</v>
      </c>
    </row>
    <row r="2904" spans="1:7" x14ac:dyDescent="0.35">
      <c r="A2904" s="2" t="s">
        <v>21211</v>
      </c>
      <c r="B2904" s="27" t="s">
        <v>21212</v>
      </c>
      <c r="C2904" s="2" t="s">
        <v>2131</v>
      </c>
      <c r="D2904" s="2" t="s">
        <v>4779</v>
      </c>
      <c r="E2904" s="2">
        <f>_xlfn.XLOOKUP(D2904,'[1]Region List'!$B$2:$B$57,'[1]Region List'!$C$2:$C$57,0,1)</f>
        <v>5</v>
      </c>
      <c r="F2904" s="2" t="s">
        <v>278</v>
      </c>
      <c r="G2904" s="2" t="s">
        <v>36</v>
      </c>
    </row>
    <row r="2905" spans="1:7" x14ac:dyDescent="0.35">
      <c r="A2905" s="2" t="s">
        <v>21213</v>
      </c>
      <c r="B2905" s="27" t="s">
        <v>21214</v>
      </c>
      <c r="C2905" s="2" t="s">
        <v>2581</v>
      </c>
      <c r="D2905" s="2" t="s">
        <v>4779</v>
      </c>
      <c r="E2905" s="2">
        <f>_xlfn.XLOOKUP(D2905,'[1]Region List'!$B$2:$B$57,'[1]Region List'!$C$2:$C$57,0,1)</f>
        <v>5</v>
      </c>
      <c r="F2905" s="2" t="s">
        <v>278</v>
      </c>
      <c r="G2905" s="2" t="s">
        <v>36</v>
      </c>
    </row>
    <row r="2906" spans="1:7" x14ac:dyDescent="0.35">
      <c r="A2906" s="2" t="s">
        <v>21215</v>
      </c>
      <c r="B2906" s="27" t="s">
        <v>21216</v>
      </c>
      <c r="C2906" s="2" t="s">
        <v>2131</v>
      </c>
      <c r="D2906" s="2" t="s">
        <v>4779</v>
      </c>
      <c r="E2906" s="2">
        <f>_xlfn.XLOOKUP(D2906,'[1]Region List'!$B$2:$B$57,'[1]Region List'!$C$2:$C$57,0,1)</f>
        <v>5</v>
      </c>
      <c r="F2906" s="2" t="s">
        <v>278</v>
      </c>
      <c r="G2906" s="2" t="s">
        <v>36</v>
      </c>
    </row>
    <row r="2907" spans="1:7" x14ac:dyDescent="0.35">
      <c r="A2907" s="2" t="s">
        <v>21217</v>
      </c>
      <c r="B2907" s="27" t="s">
        <v>21218</v>
      </c>
      <c r="C2907" s="2" t="s">
        <v>682</v>
      </c>
      <c r="D2907" s="2" t="s">
        <v>4779</v>
      </c>
      <c r="E2907" s="2">
        <f>_xlfn.XLOOKUP(D2907,'[1]Region List'!$B$2:$B$57,'[1]Region List'!$C$2:$C$57,0,1)</f>
        <v>5</v>
      </c>
      <c r="F2907" s="2" t="s">
        <v>278</v>
      </c>
      <c r="G2907" s="2" t="s">
        <v>36</v>
      </c>
    </row>
    <row r="2908" spans="1:7" x14ac:dyDescent="0.35">
      <c r="A2908" s="2" t="s">
        <v>21219</v>
      </c>
      <c r="B2908" s="27" t="s">
        <v>21220</v>
      </c>
      <c r="C2908" s="2" t="s">
        <v>3768</v>
      </c>
      <c r="D2908" s="2" t="s">
        <v>4779</v>
      </c>
      <c r="E2908" s="2">
        <f>_xlfn.XLOOKUP(D2908,'[1]Region List'!$B$2:$B$57,'[1]Region List'!$C$2:$C$57,0,1)</f>
        <v>5</v>
      </c>
      <c r="F2908" s="2" t="s">
        <v>278</v>
      </c>
      <c r="G2908" s="2" t="s">
        <v>36</v>
      </c>
    </row>
    <row r="2909" spans="1:7" x14ac:dyDescent="0.35">
      <c r="A2909" s="2" t="s">
        <v>21221</v>
      </c>
      <c r="B2909" s="27" t="s">
        <v>21222</v>
      </c>
      <c r="C2909" s="2" t="s">
        <v>2131</v>
      </c>
      <c r="D2909" s="2" t="s">
        <v>4779</v>
      </c>
      <c r="E2909" s="2">
        <f>_xlfn.XLOOKUP(D2909,'[1]Region List'!$B$2:$B$57,'[1]Region List'!$C$2:$C$57,0,1)</f>
        <v>5</v>
      </c>
      <c r="F2909" s="2" t="s">
        <v>278</v>
      </c>
      <c r="G2909" s="2" t="s">
        <v>36</v>
      </c>
    </row>
    <row r="2910" spans="1:7" x14ac:dyDescent="0.35">
      <c r="A2910" s="2" t="s">
        <v>21223</v>
      </c>
      <c r="B2910" s="27" t="s">
        <v>21224</v>
      </c>
      <c r="C2910" s="2" t="s">
        <v>4815</v>
      </c>
      <c r="D2910" s="2" t="s">
        <v>4779</v>
      </c>
      <c r="E2910" s="2">
        <f>_xlfn.XLOOKUP(D2910,'[1]Region List'!$B$2:$B$57,'[1]Region List'!$C$2:$C$57,0,1)</f>
        <v>5</v>
      </c>
      <c r="F2910" s="2" t="s">
        <v>278</v>
      </c>
      <c r="G2910" s="2" t="s">
        <v>36</v>
      </c>
    </row>
    <row r="2911" spans="1:7" x14ac:dyDescent="0.35">
      <c r="A2911" s="2" t="s">
        <v>21225</v>
      </c>
      <c r="B2911" s="27" t="s">
        <v>21226</v>
      </c>
      <c r="C2911" s="2" t="s">
        <v>4957</v>
      </c>
      <c r="D2911" s="2" t="s">
        <v>4779</v>
      </c>
      <c r="E2911" s="2">
        <f>_xlfn.XLOOKUP(D2911,'[1]Region List'!$B$2:$B$57,'[1]Region List'!$C$2:$C$57,0,1)</f>
        <v>5</v>
      </c>
      <c r="F2911" s="2" t="s">
        <v>278</v>
      </c>
      <c r="G2911" s="2" t="s">
        <v>36</v>
      </c>
    </row>
    <row r="2912" spans="1:7" x14ac:dyDescent="0.35">
      <c r="A2912" s="2" t="s">
        <v>21227</v>
      </c>
      <c r="B2912" s="27" t="s">
        <v>21228</v>
      </c>
      <c r="C2912" s="2" t="s">
        <v>2581</v>
      </c>
      <c r="D2912" s="2" t="s">
        <v>4779</v>
      </c>
      <c r="E2912" s="2">
        <f>_xlfn.XLOOKUP(D2912,'[1]Region List'!$B$2:$B$57,'[1]Region List'!$C$2:$C$57,0,1)</f>
        <v>5</v>
      </c>
      <c r="F2912" s="2" t="s">
        <v>278</v>
      </c>
      <c r="G2912" s="2" t="s">
        <v>36</v>
      </c>
    </row>
    <row r="2913" spans="1:7" x14ac:dyDescent="0.35">
      <c r="A2913" s="2" t="s">
        <v>21229</v>
      </c>
      <c r="B2913" s="27" t="s">
        <v>21230</v>
      </c>
      <c r="C2913" s="2" t="s">
        <v>2131</v>
      </c>
      <c r="D2913" s="2" t="s">
        <v>4779</v>
      </c>
      <c r="E2913" s="2">
        <f>_xlfn.XLOOKUP(D2913,'[1]Region List'!$B$2:$B$57,'[1]Region List'!$C$2:$C$57,0,1)</f>
        <v>5</v>
      </c>
      <c r="F2913" s="2" t="s">
        <v>278</v>
      </c>
      <c r="G2913" s="2" t="s">
        <v>36</v>
      </c>
    </row>
    <row r="2914" spans="1:7" x14ac:dyDescent="0.35">
      <c r="A2914" s="2" t="s">
        <v>21231</v>
      </c>
      <c r="B2914" s="27" t="s">
        <v>21232</v>
      </c>
      <c r="C2914" s="2" t="s">
        <v>4876</v>
      </c>
      <c r="D2914" s="2" t="s">
        <v>4779</v>
      </c>
      <c r="E2914" s="2">
        <f>_xlfn.XLOOKUP(D2914,'[1]Region List'!$B$2:$B$57,'[1]Region List'!$C$2:$C$57,0,1)</f>
        <v>5</v>
      </c>
      <c r="F2914" s="2" t="s">
        <v>278</v>
      </c>
      <c r="G2914" s="2" t="s">
        <v>36</v>
      </c>
    </row>
    <row r="2915" spans="1:7" x14ac:dyDescent="0.35">
      <c r="A2915" s="2" t="s">
        <v>21233</v>
      </c>
      <c r="B2915" s="27" t="s">
        <v>21234</v>
      </c>
      <c r="C2915" s="2" t="s">
        <v>4782</v>
      </c>
      <c r="D2915" s="2" t="s">
        <v>4779</v>
      </c>
      <c r="E2915" s="2">
        <f>_xlfn.XLOOKUP(D2915,'[1]Region List'!$B$2:$B$57,'[1]Region List'!$C$2:$C$57,0,1)</f>
        <v>5</v>
      </c>
      <c r="F2915" s="2" t="s">
        <v>278</v>
      </c>
      <c r="G2915" s="2" t="s">
        <v>36</v>
      </c>
    </row>
    <row r="2916" spans="1:7" x14ac:dyDescent="0.35">
      <c r="A2916" s="2" t="s">
        <v>21235</v>
      </c>
      <c r="B2916" s="27" t="s">
        <v>21236</v>
      </c>
      <c r="C2916" s="2" t="s">
        <v>4921</v>
      </c>
      <c r="D2916" s="2" t="s">
        <v>4779</v>
      </c>
      <c r="E2916" s="2">
        <f>_xlfn.XLOOKUP(D2916,'[1]Region List'!$B$2:$B$57,'[1]Region List'!$C$2:$C$57,0,1)</f>
        <v>5</v>
      </c>
      <c r="F2916" s="2" t="s">
        <v>278</v>
      </c>
      <c r="G2916" s="2" t="s">
        <v>36</v>
      </c>
    </row>
    <row r="2917" spans="1:7" x14ac:dyDescent="0.35">
      <c r="A2917" s="2" t="s">
        <v>21237</v>
      </c>
      <c r="B2917" s="27" t="s">
        <v>21238</v>
      </c>
      <c r="C2917" s="2" t="s">
        <v>2131</v>
      </c>
      <c r="D2917" s="2" t="s">
        <v>4779</v>
      </c>
      <c r="E2917" s="2">
        <f>_xlfn.XLOOKUP(D2917,'[1]Region List'!$B$2:$B$57,'[1]Region List'!$C$2:$C$57,0,1)</f>
        <v>5</v>
      </c>
      <c r="F2917" s="2" t="s">
        <v>278</v>
      </c>
      <c r="G2917" s="2" t="s">
        <v>36</v>
      </c>
    </row>
    <row r="2918" spans="1:7" x14ac:dyDescent="0.35">
      <c r="A2918" s="2" t="s">
        <v>21239</v>
      </c>
      <c r="B2918" s="27" t="s">
        <v>21240</v>
      </c>
      <c r="C2918" s="2" t="s">
        <v>21241</v>
      </c>
      <c r="D2918" s="2" t="s">
        <v>4779</v>
      </c>
      <c r="E2918" s="2">
        <f>_xlfn.XLOOKUP(D2918,'[1]Region List'!$B$2:$B$57,'[1]Region List'!$C$2:$C$57,0,1)</f>
        <v>5</v>
      </c>
      <c r="F2918" s="2" t="s">
        <v>278</v>
      </c>
      <c r="G2918" s="2" t="s">
        <v>36</v>
      </c>
    </row>
    <row r="2919" spans="1:7" x14ac:dyDescent="0.35">
      <c r="A2919" s="2" t="s">
        <v>21242</v>
      </c>
      <c r="B2919" s="27" t="s">
        <v>21243</v>
      </c>
      <c r="C2919" s="2" t="s">
        <v>2581</v>
      </c>
      <c r="D2919" s="2" t="s">
        <v>4779</v>
      </c>
      <c r="E2919" s="2">
        <f>_xlfn.XLOOKUP(D2919,'[1]Region List'!$B$2:$B$57,'[1]Region List'!$C$2:$C$57,0,1)</f>
        <v>5</v>
      </c>
      <c r="F2919" s="2" t="s">
        <v>278</v>
      </c>
      <c r="G2919" s="2" t="s">
        <v>36</v>
      </c>
    </row>
    <row r="2920" spans="1:7" x14ac:dyDescent="0.35">
      <c r="A2920" s="2" t="s">
        <v>21244</v>
      </c>
      <c r="B2920" s="27" t="s">
        <v>21245</v>
      </c>
      <c r="C2920" s="2" t="s">
        <v>2331</v>
      </c>
      <c r="D2920" s="2" t="s">
        <v>4779</v>
      </c>
      <c r="E2920" s="2">
        <f>_xlfn.XLOOKUP(D2920,'[1]Region List'!$B$2:$B$57,'[1]Region List'!$C$2:$C$57,0,1)</f>
        <v>5</v>
      </c>
      <c r="F2920" s="2" t="s">
        <v>278</v>
      </c>
      <c r="G2920" s="2" t="s">
        <v>36</v>
      </c>
    </row>
    <row r="2921" spans="1:7" x14ac:dyDescent="0.35">
      <c r="A2921" s="2" t="s">
        <v>21246</v>
      </c>
      <c r="B2921" s="27" t="s">
        <v>21247</v>
      </c>
      <c r="C2921" s="2" t="s">
        <v>2131</v>
      </c>
      <c r="D2921" s="2" t="s">
        <v>4779</v>
      </c>
      <c r="E2921" s="2">
        <f>_xlfn.XLOOKUP(D2921,'[1]Region List'!$B$2:$B$57,'[1]Region List'!$C$2:$C$57,0,1)</f>
        <v>5</v>
      </c>
      <c r="F2921" s="2" t="s">
        <v>278</v>
      </c>
      <c r="G2921" s="2" t="s">
        <v>36</v>
      </c>
    </row>
    <row r="2922" spans="1:7" x14ac:dyDescent="0.35">
      <c r="A2922" s="2" t="s">
        <v>21248</v>
      </c>
      <c r="B2922" s="27" t="s">
        <v>21249</v>
      </c>
      <c r="C2922" s="2" t="s">
        <v>2131</v>
      </c>
      <c r="D2922" s="2" t="s">
        <v>4779</v>
      </c>
      <c r="E2922" s="2">
        <f>_xlfn.XLOOKUP(D2922,'[1]Region List'!$B$2:$B$57,'[1]Region List'!$C$2:$C$57,0,1)</f>
        <v>5</v>
      </c>
      <c r="F2922" s="2" t="s">
        <v>278</v>
      </c>
      <c r="G2922" s="2" t="s">
        <v>36</v>
      </c>
    </row>
    <row r="2923" spans="1:7" x14ac:dyDescent="0.35">
      <c r="A2923" s="2" t="s">
        <v>21250</v>
      </c>
      <c r="B2923" s="27" t="s">
        <v>21251</v>
      </c>
      <c r="C2923" s="2" t="s">
        <v>2131</v>
      </c>
      <c r="D2923" s="2" t="s">
        <v>4779</v>
      </c>
      <c r="E2923" s="2">
        <f>_xlfn.XLOOKUP(D2923,'[1]Region List'!$B$2:$B$57,'[1]Region List'!$C$2:$C$57,0,1)</f>
        <v>5</v>
      </c>
      <c r="F2923" s="2" t="s">
        <v>278</v>
      </c>
      <c r="G2923" s="2" t="s">
        <v>36</v>
      </c>
    </row>
    <row r="2924" spans="1:7" x14ac:dyDescent="0.35">
      <c r="A2924" s="2" t="s">
        <v>21252</v>
      </c>
      <c r="B2924" s="27" t="s">
        <v>21253</v>
      </c>
      <c r="C2924" s="2" t="s">
        <v>4848</v>
      </c>
      <c r="D2924" s="2" t="s">
        <v>4779</v>
      </c>
      <c r="E2924" s="2">
        <f>_xlfn.XLOOKUP(D2924,'[1]Region List'!$B$2:$B$57,'[1]Region List'!$C$2:$C$57,0,1)</f>
        <v>5</v>
      </c>
      <c r="F2924" s="2" t="s">
        <v>278</v>
      </c>
      <c r="G2924" s="2" t="s">
        <v>36</v>
      </c>
    </row>
    <row r="2925" spans="1:7" x14ac:dyDescent="0.35">
      <c r="A2925" s="2" t="s">
        <v>21254</v>
      </c>
      <c r="B2925" s="27" t="s">
        <v>21255</v>
      </c>
      <c r="C2925" s="2" t="s">
        <v>21256</v>
      </c>
      <c r="D2925" s="2" t="s">
        <v>4779</v>
      </c>
      <c r="E2925" s="2">
        <f>_xlfn.XLOOKUP(D2925,'[1]Region List'!$B$2:$B$57,'[1]Region List'!$C$2:$C$57,0,1)</f>
        <v>5</v>
      </c>
      <c r="F2925" s="2" t="s">
        <v>278</v>
      </c>
      <c r="G2925" s="2" t="s">
        <v>36</v>
      </c>
    </row>
    <row r="2926" spans="1:7" x14ac:dyDescent="0.35">
      <c r="A2926" s="2" t="s">
        <v>21257</v>
      </c>
      <c r="B2926" s="27" t="s">
        <v>21258</v>
      </c>
      <c r="C2926" s="2" t="s">
        <v>4879</v>
      </c>
      <c r="D2926" s="2" t="s">
        <v>4779</v>
      </c>
      <c r="E2926" s="2">
        <f>_xlfn.XLOOKUP(D2926,'[1]Region List'!$B$2:$B$57,'[1]Region List'!$C$2:$C$57,0,1)</f>
        <v>5</v>
      </c>
      <c r="F2926" s="2" t="s">
        <v>278</v>
      </c>
      <c r="G2926" s="2" t="s">
        <v>36</v>
      </c>
    </row>
    <row r="2927" spans="1:7" x14ac:dyDescent="0.35">
      <c r="A2927" s="2" t="s">
        <v>21259</v>
      </c>
      <c r="B2927" s="27" t="s">
        <v>21260</v>
      </c>
      <c r="C2927" s="2" t="s">
        <v>2331</v>
      </c>
      <c r="D2927" s="2" t="s">
        <v>4779</v>
      </c>
      <c r="E2927" s="2">
        <f>_xlfn.XLOOKUP(D2927,'[1]Region List'!$B$2:$B$57,'[1]Region List'!$C$2:$C$57,0,1)</f>
        <v>5</v>
      </c>
      <c r="F2927" s="2" t="s">
        <v>278</v>
      </c>
      <c r="G2927" s="2" t="s">
        <v>36</v>
      </c>
    </row>
    <row r="2928" spans="1:7" x14ac:dyDescent="0.35">
      <c r="A2928" s="2" t="s">
        <v>21261</v>
      </c>
      <c r="B2928" s="27" t="s">
        <v>21262</v>
      </c>
      <c r="C2928" s="2" t="s">
        <v>2131</v>
      </c>
      <c r="D2928" s="2" t="s">
        <v>4779</v>
      </c>
      <c r="E2928" s="2">
        <f>_xlfn.XLOOKUP(D2928,'[1]Region List'!$B$2:$B$57,'[1]Region List'!$C$2:$C$57,0,1)</f>
        <v>5</v>
      </c>
      <c r="F2928" s="2" t="s">
        <v>278</v>
      </c>
      <c r="G2928" s="2" t="s">
        <v>36</v>
      </c>
    </row>
    <row r="2929" spans="1:7" x14ac:dyDescent="0.35">
      <c r="A2929" s="2" t="s">
        <v>21263</v>
      </c>
      <c r="B2929" s="27" t="s">
        <v>21264</v>
      </c>
      <c r="C2929" s="2" t="s">
        <v>3768</v>
      </c>
      <c r="D2929" s="2" t="s">
        <v>4779</v>
      </c>
      <c r="E2929" s="2">
        <f>_xlfn.XLOOKUP(D2929,'[1]Region List'!$B$2:$B$57,'[1]Region List'!$C$2:$C$57,0,1)</f>
        <v>5</v>
      </c>
      <c r="F2929" s="2" t="s">
        <v>278</v>
      </c>
      <c r="G2929" s="2" t="s">
        <v>36</v>
      </c>
    </row>
    <row r="2930" spans="1:7" x14ac:dyDescent="0.35">
      <c r="A2930" s="2" t="s">
        <v>21265</v>
      </c>
      <c r="B2930" s="27" t="s">
        <v>21266</v>
      </c>
      <c r="C2930" s="2" t="s">
        <v>4960</v>
      </c>
      <c r="D2930" s="2" t="s">
        <v>4779</v>
      </c>
      <c r="E2930" s="2">
        <f>_xlfn.XLOOKUP(D2930,'[1]Region List'!$B$2:$B$57,'[1]Region List'!$C$2:$C$57,0,1)</f>
        <v>5</v>
      </c>
      <c r="F2930" s="2" t="s">
        <v>278</v>
      </c>
      <c r="G2930" s="2" t="s">
        <v>36</v>
      </c>
    </row>
    <row r="2931" spans="1:7" ht="29" x14ac:dyDescent="0.35">
      <c r="A2931" s="2" t="s">
        <v>21267</v>
      </c>
      <c r="B2931" s="27" t="s">
        <v>21268</v>
      </c>
      <c r="C2931" s="2" t="s">
        <v>2131</v>
      </c>
      <c r="D2931" s="2" t="s">
        <v>4779</v>
      </c>
      <c r="E2931" s="2">
        <f>_xlfn.XLOOKUP(D2931,'[1]Region List'!$B$2:$B$57,'[1]Region List'!$C$2:$C$57,0,1)</f>
        <v>5</v>
      </c>
      <c r="F2931" s="2" t="s">
        <v>278</v>
      </c>
      <c r="G2931" s="2" t="s">
        <v>36</v>
      </c>
    </row>
    <row r="2932" spans="1:7" ht="29" x14ac:dyDescent="0.35">
      <c r="A2932" s="2" t="s">
        <v>21269</v>
      </c>
      <c r="B2932" s="27" t="s">
        <v>21270</v>
      </c>
      <c r="C2932" s="2" t="s">
        <v>2581</v>
      </c>
      <c r="D2932" s="2" t="s">
        <v>4779</v>
      </c>
      <c r="E2932" s="2">
        <f>_xlfn.XLOOKUP(D2932,'[1]Region List'!$B$2:$B$57,'[1]Region List'!$C$2:$C$57,0,1)</f>
        <v>5</v>
      </c>
      <c r="F2932" s="2" t="s">
        <v>278</v>
      </c>
      <c r="G2932" s="2" t="s">
        <v>36</v>
      </c>
    </row>
    <row r="2933" spans="1:7" x14ac:dyDescent="0.35">
      <c r="A2933" s="2" t="s">
        <v>21271</v>
      </c>
      <c r="B2933" s="27" t="s">
        <v>21272</v>
      </c>
      <c r="C2933" s="2" t="s">
        <v>4957</v>
      </c>
      <c r="D2933" s="2" t="s">
        <v>4779</v>
      </c>
      <c r="E2933" s="2">
        <f>_xlfn.XLOOKUP(D2933,'[1]Region List'!$B$2:$B$57,'[1]Region List'!$C$2:$C$57,0,1)</f>
        <v>5</v>
      </c>
      <c r="F2933" s="2" t="s">
        <v>278</v>
      </c>
      <c r="G2933" s="2" t="s">
        <v>36</v>
      </c>
    </row>
    <row r="2934" spans="1:7" x14ac:dyDescent="0.35">
      <c r="A2934" s="2" t="s">
        <v>21273</v>
      </c>
      <c r="B2934" s="27" t="s">
        <v>21274</v>
      </c>
      <c r="C2934" s="2" t="s">
        <v>2131</v>
      </c>
      <c r="D2934" s="2" t="s">
        <v>4779</v>
      </c>
      <c r="E2934" s="2">
        <f>_xlfn.XLOOKUP(D2934,'[1]Region List'!$B$2:$B$57,'[1]Region List'!$C$2:$C$57,0,1)</f>
        <v>5</v>
      </c>
      <c r="F2934" s="2" t="s">
        <v>278</v>
      </c>
      <c r="G2934" s="2" t="s">
        <v>36</v>
      </c>
    </row>
    <row r="2935" spans="1:7" x14ac:dyDescent="0.35">
      <c r="A2935" s="2" t="s">
        <v>21275</v>
      </c>
      <c r="B2935" s="27" t="s">
        <v>21276</v>
      </c>
      <c r="C2935" s="2" t="s">
        <v>2131</v>
      </c>
      <c r="D2935" s="2" t="s">
        <v>4779</v>
      </c>
      <c r="E2935" s="2">
        <f>_xlfn.XLOOKUP(D2935,'[1]Region List'!$B$2:$B$57,'[1]Region List'!$C$2:$C$57,0,1)</f>
        <v>5</v>
      </c>
      <c r="F2935" s="2" t="s">
        <v>278</v>
      </c>
      <c r="G2935" s="2" t="s">
        <v>36</v>
      </c>
    </row>
    <row r="2936" spans="1:7" x14ac:dyDescent="0.35">
      <c r="A2936" s="2" t="s">
        <v>21277</v>
      </c>
      <c r="B2936" s="27" t="s">
        <v>21278</v>
      </c>
      <c r="C2936" s="2" t="s">
        <v>2131</v>
      </c>
      <c r="D2936" s="2" t="s">
        <v>4779</v>
      </c>
      <c r="E2936" s="2">
        <f>_xlfn.XLOOKUP(D2936,'[1]Region List'!$B$2:$B$57,'[1]Region List'!$C$2:$C$57,0,1)</f>
        <v>5</v>
      </c>
      <c r="F2936" s="2" t="s">
        <v>278</v>
      </c>
      <c r="G2936" s="2" t="s">
        <v>36</v>
      </c>
    </row>
    <row r="2937" spans="1:7" x14ac:dyDescent="0.35">
      <c r="A2937" s="2" t="s">
        <v>21279</v>
      </c>
      <c r="B2937" s="27" t="s">
        <v>21280</v>
      </c>
      <c r="C2937" s="2" t="s">
        <v>3768</v>
      </c>
      <c r="D2937" s="2" t="s">
        <v>4779</v>
      </c>
      <c r="E2937" s="2">
        <f>_xlfn.XLOOKUP(D2937,'[1]Region List'!$B$2:$B$57,'[1]Region List'!$C$2:$C$57,0,1)</f>
        <v>5</v>
      </c>
      <c r="F2937" s="2" t="s">
        <v>278</v>
      </c>
      <c r="G2937" s="2" t="s">
        <v>36</v>
      </c>
    </row>
    <row r="2938" spans="1:7" x14ac:dyDescent="0.35">
      <c r="A2938" s="2" t="s">
        <v>21281</v>
      </c>
      <c r="B2938" s="27" t="s">
        <v>21282</v>
      </c>
      <c r="C2938" s="2" t="s">
        <v>2131</v>
      </c>
      <c r="D2938" s="2" t="s">
        <v>4779</v>
      </c>
      <c r="E2938" s="2">
        <f>_xlfn.XLOOKUP(D2938,'[1]Region List'!$B$2:$B$57,'[1]Region List'!$C$2:$C$57,0,1)</f>
        <v>5</v>
      </c>
      <c r="F2938" s="2" t="s">
        <v>278</v>
      </c>
      <c r="G2938" s="2" t="s">
        <v>36</v>
      </c>
    </row>
    <row r="2939" spans="1:7" x14ac:dyDescent="0.35">
      <c r="A2939" s="2" t="s">
        <v>21283</v>
      </c>
      <c r="B2939" s="27" t="s">
        <v>21284</v>
      </c>
      <c r="C2939" s="2" t="s">
        <v>3768</v>
      </c>
      <c r="D2939" s="2" t="s">
        <v>4779</v>
      </c>
      <c r="E2939" s="2">
        <f>_xlfn.XLOOKUP(D2939,'[1]Region List'!$B$2:$B$57,'[1]Region List'!$C$2:$C$57,0,1)</f>
        <v>5</v>
      </c>
      <c r="F2939" s="2" t="s">
        <v>278</v>
      </c>
      <c r="G2939" s="2" t="s">
        <v>36</v>
      </c>
    </row>
    <row r="2940" spans="1:7" x14ac:dyDescent="0.35">
      <c r="A2940" s="2" t="s">
        <v>21285</v>
      </c>
      <c r="B2940" s="27" t="s">
        <v>21286</v>
      </c>
      <c r="C2940" s="2" t="s">
        <v>2331</v>
      </c>
      <c r="D2940" s="2" t="s">
        <v>4779</v>
      </c>
      <c r="E2940" s="2">
        <f>_xlfn.XLOOKUP(D2940,'[1]Region List'!$B$2:$B$57,'[1]Region List'!$C$2:$C$57,0,1)</f>
        <v>5</v>
      </c>
      <c r="F2940" s="2" t="s">
        <v>278</v>
      </c>
      <c r="G2940" s="2" t="s">
        <v>36</v>
      </c>
    </row>
    <row r="2941" spans="1:7" x14ac:dyDescent="0.35">
      <c r="A2941" s="2" t="s">
        <v>21287</v>
      </c>
      <c r="B2941" s="27" t="s">
        <v>21288</v>
      </c>
      <c r="C2941" s="2" t="s">
        <v>263</v>
      </c>
      <c r="D2941" s="2" t="s">
        <v>4779</v>
      </c>
      <c r="E2941" s="2">
        <f>_xlfn.XLOOKUP(D2941,'[1]Region List'!$B$2:$B$57,'[1]Region List'!$C$2:$C$57,0,1)</f>
        <v>5</v>
      </c>
      <c r="F2941" s="2" t="s">
        <v>278</v>
      </c>
      <c r="G2941" s="2" t="s">
        <v>36</v>
      </c>
    </row>
    <row r="2942" spans="1:7" x14ac:dyDescent="0.35">
      <c r="A2942" s="2" t="s">
        <v>21289</v>
      </c>
      <c r="B2942" s="27" t="s">
        <v>21290</v>
      </c>
      <c r="C2942" s="2" t="s">
        <v>2131</v>
      </c>
      <c r="D2942" s="2" t="s">
        <v>4779</v>
      </c>
      <c r="E2942" s="2">
        <f>_xlfn.XLOOKUP(D2942,'[1]Region List'!$B$2:$B$57,'[1]Region List'!$C$2:$C$57,0,1)</f>
        <v>5</v>
      </c>
      <c r="F2942" s="2" t="s">
        <v>278</v>
      </c>
      <c r="G2942" s="2" t="s">
        <v>36</v>
      </c>
    </row>
    <row r="2943" spans="1:7" x14ac:dyDescent="0.35">
      <c r="A2943" s="2" t="s">
        <v>21291</v>
      </c>
      <c r="B2943" s="27" t="s">
        <v>21292</v>
      </c>
      <c r="C2943" s="2" t="s">
        <v>2131</v>
      </c>
      <c r="D2943" s="2" t="s">
        <v>4779</v>
      </c>
      <c r="E2943" s="2">
        <f>_xlfn.XLOOKUP(D2943,'[1]Region List'!$B$2:$B$57,'[1]Region List'!$C$2:$C$57,0,1)</f>
        <v>5</v>
      </c>
      <c r="F2943" s="2" t="s">
        <v>278</v>
      </c>
      <c r="G2943" s="2" t="s">
        <v>36</v>
      </c>
    </row>
    <row r="2944" spans="1:7" x14ac:dyDescent="0.35">
      <c r="A2944" s="2" t="s">
        <v>21293</v>
      </c>
      <c r="B2944" s="27" t="s">
        <v>21294</v>
      </c>
      <c r="C2944" s="2" t="s">
        <v>3768</v>
      </c>
      <c r="D2944" s="2" t="s">
        <v>4779</v>
      </c>
      <c r="E2944" s="2">
        <f>_xlfn.XLOOKUP(D2944,'[1]Region List'!$B$2:$B$57,'[1]Region List'!$C$2:$C$57,0,1)</f>
        <v>5</v>
      </c>
      <c r="F2944" s="2" t="s">
        <v>278</v>
      </c>
      <c r="G2944" s="2" t="s">
        <v>36</v>
      </c>
    </row>
    <row r="2945" spans="1:7" x14ac:dyDescent="0.35">
      <c r="A2945" s="2" t="s">
        <v>21295</v>
      </c>
      <c r="B2945" s="27" t="s">
        <v>21296</v>
      </c>
      <c r="C2945" s="2" t="s">
        <v>3531</v>
      </c>
      <c r="D2945" s="2" t="s">
        <v>4779</v>
      </c>
      <c r="E2945" s="2">
        <f>_xlfn.XLOOKUP(D2945,'[1]Region List'!$B$2:$B$57,'[1]Region List'!$C$2:$C$57,0,1)</f>
        <v>5</v>
      </c>
      <c r="F2945" s="2" t="s">
        <v>278</v>
      </c>
      <c r="G2945" s="2" t="s">
        <v>36</v>
      </c>
    </row>
    <row r="2946" spans="1:7" x14ac:dyDescent="0.35">
      <c r="A2946" s="2" t="s">
        <v>21297</v>
      </c>
      <c r="B2946" s="27" t="s">
        <v>21298</v>
      </c>
      <c r="C2946" s="2" t="s">
        <v>4876</v>
      </c>
      <c r="D2946" s="2" t="s">
        <v>4779</v>
      </c>
      <c r="E2946" s="2">
        <f>_xlfn.XLOOKUP(D2946,'[1]Region List'!$B$2:$B$57,'[1]Region List'!$C$2:$C$57,0,1)</f>
        <v>5</v>
      </c>
      <c r="F2946" s="2" t="s">
        <v>278</v>
      </c>
      <c r="G2946" s="2" t="s">
        <v>36</v>
      </c>
    </row>
    <row r="2947" spans="1:7" x14ac:dyDescent="0.35">
      <c r="A2947" s="2" t="s">
        <v>21299</v>
      </c>
      <c r="B2947" s="27" t="s">
        <v>21300</v>
      </c>
      <c r="C2947" s="2" t="s">
        <v>2331</v>
      </c>
      <c r="D2947" s="2" t="s">
        <v>4779</v>
      </c>
      <c r="E2947" s="2">
        <f>_xlfn.XLOOKUP(D2947,'[1]Region List'!$B$2:$B$57,'[1]Region List'!$C$2:$C$57,0,1)</f>
        <v>5</v>
      </c>
      <c r="F2947" s="2" t="s">
        <v>278</v>
      </c>
      <c r="G2947" s="2" t="s">
        <v>36</v>
      </c>
    </row>
    <row r="2948" spans="1:7" x14ac:dyDescent="0.35">
      <c r="A2948" s="2" t="s">
        <v>21301</v>
      </c>
      <c r="B2948" s="27" t="s">
        <v>21302</v>
      </c>
      <c r="C2948" s="2" t="s">
        <v>2581</v>
      </c>
      <c r="D2948" s="2" t="s">
        <v>4779</v>
      </c>
      <c r="E2948" s="2">
        <f>_xlfn.XLOOKUP(D2948,'[1]Region List'!$B$2:$B$57,'[1]Region List'!$C$2:$C$57,0,1)</f>
        <v>5</v>
      </c>
      <c r="F2948" s="2" t="s">
        <v>278</v>
      </c>
      <c r="G2948" s="2" t="s">
        <v>36</v>
      </c>
    </row>
    <row r="2949" spans="1:7" x14ac:dyDescent="0.35">
      <c r="A2949" s="2" t="s">
        <v>21303</v>
      </c>
      <c r="B2949" s="27" t="s">
        <v>21304</v>
      </c>
      <c r="C2949" s="2" t="s">
        <v>4782</v>
      </c>
      <c r="D2949" s="2" t="s">
        <v>4779</v>
      </c>
      <c r="E2949" s="2">
        <f>_xlfn.XLOOKUP(D2949,'[1]Region List'!$B$2:$B$57,'[1]Region List'!$C$2:$C$57,0,1)</f>
        <v>5</v>
      </c>
      <c r="F2949" s="2" t="s">
        <v>278</v>
      </c>
      <c r="G2949" s="2" t="s">
        <v>36</v>
      </c>
    </row>
    <row r="2950" spans="1:7" x14ac:dyDescent="0.35">
      <c r="A2950" s="2" t="s">
        <v>21305</v>
      </c>
      <c r="B2950" s="27" t="s">
        <v>21306</v>
      </c>
      <c r="C2950" s="2" t="s">
        <v>2581</v>
      </c>
      <c r="D2950" s="2" t="s">
        <v>4779</v>
      </c>
      <c r="E2950" s="2">
        <f>_xlfn.XLOOKUP(D2950,'[1]Region List'!$B$2:$B$57,'[1]Region List'!$C$2:$C$57,0,1)</f>
        <v>5</v>
      </c>
      <c r="F2950" s="2" t="s">
        <v>278</v>
      </c>
      <c r="G2950" s="2" t="s">
        <v>36</v>
      </c>
    </row>
    <row r="2951" spans="1:7" x14ac:dyDescent="0.35">
      <c r="A2951" s="2" t="s">
        <v>21307</v>
      </c>
      <c r="B2951" s="27" t="s">
        <v>21308</v>
      </c>
      <c r="C2951" s="2" t="s">
        <v>21309</v>
      </c>
      <c r="D2951" s="2" t="s">
        <v>4779</v>
      </c>
      <c r="E2951" s="2">
        <f>_xlfn.XLOOKUP(D2951,'[1]Region List'!$B$2:$B$57,'[1]Region List'!$C$2:$C$57,0,1)</f>
        <v>5</v>
      </c>
      <c r="F2951" s="2" t="s">
        <v>278</v>
      </c>
      <c r="G2951" s="2" t="s">
        <v>36</v>
      </c>
    </row>
    <row r="2952" spans="1:7" x14ac:dyDescent="0.35">
      <c r="A2952" s="2" t="s">
        <v>21310</v>
      </c>
      <c r="B2952" s="27" t="s">
        <v>21311</v>
      </c>
      <c r="C2952" s="2" t="s">
        <v>2131</v>
      </c>
      <c r="D2952" s="2" t="s">
        <v>4779</v>
      </c>
      <c r="E2952" s="2">
        <f>_xlfn.XLOOKUP(D2952,'[1]Region List'!$B$2:$B$57,'[1]Region List'!$C$2:$C$57,0,1)</f>
        <v>5</v>
      </c>
      <c r="F2952" s="2" t="s">
        <v>278</v>
      </c>
      <c r="G2952" s="2" t="s">
        <v>36</v>
      </c>
    </row>
    <row r="2953" spans="1:7" x14ac:dyDescent="0.35">
      <c r="A2953" s="2" t="s">
        <v>21312</v>
      </c>
      <c r="B2953" s="27" t="s">
        <v>21313</v>
      </c>
      <c r="C2953" s="2" t="s">
        <v>2581</v>
      </c>
      <c r="D2953" s="2" t="s">
        <v>4779</v>
      </c>
      <c r="E2953" s="2">
        <f>_xlfn.XLOOKUP(D2953,'[1]Region List'!$B$2:$B$57,'[1]Region List'!$C$2:$C$57,0,1)</f>
        <v>5</v>
      </c>
      <c r="F2953" s="2" t="s">
        <v>278</v>
      </c>
      <c r="G2953" s="2" t="s">
        <v>36</v>
      </c>
    </row>
    <row r="2954" spans="1:7" x14ac:dyDescent="0.35">
      <c r="A2954" s="2" t="s">
        <v>21314</v>
      </c>
      <c r="B2954" s="27" t="s">
        <v>21315</v>
      </c>
      <c r="C2954" s="2" t="s">
        <v>4782</v>
      </c>
      <c r="D2954" s="2" t="s">
        <v>4779</v>
      </c>
      <c r="E2954" s="2">
        <f>_xlfn.XLOOKUP(D2954,'[1]Region List'!$B$2:$B$57,'[1]Region List'!$C$2:$C$57,0,1)</f>
        <v>5</v>
      </c>
      <c r="F2954" s="2" t="s">
        <v>278</v>
      </c>
      <c r="G2954" s="2" t="s">
        <v>36</v>
      </c>
    </row>
    <row r="2955" spans="1:7" x14ac:dyDescent="0.35">
      <c r="A2955" s="2" t="s">
        <v>21316</v>
      </c>
      <c r="B2955" s="27" t="s">
        <v>21317</v>
      </c>
      <c r="C2955" s="2" t="s">
        <v>5264</v>
      </c>
      <c r="D2955" s="2" t="s">
        <v>4779</v>
      </c>
      <c r="E2955" s="2">
        <f>_xlfn.XLOOKUP(D2955,'[1]Region List'!$B$2:$B$57,'[1]Region List'!$C$2:$C$57,0,1)</f>
        <v>5</v>
      </c>
      <c r="F2955" s="2" t="s">
        <v>278</v>
      </c>
      <c r="G2955" s="2" t="s">
        <v>36</v>
      </c>
    </row>
    <row r="2956" spans="1:7" x14ac:dyDescent="0.35">
      <c r="A2956" s="2" t="s">
        <v>21318</v>
      </c>
      <c r="B2956" s="27" t="s">
        <v>21319</v>
      </c>
      <c r="C2956" s="2" t="s">
        <v>2131</v>
      </c>
      <c r="D2956" s="2" t="s">
        <v>4779</v>
      </c>
      <c r="E2956" s="2">
        <f>_xlfn.XLOOKUP(D2956,'[1]Region List'!$B$2:$B$57,'[1]Region List'!$C$2:$C$57,0,1)</f>
        <v>5</v>
      </c>
      <c r="F2956" s="2" t="s">
        <v>278</v>
      </c>
      <c r="G2956" s="2" t="s">
        <v>36</v>
      </c>
    </row>
    <row r="2957" spans="1:7" x14ac:dyDescent="0.35">
      <c r="A2957" s="2" t="s">
        <v>21320</v>
      </c>
      <c r="B2957" s="27" t="s">
        <v>21321</v>
      </c>
      <c r="C2957" s="2" t="s">
        <v>2331</v>
      </c>
      <c r="D2957" s="2" t="s">
        <v>4779</v>
      </c>
      <c r="E2957" s="2">
        <f>_xlfn.XLOOKUP(D2957,'[1]Region List'!$B$2:$B$57,'[1]Region List'!$C$2:$C$57,0,1)</f>
        <v>5</v>
      </c>
      <c r="F2957" s="2" t="s">
        <v>278</v>
      </c>
      <c r="G2957" s="2" t="s">
        <v>36</v>
      </c>
    </row>
    <row r="2958" spans="1:7" x14ac:dyDescent="0.35">
      <c r="A2958" s="2" t="s">
        <v>21322</v>
      </c>
      <c r="B2958" s="27" t="s">
        <v>21323</v>
      </c>
      <c r="C2958" s="2" t="s">
        <v>4957</v>
      </c>
      <c r="D2958" s="2" t="s">
        <v>4779</v>
      </c>
      <c r="E2958" s="2">
        <f>_xlfn.XLOOKUP(D2958,'[1]Region List'!$B$2:$B$57,'[1]Region List'!$C$2:$C$57,0,1)</f>
        <v>5</v>
      </c>
      <c r="F2958" s="2" t="s">
        <v>278</v>
      </c>
      <c r="G2958" s="2" t="s">
        <v>36</v>
      </c>
    </row>
    <row r="2959" spans="1:7" x14ac:dyDescent="0.35">
      <c r="A2959" s="2" t="s">
        <v>21324</v>
      </c>
      <c r="B2959" s="27" t="s">
        <v>21325</v>
      </c>
      <c r="C2959" s="2" t="s">
        <v>2131</v>
      </c>
      <c r="D2959" s="2" t="s">
        <v>4779</v>
      </c>
      <c r="E2959" s="2">
        <f>_xlfn.XLOOKUP(D2959,'[1]Region List'!$B$2:$B$57,'[1]Region List'!$C$2:$C$57,0,1)</f>
        <v>5</v>
      </c>
      <c r="F2959" s="2" t="s">
        <v>278</v>
      </c>
      <c r="G2959" s="2" t="s">
        <v>36</v>
      </c>
    </row>
    <row r="2960" spans="1:7" x14ac:dyDescent="0.35">
      <c r="A2960" s="2" t="s">
        <v>21326</v>
      </c>
      <c r="B2960" s="27" t="s">
        <v>21327</v>
      </c>
      <c r="C2960" s="2" t="s">
        <v>2581</v>
      </c>
      <c r="D2960" s="2" t="s">
        <v>4779</v>
      </c>
      <c r="E2960" s="2">
        <f>_xlfn.XLOOKUP(D2960,'[1]Region List'!$B$2:$B$57,'[1]Region List'!$C$2:$C$57,0,1)</f>
        <v>5</v>
      </c>
      <c r="F2960" s="2" t="s">
        <v>278</v>
      </c>
      <c r="G2960" s="2" t="s">
        <v>36</v>
      </c>
    </row>
    <row r="2961" spans="1:7" x14ac:dyDescent="0.35">
      <c r="A2961" s="2" t="s">
        <v>21328</v>
      </c>
      <c r="B2961" s="27" t="s">
        <v>21329</v>
      </c>
      <c r="C2961" s="2" t="s">
        <v>2131</v>
      </c>
      <c r="D2961" s="2" t="s">
        <v>4779</v>
      </c>
      <c r="E2961" s="2">
        <f>_xlfn.XLOOKUP(D2961,'[1]Region List'!$B$2:$B$57,'[1]Region List'!$C$2:$C$57,0,1)</f>
        <v>5</v>
      </c>
      <c r="F2961" s="2" t="s">
        <v>278</v>
      </c>
      <c r="G2961" s="2" t="s">
        <v>36</v>
      </c>
    </row>
    <row r="2962" spans="1:7" ht="29" x14ac:dyDescent="0.35">
      <c r="A2962" s="2" t="s">
        <v>21330</v>
      </c>
      <c r="B2962" s="27" t="s">
        <v>21331</v>
      </c>
      <c r="C2962" s="2" t="s">
        <v>2581</v>
      </c>
      <c r="D2962" s="2" t="s">
        <v>4779</v>
      </c>
      <c r="E2962" s="2">
        <f>_xlfn.XLOOKUP(D2962,'[1]Region List'!$B$2:$B$57,'[1]Region List'!$C$2:$C$57,0,1)</f>
        <v>5</v>
      </c>
      <c r="F2962" s="2" t="s">
        <v>278</v>
      </c>
      <c r="G2962" s="2" t="s">
        <v>36</v>
      </c>
    </row>
    <row r="2963" spans="1:7" x14ac:dyDescent="0.35">
      <c r="A2963" s="2" t="s">
        <v>21332</v>
      </c>
      <c r="B2963" s="27" t="s">
        <v>21333</v>
      </c>
      <c r="C2963" s="2" t="s">
        <v>2581</v>
      </c>
      <c r="D2963" s="2" t="s">
        <v>4779</v>
      </c>
      <c r="E2963" s="2">
        <f>_xlfn.XLOOKUP(D2963,'[1]Region List'!$B$2:$B$57,'[1]Region List'!$C$2:$C$57,0,1)</f>
        <v>5</v>
      </c>
      <c r="F2963" s="2" t="s">
        <v>278</v>
      </c>
      <c r="G2963" s="2" t="s">
        <v>36</v>
      </c>
    </row>
    <row r="2964" spans="1:7" x14ac:dyDescent="0.35">
      <c r="A2964" s="2" t="s">
        <v>21334</v>
      </c>
      <c r="B2964" s="27" t="s">
        <v>21335</v>
      </c>
      <c r="C2964" s="2" t="s">
        <v>4960</v>
      </c>
      <c r="D2964" s="2" t="s">
        <v>4779</v>
      </c>
      <c r="E2964" s="2">
        <f>_xlfn.XLOOKUP(D2964,'[1]Region List'!$B$2:$B$57,'[1]Region List'!$C$2:$C$57,0,1)</f>
        <v>5</v>
      </c>
      <c r="F2964" s="2" t="s">
        <v>278</v>
      </c>
      <c r="G2964" s="2" t="s">
        <v>36</v>
      </c>
    </row>
    <row r="2965" spans="1:7" x14ac:dyDescent="0.35">
      <c r="A2965" s="2" t="s">
        <v>21336</v>
      </c>
      <c r="B2965" s="27" t="s">
        <v>21337</v>
      </c>
      <c r="C2965" s="2" t="s">
        <v>2581</v>
      </c>
      <c r="D2965" s="2" t="s">
        <v>4779</v>
      </c>
      <c r="E2965" s="2">
        <f>_xlfn.XLOOKUP(D2965,'[1]Region List'!$B$2:$B$57,'[1]Region List'!$C$2:$C$57,0,1)</f>
        <v>5</v>
      </c>
      <c r="F2965" s="2" t="s">
        <v>278</v>
      </c>
      <c r="G2965" s="2" t="s">
        <v>36</v>
      </c>
    </row>
    <row r="2966" spans="1:7" x14ac:dyDescent="0.35">
      <c r="A2966" s="2" t="s">
        <v>21338</v>
      </c>
      <c r="B2966" s="27" t="s">
        <v>21339</v>
      </c>
      <c r="C2966" s="2" t="s">
        <v>2131</v>
      </c>
      <c r="D2966" s="2" t="s">
        <v>4779</v>
      </c>
      <c r="E2966" s="2">
        <f>_xlfn.XLOOKUP(D2966,'[1]Region List'!$B$2:$B$57,'[1]Region List'!$C$2:$C$57,0,1)</f>
        <v>5</v>
      </c>
      <c r="F2966" s="2" t="s">
        <v>278</v>
      </c>
      <c r="G2966" s="2" t="s">
        <v>36</v>
      </c>
    </row>
    <row r="2967" spans="1:7" x14ac:dyDescent="0.35">
      <c r="A2967" s="2" t="s">
        <v>21340</v>
      </c>
      <c r="B2967" s="27" t="s">
        <v>21341</v>
      </c>
      <c r="C2967" s="2" t="s">
        <v>2581</v>
      </c>
      <c r="D2967" s="2" t="s">
        <v>4779</v>
      </c>
      <c r="E2967" s="2">
        <f>_xlfn.XLOOKUP(D2967,'[1]Region List'!$B$2:$B$57,'[1]Region List'!$C$2:$C$57,0,1)</f>
        <v>5</v>
      </c>
      <c r="F2967" s="2" t="s">
        <v>278</v>
      </c>
      <c r="G2967" s="2" t="s">
        <v>36</v>
      </c>
    </row>
    <row r="2968" spans="1:7" x14ac:dyDescent="0.35">
      <c r="A2968" s="2" t="s">
        <v>21342</v>
      </c>
      <c r="B2968" s="27" t="s">
        <v>21343</v>
      </c>
      <c r="C2968" s="2" t="s">
        <v>2131</v>
      </c>
      <c r="D2968" s="2" t="s">
        <v>4779</v>
      </c>
      <c r="E2968" s="2">
        <f>_xlfn.XLOOKUP(D2968,'[1]Region List'!$B$2:$B$57,'[1]Region List'!$C$2:$C$57,0,1)</f>
        <v>5</v>
      </c>
      <c r="F2968" s="2" t="s">
        <v>278</v>
      </c>
      <c r="G2968" s="2" t="s">
        <v>36</v>
      </c>
    </row>
    <row r="2969" spans="1:7" x14ac:dyDescent="0.35">
      <c r="A2969" s="2" t="s">
        <v>21344</v>
      </c>
      <c r="B2969" s="27" t="s">
        <v>21345</v>
      </c>
      <c r="C2969" s="2" t="s">
        <v>2131</v>
      </c>
      <c r="D2969" s="2" t="s">
        <v>4779</v>
      </c>
      <c r="E2969" s="2">
        <f>_xlfn.XLOOKUP(D2969,'[1]Region List'!$B$2:$B$57,'[1]Region List'!$C$2:$C$57,0,1)</f>
        <v>5</v>
      </c>
      <c r="F2969" s="2" t="s">
        <v>278</v>
      </c>
      <c r="G2969" s="2" t="s">
        <v>36</v>
      </c>
    </row>
    <row r="2970" spans="1:7" ht="29" x14ac:dyDescent="0.35">
      <c r="A2970" s="2" t="s">
        <v>21346</v>
      </c>
      <c r="B2970" s="27" t="s">
        <v>21347</v>
      </c>
      <c r="C2970" s="2" t="s">
        <v>2581</v>
      </c>
      <c r="D2970" s="2" t="s">
        <v>4779</v>
      </c>
      <c r="E2970" s="2">
        <f>_xlfn.XLOOKUP(D2970,'[1]Region List'!$B$2:$B$57,'[1]Region List'!$C$2:$C$57,0,1)</f>
        <v>5</v>
      </c>
      <c r="F2970" s="2" t="s">
        <v>278</v>
      </c>
      <c r="G2970" s="2" t="s">
        <v>36</v>
      </c>
    </row>
    <row r="2971" spans="1:7" x14ac:dyDescent="0.35">
      <c r="A2971" s="2" t="s">
        <v>21348</v>
      </c>
      <c r="B2971" s="27" t="s">
        <v>21349</v>
      </c>
      <c r="C2971" s="2" t="s">
        <v>2581</v>
      </c>
      <c r="D2971" s="2" t="s">
        <v>4779</v>
      </c>
      <c r="E2971" s="2">
        <f>_xlfn.XLOOKUP(D2971,'[1]Region List'!$B$2:$B$57,'[1]Region List'!$C$2:$C$57,0,1)</f>
        <v>5</v>
      </c>
      <c r="F2971" s="2" t="s">
        <v>278</v>
      </c>
      <c r="G2971" s="2" t="s">
        <v>36</v>
      </c>
    </row>
    <row r="2972" spans="1:7" x14ac:dyDescent="0.35">
      <c r="A2972" s="2" t="s">
        <v>21350</v>
      </c>
      <c r="B2972" s="27" t="s">
        <v>21351</v>
      </c>
      <c r="C2972" s="2" t="s">
        <v>2131</v>
      </c>
      <c r="D2972" s="2" t="s">
        <v>4779</v>
      </c>
      <c r="E2972" s="2">
        <f>_xlfn.XLOOKUP(D2972,'[1]Region List'!$B$2:$B$57,'[1]Region List'!$C$2:$C$57,0,1)</f>
        <v>5</v>
      </c>
      <c r="F2972" s="2" t="s">
        <v>278</v>
      </c>
      <c r="G2972" s="2" t="s">
        <v>36</v>
      </c>
    </row>
    <row r="2973" spans="1:7" x14ac:dyDescent="0.35">
      <c r="A2973" s="2" t="s">
        <v>21352</v>
      </c>
      <c r="B2973" s="27" t="s">
        <v>21353</v>
      </c>
      <c r="C2973" s="2" t="s">
        <v>2131</v>
      </c>
      <c r="D2973" s="2" t="s">
        <v>4779</v>
      </c>
      <c r="E2973" s="2">
        <f>_xlfn.XLOOKUP(D2973,'[1]Region List'!$B$2:$B$57,'[1]Region List'!$C$2:$C$57,0,1)</f>
        <v>5</v>
      </c>
      <c r="F2973" s="2" t="s">
        <v>278</v>
      </c>
      <c r="G2973" s="2" t="s">
        <v>36</v>
      </c>
    </row>
    <row r="2974" spans="1:7" x14ac:dyDescent="0.35">
      <c r="A2974" s="2" t="s">
        <v>21354</v>
      </c>
      <c r="B2974" s="27" t="s">
        <v>21355</v>
      </c>
      <c r="C2974" s="2" t="s">
        <v>21189</v>
      </c>
      <c r="D2974" s="2" t="s">
        <v>4779</v>
      </c>
      <c r="E2974" s="2">
        <f>_xlfn.XLOOKUP(D2974,'[1]Region List'!$B$2:$B$57,'[1]Region List'!$C$2:$C$57,0,1)</f>
        <v>5</v>
      </c>
      <c r="F2974" s="2" t="s">
        <v>278</v>
      </c>
      <c r="G2974" s="2" t="s">
        <v>36</v>
      </c>
    </row>
    <row r="2975" spans="1:7" x14ac:dyDescent="0.35">
      <c r="A2975" s="2" t="s">
        <v>21356</v>
      </c>
      <c r="B2975" s="27" t="s">
        <v>21357</v>
      </c>
      <c r="C2975" s="2" t="s">
        <v>4957</v>
      </c>
      <c r="D2975" s="2" t="s">
        <v>4779</v>
      </c>
      <c r="E2975" s="2">
        <f>_xlfn.XLOOKUP(D2975,'[1]Region List'!$B$2:$B$57,'[1]Region List'!$C$2:$C$57,0,1)</f>
        <v>5</v>
      </c>
      <c r="F2975" s="2" t="s">
        <v>278</v>
      </c>
      <c r="G2975" s="2" t="s">
        <v>36</v>
      </c>
    </row>
    <row r="2976" spans="1:7" x14ac:dyDescent="0.35">
      <c r="A2976" s="2" t="s">
        <v>21358</v>
      </c>
      <c r="B2976" s="27" t="s">
        <v>21359</v>
      </c>
      <c r="C2976" s="2" t="s">
        <v>4782</v>
      </c>
      <c r="D2976" s="2" t="s">
        <v>4779</v>
      </c>
      <c r="E2976" s="2">
        <f>_xlfn.XLOOKUP(D2976,'[1]Region List'!$B$2:$B$57,'[1]Region List'!$C$2:$C$57,0,1)</f>
        <v>5</v>
      </c>
      <c r="F2976" s="2" t="s">
        <v>278</v>
      </c>
      <c r="G2976" s="2" t="s">
        <v>36</v>
      </c>
    </row>
    <row r="2977" spans="1:7" x14ac:dyDescent="0.35">
      <c r="A2977" s="2" t="s">
        <v>21360</v>
      </c>
      <c r="B2977" s="27" t="s">
        <v>21361</v>
      </c>
      <c r="C2977" s="2" t="s">
        <v>21362</v>
      </c>
      <c r="D2977" s="2" t="s">
        <v>4779</v>
      </c>
      <c r="E2977" s="2">
        <f>_xlfn.XLOOKUP(D2977,'[1]Region List'!$B$2:$B$57,'[1]Region List'!$C$2:$C$57,0,1)</f>
        <v>5</v>
      </c>
      <c r="F2977" s="2" t="s">
        <v>278</v>
      </c>
      <c r="G2977" s="2" t="s">
        <v>36</v>
      </c>
    </row>
    <row r="2978" spans="1:7" x14ac:dyDescent="0.35">
      <c r="A2978" s="2" t="s">
        <v>21363</v>
      </c>
      <c r="B2978" s="27" t="s">
        <v>21364</v>
      </c>
      <c r="C2978" s="2" t="s">
        <v>2581</v>
      </c>
      <c r="D2978" s="2" t="s">
        <v>4779</v>
      </c>
      <c r="E2978" s="2">
        <f>_xlfn.XLOOKUP(D2978,'[1]Region List'!$B$2:$B$57,'[1]Region List'!$C$2:$C$57,0,1)</f>
        <v>5</v>
      </c>
      <c r="F2978" s="2" t="s">
        <v>278</v>
      </c>
      <c r="G2978" s="2" t="s">
        <v>36</v>
      </c>
    </row>
    <row r="2979" spans="1:7" x14ac:dyDescent="0.35">
      <c r="A2979" s="2" t="s">
        <v>21365</v>
      </c>
      <c r="B2979" s="27" t="s">
        <v>21366</v>
      </c>
      <c r="C2979" s="2" t="s">
        <v>2581</v>
      </c>
      <c r="D2979" s="2" t="s">
        <v>4779</v>
      </c>
      <c r="E2979" s="2">
        <f>_xlfn.XLOOKUP(D2979,'[1]Region List'!$B$2:$B$57,'[1]Region List'!$C$2:$C$57,0,1)</f>
        <v>5</v>
      </c>
      <c r="F2979" s="2" t="s">
        <v>278</v>
      </c>
      <c r="G2979" s="2" t="s">
        <v>36</v>
      </c>
    </row>
    <row r="2980" spans="1:7" x14ac:dyDescent="0.35">
      <c r="A2980" s="2" t="s">
        <v>21367</v>
      </c>
      <c r="B2980" s="27" t="s">
        <v>21368</v>
      </c>
      <c r="C2980" s="2" t="s">
        <v>2131</v>
      </c>
      <c r="D2980" s="2" t="s">
        <v>4779</v>
      </c>
      <c r="E2980" s="2">
        <f>_xlfn.XLOOKUP(D2980,'[1]Region List'!$B$2:$B$57,'[1]Region List'!$C$2:$C$57,0,1)</f>
        <v>5</v>
      </c>
      <c r="F2980" s="2" t="s">
        <v>278</v>
      </c>
      <c r="G2980" s="2" t="s">
        <v>36</v>
      </c>
    </row>
    <row r="2981" spans="1:7" x14ac:dyDescent="0.35">
      <c r="A2981" s="2" t="s">
        <v>21369</v>
      </c>
      <c r="B2981" s="27" t="s">
        <v>21370</v>
      </c>
      <c r="C2981" s="2" t="s">
        <v>3786</v>
      </c>
      <c r="D2981" s="2" t="s">
        <v>4779</v>
      </c>
      <c r="E2981" s="2">
        <f>_xlfn.XLOOKUP(D2981,'[1]Region List'!$B$2:$B$57,'[1]Region List'!$C$2:$C$57,0,1)</f>
        <v>5</v>
      </c>
      <c r="F2981" s="2" t="s">
        <v>278</v>
      </c>
      <c r="G2981" s="2" t="s">
        <v>36</v>
      </c>
    </row>
    <row r="2982" spans="1:7" x14ac:dyDescent="0.35">
      <c r="A2982" s="2" t="s">
        <v>21371</v>
      </c>
      <c r="B2982" s="27" t="s">
        <v>21372</v>
      </c>
      <c r="C2982" s="2" t="s">
        <v>21373</v>
      </c>
      <c r="D2982" s="2" t="s">
        <v>4779</v>
      </c>
      <c r="E2982" s="2">
        <f>_xlfn.XLOOKUP(D2982,'[1]Region List'!$B$2:$B$57,'[1]Region List'!$C$2:$C$57,0,1)</f>
        <v>5</v>
      </c>
      <c r="F2982" s="2" t="s">
        <v>278</v>
      </c>
      <c r="G2982" s="2" t="s">
        <v>36</v>
      </c>
    </row>
    <row r="2983" spans="1:7" x14ac:dyDescent="0.35">
      <c r="A2983" s="2" t="s">
        <v>21374</v>
      </c>
      <c r="B2983" s="27" t="s">
        <v>21375</v>
      </c>
      <c r="C2983" s="2" t="s">
        <v>2131</v>
      </c>
      <c r="D2983" s="2" t="s">
        <v>4779</v>
      </c>
      <c r="E2983" s="2">
        <f>_xlfn.XLOOKUP(D2983,'[1]Region List'!$B$2:$B$57,'[1]Region List'!$C$2:$C$57,0,1)</f>
        <v>5</v>
      </c>
      <c r="F2983" s="2" t="s">
        <v>278</v>
      </c>
      <c r="G2983" s="2" t="s">
        <v>36</v>
      </c>
    </row>
    <row r="2984" spans="1:7" x14ac:dyDescent="0.35">
      <c r="A2984" s="2" t="s">
        <v>21376</v>
      </c>
      <c r="B2984" s="27" t="s">
        <v>21377</v>
      </c>
      <c r="C2984" s="2" t="s">
        <v>4782</v>
      </c>
      <c r="D2984" s="2" t="s">
        <v>4779</v>
      </c>
      <c r="E2984" s="2">
        <f>_xlfn.XLOOKUP(D2984,'[1]Region List'!$B$2:$B$57,'[1]Region List'!$C$2:$C$57,0,1)</f>
        <v>5</v>
      </c>
      <c r="F2984" s="2" t="s">
        <v>278</v>
      </c>
      <c r="G2984" s="2" t="s">
        <v>36</v>
      </c>
    </row>
    <row r="2985" spans="1:7" x14ac:dyDescent="0.35">
      <c r="A2985" s="2" t="s">
        <v>21378</v>
      </c>
      <c r="B2985" s="27" t="s">
        <v>21379</v>
      </c>
      <c r="C2985" s="2" t="s">
        <v>2581</v>
      </c>
      <c r="D2985" s="2" t="s">
        <v>4779</v>
      </c>
      <c r="E2985" s="2">
        <f>_xlfn.XLOOKUP(D2985,'[1]Region List'!$B$2:$B$57,'[1]Region List'!$C$2:$C$57,0,1)</f>
        <v>5</v>
      </c>
      <c r="F2985" s="2" t="s">
        <v>278</v>
      </c>
      <c r="G2985" s="2" t="s">
        <v>36</v>
      </c>
    </row>
    <row r="2986" spans="1:7" x14ac:dyDescent="0.35">
      <c r="A2986" s="2" t="s">
        <v>21380</v>
      </c>
      <c r="B2986" s="27" t="s">
        <v>21381</v>
      </c>
      <c r="C2986" s="2" t="s">
        <v>21382</v>
      </c>
      <c r="D2986" s="2" t="s">
        <v>4779</v>
      </c>
      <c r="E2986" s="2">
        <f>_xlfn.XLOOKUP(D2986,'[1]Region List'!$B$2:$B$57,'[1]Region List'!$C$2:$C$57,0,1)</f>
        <v>5</v>
      </c>
      <c r="F2986" s="2" t="s">
        <v>278</v>
      </c>
      <c r="G2986" s="2" t="s">
        <v>36</v>
      </c>
    </row>
    <row r="2987" spans="1:7" x14ac:dyDescent="0.35">
      <c r="A2987" s="2" t="s">
        <v>21383</v>
      </c>
      <c r="B2987" s="27" t="s">
        <v>21384</v>
      </c>
      <c r="C2987" s="2" t="s">
        <v>20944</v>
      </c>
      <c r="D2987" s="2" t="s">
        <v>4779</v>
      </c>
      <c r="E2987" s="2">
        <f>_xlfn.XLOOKUP(D2987,'[1]Region List'!$B$2:$B$57,'[1]Region List'!$C$2:$C$57,0,1)</f>
        <v>5</v>
      </c>
      <c r="F2987" s="2" t="s">
        <v>278</v>
      </c>
      <c r="G2987" s="2" t="s">
        <v>36</v>
      </c>
    </row>
    <row r="2988" spans="1:7" x14ac:dyDescent="0.35">
      <c r="A2988" s="2" t="s">
        <v>21385</v>
      </c>
      <c r="B2988" s="27" t="s">
        <v>21386</v>
      </c>
      <c r="C2988" s="2" t="s">
        <v>2592</v>
      </c>
      <c r="D2988" s="2" t="s">
        <v>4779</v>
      </c>
      <c r="E2988" s="2">
        <f>_xlfn.XLOOKUP(D2988,'[1]Region List'!$B$2:$B$57,'[1]Region List'!$C$2:$C$57,0,1)</f>
        <v>5</v>
      </c>
      <c r="F2988" s="2" t="s">
        <v>278</v>
      </c>
      <c r="G2988" s="2" t="s">
        <v>36</v>
      </c>
    </row>
    <row r="2989" spans="1:7" x14ac:dyDescent="0.35">
      <c r="A2989" s="2" t="s">
        <v>21387</v>
      </c>
      <c r="B2989" s="27" t="s">
        <v>21388</v>
      </c>
      <c r="C2989" s="2" t="s">
        <v>4957</v>
      </c>
      <c r="D2989" s="2" t="s">
        <v>4779</v>
      </c>
      <c r="E2989" s="2">
        <f>_xlfn.XLOOKUP(D2989,'[1]Region List'!$B$2:$B$57,'[1]Region List'!$C$2:$C$57,0,1)</f>
        <v>5</v>
      </c>
      <c r="F2989" s="2" t="s">
        <v>278</v>
      </c>
      <c r="G2989" s="2" t="s">
        <v>36</v>
      </c>
    </row>
    <row r="2990" spans="1:7" x14ac:dyDescent="0.35">
      <c r="A2990" s="2" t="s">
        <v>21389</v>
      </c>
      <c r="B2990" s="27" t="s">
        <v>21390</v>
      </c>
      <c r="C2990" s="2" t="s">
        <v>4860</v>
      </c>
      <c r="D2990" s="2" t="s">
        <v>4779</v>
      </c>
      <c r="E2990" s="2">
        <f>_xlfn.XLOOKUP(D2990,'[1]Region List'!$B$2:$B$57,'[1]Region List'!$C$2:$C$57,0,1)</f>
        <v>5</v>
      </c>
      <c r="F2990" s="2" t="s">
        <v>278</v>
      </c>
      <c r="G2990" s="2" t="s">
        <v>36</v>
      </c>
    </row>
    <row r="2991" spans="1:7" x14ac:dyDescent="0.35">
      <c r="A2991" s="2" t="s">
        <v>21391</v>
      </c>
      <c r="B2991" s="27" t="s">
        <v>21392</v>
      </c>
      <c r="C2991" s="2" t="s">
        <v>3768</v>
      </c>
      <c r="D2991" s="2" t="s">
        <v>4779</v>
      </c>
      <c r="E2991" s="2">
        <f>_xlfn.XLOOKUP(D2991,'[1]Region List'!$B$2:$B$57,'[1]Region List'!$C$2:$C$57,0,1)</f>
        <v>5</v>
      </c>
      <c r="F2991" s="2" t="s">
        <v>278</v>
      </c>
      <c r="G2991" s="2" t="s">
        <v>36</v>
      </c>
    </row>
    <row r="2992" spans="1:7" x14ac:dyDescent="0.35">
      <c r="A2992" s="2" t="s">
        <v>21393</v>
      </c>
      <c r="B2992" s="27" t="s">
        <v>21394</v>
      </c>
      <c r="C2992" s="2" t="s">
        <v>2131</v>
      </c>
      <c r="D2992" s="2" t="s">
        <v>4779</v>
      </c>
      <c r="E2992" s="2">
        <f>_xlfn.XLOOKUP(D2992,'[1]Region List'!$B$2:$B$57,'[1]Region List'!$C$2:$C$57,0,1)</f>
        <v>5</v>
      </c>
      <c r="F2992" s="2" t="s">
        <v>278</v>
      </c>
      <c r="G2992" s="2" t="s">
        <v>36</v>
      </c>
    </row>
    <row r="2993" spans="1:7" x14ac:dyDescent="0.35">
      <c r="A2993" s="2" t="s">
        <v>21395</v>
      </c>
      <c r="B2993" s="27" t="s">
        <v>21396</v>
      </c>
      <c r="C2993" s="2" t="s">
        <v>2131</v>
      </c>
      <c r="D2993" s="2" t="s">
        <v>4779</v>
      </c>
      <c r="E2993" s="2">
        <f>_xlfn.XLOOKUP(D2993,'[1]Region List'!$B$2:$B$57,'[1]Region List'!$C$2:$C$57,0,1)</f>
        <v>5</v>
      </c>
      <c r="F2993" s="2" t="s">
        <v>278</v>
      </c>
      <c r="G2993" s="2" t="s">
        <v>36</v>
      </c>
    </row>
    <row r="2994" spans="1:7" x14ac:dyDescent="0.35">
      <c r="A2994" s="2" t="s">
        <v>21397</v>
      </c>
      <c r="B2994" s="27" t="s">
        <v>21398</v>
      </c>
      <c r="C2994" s="2" t="s">
        <v>4942</v>
      </c>
      <c r="D2994" s="2" t="s">
        <v>4779</v>
      </c>
      <c r="E2994" s="2">
        <f>_xlfn.XLOOKUP(D2994,'[1]Region List'!$B$2:$B$57,'[1]Region List'!$C$2:$C$57,0,1)</f>
        <v>5</v>
      </c>
      <c r="F2994" s="2" t="s">
        <v>278</v>
      </c>
      <c r="G2994" s="2" t="s">
        <v>36</v>
      </c>
    </row>
    <row r="2995" spans="1:7" x14ac:dyDescent="0.35">
      <c r="A2995" s="2" t="s">
        <v>21399</v>
      </c>
      <c r="B2995" s="27" t="s">
        <v>21400</v>
      </c>
      <c r="C2995" s="2" t="s">
        <v>4882</v>
      </c>
      <c r="D2995" s="2" t="s">
        <v>4779</v>
      </c>
      <c r="E2995" s="2">
        <f>_xlfn.XLOOKUP(D2995,'[1]Region List'!$B$2:$B$57,'[1]Region List'!$C$2:$C$57,0,1)</f>
        <v>5</v>
      </c>
      <c r="F2995" s="2" t="s">
        <v>278</v>
      </c>
      <c r="G2995" s="2" t="s">
        <v>36</v>
      </c>
    </row>
    <row r="2996" spans="1:7" x14ac:dyDescent="0.35">
      <c r="A2996" s="2" t="s">
        <v>21401</v>
      </c>
      <c r="B2996" s="27" t="s">
        <v>21402</v>
      </c>
      <c r="C2996" s="2" t="s">
        <v>3768</v>
      </c>
      <c r="D2996" s="2" t="s">
        <v>4779</v>
      </c>
      <c r="E2996" s="2">
        <f>_xlfn.XLOOKUP(D2996,'[1]Region List'!$B$2:$B$57,'[1]Region List'!$C$2:$C$57,0,1)</f>
        <v>5</v>
      </c>
      <c r="F2996" s="2" t="s">
        <v>278</v>
      </c>
      <c r="G2996" s="2" t="s">
        <v>36</v>
      </c>
    </row>
    <row r="2997" spans="1:7" x14ac:dyDescent="0.35">
      <c r="A2997" s="2" t="s">
        <v>21403</v>
      </c>
      <c r="B2997" s="27" t="s">
        <v>21404</v>
      </c>
      <c r="C2997" s="2" t="s">
        <v>2131</v>
      </c>
      <c r="D2997" s="2" t="s">
        <v>4779</v>
      </c>
      <c r="E2997" s="2">
        <f>_xlfn.XLOOKUP(D2997,'[1]Region List'!$B$2:$B$57,'[1]Region List'!$C$2:$C$57,0,1)</f>
        <v>5</v>
      </c>
      <c r="F2997" s="2" t="s">
        <v>278</v>
      </c>
      <c r="G2997" s="2" t="s">
        <v>36</v>
      </c>
    </row>
    <row r="2998" spans="1:7" x14ac:dyDescent="0.35">
      <c r="A2998" s="2" t="s">
        <v>21405</v>
      </c>
      <c r="B2998" s="27" t="s">
        <v>21406</v>
      </c>
      <c r="C2998" s="2" t="s">
        <v>2581</v>
      </c>
      <c r="D2998" s="2" t="s">
        <v>4779</v>
      </c>
      <c r="E2998" s="2">
        <f>_xlfn.XLOOKUP(D2998,'[1]Region List'!$B$2:$B$57,'[1]Region List'!$C$2:$C$57,0,1)</f>
        <v>5</v>
      </c>
      <c r="F2998" s="2" t="s">
        <v>278</v>
      </c>
      <c r="G2998" s="2" t="s">
        <v>36</v>
      </c>
    </row>
    <row r="2999" spans="1:7" x14ac:dyDescent="0.35">
      <c r="A2999" s="2" t="s">
        <v>21407</v>
      </c>
      <c r="B2999" s="27" t="s">
        <v>21408</v>
      </c>
      <c r="C2999" s="2" t="s">
        <v>2581</v>
      </c>
      <c r="D2999" s="2" t="s">
        <v>4779</v>
      </c>
      <c r="E2999" s="2">
        <f>_xlfn.XLOOKUP(D2999,'[1]Region List'!$B$2:$B$57,'[1]Region List'!$C$2:$C$57,0,1)</f>
        <v>5</v>
      </c>
      <c r="F2999" s="2" t="s">
        <v>278</v>
      </c>
      <c r="G2999" s="2" t="s">
        <v>36</v>
      </c>
    </row>
    <row r="3000" spans="1:7" x14ac:dyDescent="0.35">
      <c r="A3000" s="2" t="s">
        <v>21409</v>
      </c>
      <c r="B3000" s="27" t="s">
        <v>21410</v>
      </c>
      <c r="C3000" s="2" t="s">
        <v>2581</v>
      </c>
      <c r="D3000" s="2" t="s">
        <v>4779</v>
      </c>
      <c r="E3000" s="2">
        <f>_xlfn.XLOOKUP(D3000,'[1]Region List'!$B$2:$B$57,'[1]Region List'!$C$2:$C$57,0,1)</f>
        <v>5</v>
      </c>
      <c r="F3000" s="2" t="s">
        <v>278</v>
      </c>
      <c r="G3000" s="2" t="s">
        <v>36</v>
      </c>
    </row>
    <row r="3001" spans="1:7" x14ac:dyDescent="0.35">
      <c r="A3001" s="2" t="s">
        <v>21411</v>
      </c>
      <c r="B3001" s="27" t="s">
        <v>21412</v>
      </c>
      <c r="C3001" s="2" t="s">
        <v>3768</v>
      </c>
      <c r="D3001" s="2" t="s">
        <v>4779</v>
      </c>
      <c r="E3001" s="2">
        <f>_xlfn.XLOOKUP(D3001,'[1]Region List'!$B$2:$B$57,'[1]Region List'!$C$2:$C$57,0,1)</f>
        <v>5</v>
      </c>
      <c r="F3001" s="2" t="s">
        <v>278</v>
      </c>
      <c r="G3001" s="2" t="s">
        <v>36</v>
      </c>
    </row>
    <row r="3002" spans="1:7" x14ac:dyDescent="0.35">
      <c r="A3002" s="2" t="s">
        <v>21413</v>
      </c>
      <c r="B3002" s="27" t="s">
        <v>21414</v>
      </c>
      <c r="C3002" s="2" t="s">
        <v>4782</v>
      </c>
      <c r="D3002" s="2" t="s">
        <v>4779</v>
      </c>
      <c r="E3002" s="2">
        <f>_xlfn.XLOOKUP(D3002,'[1]Region List'!$B$2:$B$57,'[1]Region List'!$C$2:$C$57,0,1)</f>
        <v>5</v>
      </c>
      <c r="F3002" s="2" t="s">
        <v>278</v>
      </c>
      <c r="G3002" s="2" t="s">
        <v>36</v>
      </c>
    </row>
    <row r="3003" spans="1:7" x14ac:dyDescent="0.35">
      <c r="A3003" s="2" t="s">
        <v>21415</v>
      </c>
      <c r="B3003" s="27" t="s">
        <v>21416</v>
      </c>
      <c r="C3003" s="2" t="s">
        <v>2581</v>
      </c>
      <c r="D3003" s="2" t="s">
        <v>4779</v>
      </c>
      <c r="E3003" s="2">
        <f>_xlfn.XLOOKUP(D3003,'[1]Region List'!$B$2:$B$57,'[1]Region List'!$C$2:$C$57,0,1)</f>
        <v>5</v>
      </c>
      <c r="F3003" s="2" t="s">
        <v>278</v>
      </c>
      <c r="G3003" s="2" t="s">
        <v>36</v>
      </c>
    </row>
    <row r="3004" spans="1:7" x14ac:dyDescent="0.35">
      <c r="A3004" s="2" t="s">
        <v>21417</v>
      </c>
      <c r="B3004" s="27" t="s">
        <v>21418</v>
      </c>
      <c r="C3004" s="2" t="s">
        <v>2331</v>
      </c>
      <c r="D3004" s="2" t="s">
        <v>4779</v>
      </c>
      <c r="E3004" s="2">
        <f>_xlfn.XLOOKUP(D3004,'[1]Region List'!$B$2:$B$57,'[1]Region List'!$C$2:$C$57,0,1)</f>
        <v>5</v>
      </c>
      <c r="F3004" s="2" t="s">
        <v>278</v>
      </c>
      <c r="G3004" s="2" t="s">
        <v>36</v>
      </c>
    </row>
    <row r="3005" spans="1:7" x14ac:dyDescent="0.35">
      <c r="A3005" s="2" t="s">
        <v>21419</v>
      </c>
      <c r="B3005" s="27" t="s">
        <v>21420</v>
      </c>
      <c r="C3005" s="2" t="s">
        <v>4782</v>
      </c>
      <c r="D3005" s="2" t="s">
        <v>4779</v>
      </c>
      <c r="E3005" s="2">
        <f>_xlfn.XLOOKUP(D3005,'[1]Region List'!$B$2:$B$57,'[1]Region List'!$C$2:$C$57,0,1)</f>
        <v>5</v>
      </c>
      <c r="F3005" s="2" t="s">
        <v>278</v>
      </c>
      <c r="G3005" s="2" t="s">
        <v>36</v>
      </c>
    </row>
    <row r="3006" spans="1:7" x14ac:dyDescent="0.35">
      <c r="A3006" s="2" t="s">
        <v>21421</v>
      </c>
      <c r="B3006" s="27" t="s">
        <v>21422</v>
      </c>
      <c r="C3006" s="2" t="s">
        <v>21423</v>
      </c>
      <c r="D3006" s="2" t="s">
        <v>4779</v>
      </c>
      <c r="E3006" s="2">
        <f>_xlfn.XLOOKUP(D3006,'[1]Region List'!$B$2:$B$57,'[1]Region List'!$C$2:$C$57,0,1)</f>
        <v>5</v>
      </c>
      <c r="F3006" s="2" t="s">
        <v>278</v>
      </c>
      <c r="G3006" s="2" t="s">
        <v>36</v>
      </c>
    </row>
    <row r="3007" spans="1:7" x14ac:dyDescent="0.35">
      <c r="A3007" s="2" t="s">
        <v>21424</v>
      </c>
      <c r="B3007" s="27" t="s">
        <v>21425</v>
      </c>
      <c r="C3007" s="2" t="s">
        <v>2581</v>
      </c>
      <c r="D3007" s="2" t="s">
        <v>4779</v>
      </c>
      <c r="E3007" s="2">
        <f>_xlfn.XLOOKUP(D3007,'[1]Region List'!$B$2:$B$57,'[1]Region List'!$C$2:$C$57,0,1)</f>
        <v>5</v>
      </c>
      <c r="F3007" s="2" t="s">
        <v>278</v>
      </c>
      <c r="G3007" s="2" t="s">
        <v>36</v>
      </c>
    </row>
    <row r="3008" spans="1:7" x14ac:dyDescent="0.35">
      <c r="A3008" s="2" t="s">
        <v>21426</v>
      </c>
      <c r="B3008" s="27" t="s">
        <v>21427</v>
      </c>
      <c r="C3008" s="2" t="s">
        <v>4815</v>
      </c>
      <c r="D3008" s="2" t="s">
        <v>4779</v>
      </c>
      <c r="E3008" s="2">
        <f>_xlfn.XLOOKUP(D3008,'[1]Region List'!$B$2:$B$57,'[1]Region List'!$C$2:$C$57,0,1)</f>
        <v>5</v>
      </c>
      <c r="F3008" s="2" t="s">
        <v>278</v>
      </c>
      <c r="G3008" s="2" t="s">
        <v>36</v>
      </c>
    </row>
    <row r="3009" spans="1:7" x14ac:dyDescent="0.35">
      <c r="A3009" s="2" t="s">
        <v>21428</v>
      </c>
      <c r="B3009" s="27" t="s">
        <v>21429</v>
      </c>
      <c r="C3009" s="2" t="s">
        <v>3768</v>
      </c>
      <c r="D3009" s="2" t="s">
        <v>4779</v>
      </c>
      <c r="E3009" s="2">
        <f>_xlfn.XLOOKUP(D3009,'[1]Region List'!$B$2:$B$57,'[1]Region List'!$C$2:$C$57,0,1)</f>
        <v>5</v>
      </c>
      <c r="F3009" s="2" t="s">
        <v>278</v>
      </c>
      <c r="G3009" s="2" t="s">
        <v>36</v>
      </c>
    </row>
    <row r="3010" spans="1:7" x14ac:dyDescent="0.35">
      <c r="A3010" s="2" t="s">
        <v>21430</v>
      </c>
      <c r="B3010" s="27" t="s">
        <v>21431</v>
      </c>
      <c r="C3010" s="2" t="s">
        <v>2131</v>
      </c>
      <c r="D3010" s="2" t="s">
        <v>4779</v>
      </c>
      <c r="E3010" s="2">
        <f>_xlfn.XLOOKUP(D3010,'[1]Region List'!$B$2:$B$57,'[1]Region List'!$C$2:$C$57,0,1)</f>
        <v>5</v>
      </c>
      <c r="F3010" s="2" t="s">
        <v>278</v>
      </c>
      <c r="G3010" s="2" t="s">
        <v>36</v>
      </c>
    </row>
    <row r="3011" spans="1:7" x14ac:dyDescent="0.35">
      <c r="A3011" s="2" t="s">
        <v>21432</v>
      </c>
      <c r="B3011" s="27" t="s">
        <v>21433</v>
      </c>
      <c r="C3011" s="2" t="s">
        <v>2581</v>
      </c>
      <c r="D3011" s="2" t="s">
        <v>4779</v>
      </c>
      <c r="E3011" s="2">
        <f>_xlfn.XLOOKUP(D3011,'[1]Region List'!$B$2:$B$57,'[1]Region List'!$C$2:$C$57,0,1)</f>
        <v>5</v>
      </c>
      <c r="F3011" s="2" t="s">
        <v>278</v>
      </c>
      <c r="G3011" s="2" t="s">
        <v>36</v>
      </c>
    </row>
    <row r="3012" spans="1:7" x14ac:dyDescent="0.35">
      <c r="A3012" s="2" t="s">
        <v>21434</v>
      </c>
      <c r="B3012" s="27" t="s">
        <v>21435</v>
      </c>
      <c r="C3012" s="2" t="s">
        <v>2131</v>
      </c>
      <c r="D3012" s="2" t="s">
        <v>4779</v>
      </c>
      <c r="E3012" s="2">
        <f>_xlfn.XLOOKUP(D3012,'[1]Region List'!$B$2:$B$57,'[1]Region List'!$C$2:$C$57,0,1)</f>
        <v>5</v>
      </c>
      <c r="F3012" s="2" t="s">
        <v>278</v>
      </c>
      <c r="G3012" s="2" t="s">
        <v>36</v>
      </c>
    </row>
    <row r="3013" spans="1:7" x14ac:dyDescent="0.35">
      <c r="A3013" s="2" t="s">
        <v>21436</v>
      </c>
      <c r="B3013" s="27" t="s">
        <v>21437</v>
      </c>
      <c r="C3013" s="2" t="s">
        <v>2131</v>
      </c>
      <c r="D3013" s="2" t="s">
        <v>4779</v>
      </c>
      <c r="E3013" s="2">
        <f>_xlfn.XLOOKUP(D3013,'[1]Region List'!$B$2:$B$57,'[1]Region List'!$C$2:$C$57,0,1)</f>
        <v>5</v>
      </c>
      <c r="F3013" s="2" t="s">
        <v>278</v>
      </c>
      <c r="G3013" s="2" t="s">
        <v>36</v>
      </c>
    </row>
    <row r="3014" spans="1:7" x14ac:dyDescent="0.35">
      <c r="A3014" s="2" t="s">
        <v>21438</v>
      </c>
      <c r="B3014" s="27" t="s">
        <v>21439</v>
      </c>
      <c r="C3014" s="2" t="s">
        <v>87</v>
      </c>
      <c r="D3014" s="2" t="s">
        <v>4779</v>
      </c>
      <c r="E3014" s="2">
        <f>_xlfn.XLOOKUP(D3014,'[1]Region List'!$B$2:$B$57,'[1]Region List'!$C$2:$C$57,0,1)</f>
        <v>5</v>
      </c>
      <c r="F3014" s="2" t="s">
        <v>278</v>
      </c>
      <c r="G3014" s="2" t="s">
        <v>36</v>
      </c>
    </row>
    <row r="3015" spans="1:7" x14ac:dyDescent="0.35">
      <c r="A3015" s="2" t="s">
        <v>21440</v>
      </c>
      <c r="B3015" s="27" t="s">
        <v>21441</v>
      </c>
      <c r="C3015" s="2" t="s">
        <v>2331</v>
      </c>
      <c r="D3015" s="2" t="s">
        <v>4779</v>
      </c>
      <c r="E3015" s="2">
        <f>_xlfn.XLOOKUP(D3015,'[1]Region List'!$B$2:$B$57,'[1]Region List'!$C$2:$C$57,0,1)</f>
        <v>5</v>
      </c>
      <c r="F3015" s="2" t="s">
        <v>278</v>
      </c>
      <c r="G3015" s="2" t="s">
        <v>36</v>
      </c>
    </row>
    <row r="3016" spans="1:7" ht="29" x14ac:dyDescent="0.35">
      <c r="A3016" s="2" t="s">
        <v>21442</v>
      </c>
      <c r="B3016" s="27" t="s">
        <v>21443</v>
      </c>
      <c r="C3016" s="2" t="s">
        <v>21444</v>
      </c>
      <c r="D3016" s="2" t="s">
        <v>4779</v>
      </c>
      <c r="E3016" s="2">
        <f>_xlfn.XLOOKUP(D3016,'[1]Region List'!$B$2:$B$57,'[1]Region List'!$C$2:$C$57,0,1)</f>
        <v>5</v>
      </c>
      <c r="F3016" s="2" t="s">
        <v>278</v>
      </c>
      <c r="G3016" s="2" t="s">
        <v>36</v>
      </c>
    </row>
    <row r="3017" spans="1:7" x14ac:dyDescent="0.35">
      <c r="A3017" s="2" t="s">
        <v>21445</v>
      </c>
      <c r="B3017" s="27" t="s">
        <v>21446</v>
      </c>
      <c r="C3017" s="2" t="s">
        <v>2581</v>
      </c>
      <c r="D3017" s="2" t="s">
        <v>4779</v>
      </c>
      <c r="E3017" s="2">
        <f>_xlfn.XLOOKUP(D3017,'[1]Region List'!$B$2:$B$57,'[1]Region List'!$C$2:$C$57,0,1)</f>
        <v>5</v>
      </c>
      <c r="F3017" s="2" t="s">
        <v>278</v>
      </c>
      <c r="G3017" s="2" t="s">
        <v>36</v>
      </c>
    </row>
    <row r="3018" spans="1:7" x14ac:dyDescent="0.35">
      <c r="A3018" s="2" t="s">
        <v>21447</v>
      </c>
      <c r="B3018" s="27" t="s">
        <v>21448</v>
      </c>
      <c r="C3018" s="2" t="s">
        <v>3768</v>
      </c>
      <c r="D3018" s="2" t="s">
        <v>4779</v>
      </c>
      <c r="E3018" s="2">
        <f>_xlfn.XLOOKUP(D3018,'[1]Region List'!$B$2:$B$57,'[1]Region List'!$C$2:$C$57,0,1)</f>
        <v>5</v>
      </c>
      <c r="F3018" s="2" t="s">
        <v>278</v>
      </c>
      <c r="G3018" s="2" t="s">
        <v>36</v>
      </c>
    </row>
    <row r="3019" spans="1:7" x14ac:dyDescent="0.35">
      <c r="A3019" s="2" t="s">
        <v>21449</v>
      </c>
      <c r="B3019" s="27" t="s">
        <v>21450</v>
      </c>
      <c r="C3019" s="2" t="s">
        <v>4782</v>
      </c>
      <c r="D3019" s="2" t="s">
        <v>4779</v>
      </c>
      <c r="E3019" s="2">
        <f>_xlfn.XLOOKUP(D3019,'[1]Region List'!$B$2:$B$57,'[1]Region List'!$C$2:$C$57,0,1)</f>
        <v>5</v>
      </c>
      <c r="F3019" s="2" t="s">
        <v>278</v>
      </c>
      <c r="G3019" s="2" t="s">
        <v>36</v>
      </c>
    </row>
    <row r="3020" spans="1:7" x14ac:dyDescent="0.35">
      <c r="A3020" s="2" t="s">
        <v>21451</v>
      </c>
      <c r="B3020" s="27" t="s">
        <v>21452</v>
      </c>
      <c r="C3020" s="2" t="s">
        <v>2131</v>
      </c>
      <c r="D3020" s="2" t="s">
        <v>4779</v>
      </c>
      <c r="E3020" s="2">
        <f>_xlfn.XLOOKUP(D3020,'[1]Region List'!$B$2:$B$57,'[1]Region List'!$C$2:$C$57,0,1)</f>
        <v>5</v>
      </c>
      <c r="F3020" s="2" t="s">
        <v>278</v>
      </c>
      <c r="G3020" s="2" t="s">
        <v>36</v>
      </c>
    </row>
    <row r="3021" spans="1:7" x14ac:dyDescent="0.35">
      <c r="A3021" s="2" t="s">
        <v>21453</v>
      </c>
      <c r="B3021" s="27" t="s">
        <v>21454</v>
      </c>
      <c r="C3021" s="2" t="s">
        <v>7097</v>
      </c>
      <c r="D3021" s="2" t="s">
        <v>4779</v>
      </c>
      <c r="E3021" s="2">
        <f>_xlfn.XLOOKUP(D3021,'[1]Region List'!$B$2:$B$57,'[1]Region List'!$C$2:$C$57,0,1)</f>
        <v>5</v>
      </c>
      <c r="F3021" s="2" t="s">
        <v>278</v>
      </c>
      <c r="G3021" s="2" t="s">
        <v>36</v>
      </c>
    </row>
    <row r="3022" spans="1:7" x14ac:dyDescent="0.35">
      <c r="A3022" s="2" t="s">
        <v>21455</v>
      </c>
      <c r="B3022" s="27" t="s">
        <v>21456</v>
      </c>
      <c r="C3022" s="2" t="s">
        <v>2581</v>
      </c>
      <c r="D3022" s="2" t="s">
        <v>4779</v>
      </c>
      <c r="E3022" s="2">
        <f>_xlfn.XLOOKUP(D3022,'[1]Region List'!$B$2:$B$57,'[1]Region List'!$C$2:$C$57,0,1)</f>
        <v>5</v>
      </c>
      <c r="F3022" s="2" t="s">
        <v>278</v>
      </c>
      <c r="G3022" s="2" t="s">
        <v>36</v>
      </c>
    </row>
    <row r="3023" spans="1:7" x14ac:dyDescent="0.35">
      <c r="A3023" s="2" t="s">
        <v>21457</v>
      </c>
      <c r="B3023" s="27" t="s">
        <v>21458</v>
      </c>
      <c r="C3023" s="2" t="s">
        <v>3768</v>
      </c>
      <c r="D3023" s="2" t="s">
        <v>4779</v>
      </c>
      <c r="E3023" s="2">
        <f>_xlfn.XLOOKUP(D3023,'[1]Region List'!$B$2:$B$57,'[1]Region List'!$C$2:$C$57,0,1)</f>
        <v>5</v>
      </c>
      <c r="F3023" s="2" t="s">
        <v>278</v>
      </c>
      <c r="G3023" s="2" t="s">
        <v>36</v>
      </c>
    </row>
    <row r="3024" spans="1:7" x14ac:dyDescent="0.35">
      <c r="A3024" s="2" t="s">
        <v>21459</v>
      </c>
      <c r="B3024" s="27" t="s">
        <v>21460</v>
      </c>
      <c r="C3024" s="2" t="s">
        <v>2581</v>
      </c>
      <c r="D3024" s="2" t="s">
        <v>4779</v>
      </c>
      <c r="E3024" s="2">
        <f>_xlfn.XLOOKUP(D3024,'[1]Region List'!$B$2:$B$57,'[1]Region List'!$C$2:$C$57,0,1)</f>
        <v>5</v>
      </c>
      <c r="F3024" s="2" t="s">
        <v>278</v>
      </c>
      <c r="G3024" s="2" t="s">
        <v>36</v>
      </c>
    </row>
    <row r="3025" spans="1:7" x14ac:dyDescent="0.35">
      <c r="A3025" s="2" t="s">
        <v>21461</v>
      </c>
      <c r="B3025" s="27" t="s">
        <v>21462</v>
      </c>
      <c r="C3025" s="2" t="s">
        <v>21014</v>
      </c>
      <c r="D3025" s="2" t="s">
        <v>4779</v>
      </c>
      <c r="E3025" s="2">
        <f>_xlfn.XLOOKUP(D3025,'[1]Region List'!$B$2:$B$57,'[1]Region List'!$C$2:$C$57,0,1)</f>
        <v>5</v>
      </c>
      <c r="F3025" s="2" t="s">
        <v>278</v>
      </c>
      <c r="G3025" s="2" t="s">
        <v>36</v>
      </c>
    </row>
    <row r="3026" spans="1:7" x14ac:dyDescent="0.35">
      <c r="A3026" s="2" t="s">
        <v>21463</v>
      </c>
      <c r="B3026" s="27" t="s">
        <v>21464</v>
      </c>
      <c r="C3026" s="2" t="s">
        <v>4994</v>
      </c>
      <c r="D3026" s="2" t="s">
        <v>4779</v>
      </c>
      <c r="E3026" s="2">
        <f>_xlfn.XLOOKUP(D3026,'[1]Region List'!$B$2:$B$57,'[1]Region List'!$C$2:$C$57,0,1)</f>
        <v>5</v>
      </c>
      <c r="F3026" s="2" t="s">
        <v>278</v>
      </c>
      <c r="G3026" s="2" t="s">
        <v>36</v>
      </c>
    </row>
    <row r="3027" spans="1:7" x14ac:dyDescent="0.35">
      <c r="A3027" s="2" t="s">
        <v>21465</v>
      </c>
      <c r="B3027" s="27" t="s">
        <v>21466</v>
      </c>
      <c r="C3027" s="2" t="s">
        <v>4782</v>
      </c>
      <c r="D3027" s="2" t="s">
        <v>4779</v>
      </c>
      <c r="E3027" s="2">
        <f>_xlfn.XLOOKUP(D3027,'[1]Region List'!$B$2:$B$57,'[1]Region List'!$C$2:$C$57,0,1)</f>
        <v>5</v>
      </c>
      <c r="F3027" s="2" t="s">
        <v>278</v>
      </c>
      <c r="G3027" s="2" t="s">
        <v>36</v>
      </c>
    </row>
    <row r="3028" spans="1:7" x14ac:dyDescent="0.35">
      <c r="A3028" s="2" t="s">
        <v>21467</v>
      </c>
      <c r="B3028" s="27" t="s">
        <v>21468</v>
      </c>
      <c r="C3028" s="2" t="s">
        <v>4942</v>
      </c>
      <c r="D3028" s="2" t="s">
        <v>4779</v>
      </c>
      <c r="E3028" s="2">
        <f>_xlfn.XLOOKUP(D3028,'[1]Region List'!$B$2:$B$57,'[1]Region List'!$C$2:$C$57,0,1)</f>
        <v>5</v>
      </c>
      <c r="F3028" s="2" t="s">
        <v>278</v>
      </c>
      <c r="G3028" s="2" t="s">
        <v>36</v>
      </c>
    </row>
    <row r="3029" spans="1:7" x14ac:dyDescent="0.35">
      <c r="A3029" s="2" t="s">
        <v>21469</v>
      </c>
      <c r="B3029" s="27" t="s">
        <v>21470</v>
      </c>
      <c r="C3029" s="2" t="s">
        <v>2581</v>
      </c>
      <c r="D3029" s="2" t="s">
        <v>4779</v>
      </c>
      <c r="E3029" s="2">
        <f>_xlfn.XLOOKUP(D3029,'[1]Region List'!$B$2:$B$57,'[1]Region List'!$C$2:$C$57,0,1)</f>
        <v>5</v>
      </c>
      <c r="F3029" s="2" t="s">
        <v>278</v>
      </c>
      <c r="G3029" s="2" t="s">
        <v>36</v>
      </c>
    </row>
    <row r="3030" spans="1:7" x14ac:dyDescent="0.35">
      <c r="A3030" s="2" t="s">
        <v>21471</v>
      </c>
      <c r="B3030" s="27" t="s">
        <v>21472</v>
      </c>
      <c r="C3030" s="2" t="s">
        <v>2131</v>
      </c>
      <c r="D3030" s="2" t="s">
        <v>4779</v>
      </c>
      <c r="E3030" s="2">
        <f>_xlfn.XLOOKUP(D3030,'[1]Region List'!$B$2:$B$57,'[1]Region List'!$C$2:$C$57,0,1)</f>
        <v>5</v>
      </c>
      <c r="F3030" s="2" t="s">
        <v>278</v>
      </c>
      <c r="G3030" s="2" t="s">
        <v>36</v>
      </c>
    </row>
    <row r="3031" spans="1:7" x14ac:dyDescent="0.35">
      <c r="A3031" s="2" t="s">
        <v>21473</v>
      </c>
      <c r="B3031" s="27" t="s">
        <v>21474</v>
      </c>
      <c r="C3031" s="2" t="s">
        <v>5090</v>
      </c>
      <c r="D3031" s="2" t="s">
        <v>4779</v>
      </c>
      <c r="E3031" s="2">
        <f>_xlfn.XLOOKUP(D3031,'[1]Region List'!$B$2:$B$57,'[1]Region List'!$C$2:$C$57,0,1)</f>
        <v>5</v>
      </c>
      <c r="F3031" s="2" t="s">
        <v>278</v>
      </c>
      <c r="G3031" s="2" t="s">
        <v>36</v>
      </c>
    </row>
    <row r="3032" spans="1:7" x14ac:dyDescent="0.35">
      <c r="A3032" s="2" t="s">
        <v>21475</v>
      </c>
      <c r="B3032" s="27" t="s">
        <v>21476</v>
      </c>
      <c r="C3032" s="2" t="s">
        <v>2131</v>
      </c>
      <c r="D3032" s="2" t="s">
        <v>4779</v>
      </c>
      <c r="E3032" s="2">
        <f>_xlfn.XLOOKUP(D3032,'[1]Region List'!$B$2:$B$57,'[1]Region List'!$C$2:$C$57,0,1)</f>
        <v>5</v>
      </c>
      <c r="F3032" s="2" t="s">
        <v>278</v>
      </c>
      <c r="G3032" s="2" t="s">
        <v>36</v>
      </c>
    </row>
    <row r="3033" spans="1:7" x14ac:dyDescent="0.35">
      <c r="A3033" s="2" t="s">
        <v>21477</v>
      </c>
      <c r="B3033" s="27" t="s">
        <v>21478</v>
      </c>
      <c r="C3033" s="2" t="s">
        <v>5015</v>
      </c>
      <c r="D3033" s="2" t="s">
        <v>4779</v>
      </c>
      <c r="E3033" s="2">
        <f>_xlfn.XLOOKUP(D3033,'[1]Region List'!$B$2:$B$57,'[1]Region List'!$C$2:$C$57,0,1)</f>
        <v>5</v>
      </c>
      <c r="F3033" s="2" t="s">
        <v>278</v>
      </c>
      <c r="G3033" s="2" t="s">
        <v>36</v>
      </c>
    </row>
    <row r="3034" spans="1:7" x14ac:dyDescent="0.35">
      <c r="A3034" s="2" t="s">
        <v>21479</v>
      </c>
      <c r="B3034" s="27" t="s">
        <v>21480</v>
      </c>
      <c r="C3034" s="2" t="s">
        <v>2581</v>
      </c>
      <c r="D3034" s="2" t="s">
        <v>4779</v>
      </c>
      <c r="E3034" s="2">
        <f>_xlfn.XLOOKUP(D3034,'[1]Region List'!$B$2:$B$57,'[1]Region List'!$C$2:$C$57,0,1)</f>
        <v>5</v>
      </c>
      <c r="F3034" s="2" t="s">
        <v>278</v>
      </c>
      <c r="G3034" s="2" t="s">
        <v>36</v>
      </c>
    </row>
    <row r="3035" spans="1:7" x14ac:dyDescent="0.35">
      <c r="A3035" s="2" t="s">
        <v>21481</v>
      </c>
      <c r="B3035" s="27" t="s">
        <v>21482</v>
      </c>
      <c r="C3035" s="2" t="s">
        <v>2131</v>
      </c>
      <c r="D3035" s="2" t="s">
        <v>4779</v>
      </c>
      <c r="E3035" s="2">
        <f>_xlfn.XLOOKUP(D3035,'[1]Region List'!$B$2:$B$57,'[1]Region List'!$C$2:$C$57,0,1)</f>
        <v>5</v>
      </c>
      <c r="F3035" s="2" t="s">
        <v>278</v>
      </c>
      <c r="G3035" s="2" t="s">
        <v>36</v>
      </c>
    </row>
    <row r="3036" spans="1:7" x14ac:dyDescent="0.35">
      <c r="A3036" s="2" t="s">
        <v>21483</v>
      </c>
      <c r="B3036" s="27" t="s">
        <v>21484</v>
      </c>
      <c r="C3036" s="2" t="s">
        <v>2131</v>
      </c>
      <c r="D3036" s="2" t="s">
        <v>4779</v>
      </c>
      <c r="E3036" s="2">
        <f>_xlfn.XLOOKUP(D3036,'[1]Region List'!$B$2:$B$57,'[1]Region List'!$C$2:$C$57,0,1)</f>
        <v>5</v>
      </c>
      <c r="F3036" s="2" t="s">
        <v>278</v>
      </c>
      <c r="G3036" s="2" t="s">
        <v>36</v>
      </c>
    </row>
    <row r="3037" spans="1:7" ht="29" x14ac:dyDescent="0.35">
      <c r="A3037" s="2" t="s">
        <v>21485</v>
      </c>
      <c r="B3037" s="27" t="s">
        <v>21486</v>
      </c>
      <c r="C3037" s="2" t="s">
        <v>2592</v>
      </c>
      <c r="D3037" s="2" t="s">
        <v>4779</v>
      </c>
      <c r="E3037" s="2">
        <f>_xlfn.XLOOKUP(D3037,'[1]Region List'!$B$2:$B$57,'[1]Region List'!$C$2:$C$57,0,1)</f>
        <v>5</v>
      </c>
      <c r="F3037" s="2" t="s">
        <v>278</v>
      </c>
      <c r="G3037" s="2" t="s">
        <v>36</v>
      </c>
    </row>
    <row r="3038" spans="1:7" x14ac:dyDescent="0.35">
      <c r="A3038" s="2" t="s">
        <v>21487</v>
      </c>
      <c r="B3038" s="27" t="s">
        <v>21488</v>
      </c>
      <c r="C3038" s="2" t="s">
        <v>21489</v>
      </c>
      <c r="D3038" s="2" t="s">
        <v>4779</v>
      </c>
      <c r="E3038" s="2">
        <f>_xlfn.XLOOKUP(D3038,'[1]Region List'!$B$2:$B$57,'[1]Region List'!$C$2:$C$57,0,1)</f>
        <v>5</v>
      </c>
      <c r="F3038" s="2" t="s">
        <v>278</v>
      </c>
      <c r="G3038" s="2" t="s">
        <v>36</v>
      </c>
    </row>
    <row r="3039" spans="1:7" x14ac:dyDescent="0.35">
      <c r="A3039" s="2" t="s">
        <v>21490</v>
      </c>
      <c r="B3039" s="27" t="s">
        <v>21491</v>
      </c>
      <c r="C3039" s="2" t="s">
        <v>2592</v>
      </c>
      <c r="D3039" s="2" t="s">
        <v>4779</v>
      </c>
      <c r="E3039" s="2">
        <f>_xlfn.XLOOKUP(D3039,'[1]Region List'!$B$2:$B$57,'[1]Region List'!$C$2:$C$57,0,1)</f>
        <v>5</v>
      </c>
      <c r="F3039" s="2" t="s">
        <v>278</v>
      </c>
      <c r="G3039" s="2" t="s">
        <v>36</v>
      </c>
    </row>
    <row r="3040" spans="1:7" x14ac:dyDescent="0.35">
      <c r="A3040" s="2" t="s">
        <v>21492</v>
      </c>
      <c r="B3040" s="27" t="s">
        <v>21493</v>
      </c>
      <c r="C3040" s="2" t="s">
        <v>2331</v>
      </c>
      <c r="D3040" s="2" t="s">
        <v>4779</v>
      </c>
      <c r="E3040" s="2">
        <f>_xlfn.XLOOKUP(D3040,'[1]Region List'!$B$2:$B$57,'[1]Region List'!$C$2:$C$57,0,1)</f>
        <v>5</v>
      </c>
      <c r="F3040" s="2" t="s">
        <v>278</v>
      </c>
      <c r="G3040" s="2" t="s">
        <v>36</v>
      </c>
    </row>
    <row r="3041" spans="1:7" x14ac:dyDescent="0.35">
      <c r="A3041" s="2" t="s">
        <v>21494</v>
      </c>
      <c r="B3041" s="27" t="s">
        <v>21495</v>
      </c>
      <c r="C3041" s="2" t="s">
        <v>2581</v>
      </c>
      <c r="D3041" s="2" t="s">
        <v>4779</v>
      </c>
      <c r="E3041" s="2">
        <f>_xlfn.XLOOKUP(D3041,'[1]Region List'!$B$2:$B$57,'[1]Region List'!$C$2:$C$57,0,1)</f>
        <v>5</v>
      </c>
      <c r="F3041" s="2" t="s">
        <v>278</v>
      </c>
      <c r="G3041" s="2" t="s">
        <v>36</v>
      </c>
    </row>
    <row r="3042" spans="1:7" x14ac:dyDescent="0.35">
      <c r="A3042" s="2" t="s">
        <v>21496</v>
      </c>
      <c r="B3042" s="27" t="s">
        <v>21497</v>
      </c>
      <c r="C3042" s="2" t="s">
        <v>4815</v>
      </c>
      <c r="D3042" s="2" t="s">
        <v>4779</v>
      </c>
      <c r="E3042" s="2">
        <f>_xlfn.XLOOKUP(D3042,'[1]Region List'!$B$2:$B$57,'[1]Region List'!$C$2:$C$57,0,1)</f>
        <v>5</v>
      </c>
      <c r="F3042" s="2" t="s">
        <v>278</v>
      </c>
      <c r="G3042" s="2" t="s">
        <v>36</v>
      </c>
    </row>
    <row r="3043" spans="1:7" x14ac:dyDescent="0.35">
      <c r="A3043" s="2" t="s">
        <v>21498</v>
      </c>
      <c r="B3043" s="27" t="s">
        <v>21499</v>
      </c>
      <c r="C3043" s="2" t="s">
        <v>2131</v>
      </c>
      <c r="D3043" s="2" t="s">
        <v>4779</v>
      </c>
      <c r="E3043" s="2">
        <f>_xlfn.XLOOKUP(D3043,'[1]Region List'!$B$2:$B$57,'[1]Region List'!$C$2:$C$57,0,1)</f>
        <v>5</v>
      </c>
      <c r="F3043" s="2" t="s">
        <v>278</v>
      </c>
      <c r="G3043" s="2" t="s">
        <v>36</v>
      </c>
    </row>
    <row r="3044" spans="1:7" x14ac:dyDescent="0.35">
      <c r="A3044" s="2" t="s">
        <v>21500</v>
      </c>
      <c r="B3044" s="27" t="s">
        <v>21501</v>
      </c>
      <c r="C3044" s="2" t="s">
        <v>4848</v>
      </c>
      <c r="D3044" s="2" t="s">
        <v>4779</v>
      </c>
      <c r="E3044" s="2">
        <f>_xlfn.XLOOKUP(D3044,'[1]Region List'!$B$2:$B$57,'[1]Region List'!$C$2:$C$57,0,1)</f>
        <v>5</v>
      </c>
      <c r="F3044" s="2" t="s">
        <v>278</v>
      </c>
      <c r="G3044" s="2" t="s">
        <v>36</v>
      </c>
    </row>
    <row r="3045" spans="1:7" x14ac:dyDescent="0.35">
      <c r="A3045" s="2" t="s">
        <v>21502</v>
      </c>
      <c r="B3045" s="27" t="s">
        <v>21503</v>
      </c>
      <c r="C3045" s="2" t="s">
        <v>2131</v>
      </c>
      <c r="D3045" s="2" t="s">
        <v>4779</v>
      </c>
      <c r="E3045" s="2">
        <f>_xlfn.XLOOKUP(D3045,'[1]Region List'!$B$2:$B$57,'[1]Region List'!$C$2:$C$57,0,1)</f>
        <v>5</v>
      </c>
      <c r="F3045" s="2" t="s">
        <v>278</v>
      </c>
      <c r="G3045" s="2" t="s">
        <v>36</v>
      </c>
    </row>
    <row r="3046" spans="1:7" x14ac:dyDescent="0.35">
      <c r="A3046" s="2" t="s">
        <v>21504</v>
      </c>
      <c r="B3046" s="27" t="s">
        <v>21505</v>
      </c>
      <c r="C3046" s="2" t="s">
        <v>2581</v>
      </c>
      <c r="D3046" s="2" t="s">
        <v>4779</v>
      </c>
      <c r="E3046" s="2">
        <f>_xlfn.XLOOKUP(D3046,'[1]Region List'!$B$2:$B$57,'[1]Region List'!$C$2:$C$57,0,1)</f>
        <v>5</v>
      </c>
      <c r="F3046" s="2" t="s">
        <v>278</v>
      </c>
      <c r="G3046" s="2" t="s">
        <v>36</v>
      </c>
    </row>
    <row r="3047" spans="1:7" x14ac:dyDescent="0.35">
      <c r="A3047" s="2" t="s">
        <v>21506</v>
      </c>
      <c r="B3047" s="27" t="s">
        <v>21507</v>
      </c>
      <c r="C3047" s="2" t="s">
        <v>2331</v>
      </c>
      <c r="D3047" s="2" t="s">
        <v>4779</v>
      </c>
      <c r="E3047" s="2">
        <f>_xlfn.XLOOKUP(D3047,'[1]Region List'!$B$2:$B$57,'[1]Region List'!$C$2:$C$57,0,1)</f>
        <v>5</v>
      </c>
      <c r="F3047" s="2" t="s">
        <v>278</v>
      </c>
      <c r="G3047" s="2" t="s">
        <v>36</v>
      </c>
    </row>
    <row r="3048" spans="1:7" ht="29" x14ac:dyDescent="0.35">
      <c r="A3048" s="2" t="s">
        <v>21508</v>
      </c>
      <c r="B3048" s="27" t="s">
        <v>21509</v>
      </c>
      <c r="C3048" s="2" t="s">
        <v>2131</v>
      </c>
      <c r="D3048" s="2" t="s">
        <v>4779</v>
      </c>
      <c r="E3048" s="2">
        <f>_xlfn.XLOOKUP(D3048,'[1]Region List'!$B$2:$B$57,'[1]Region List'!$C$2:$C$57,0,1)</f>
        <v>5</v>
      </c>
      <c r="F3048" s="2" t="s">
        <v>278</v>
      </c>
      <c r="G3048" s="2" t="s">
        <v>36</v>
      </c>
    </row>
    <row r="3049" spans="1:7" x14ac:dyDescent="0.35">
      <c r="A3049" s="2" t="s">
        <v>21510</v>
      </c>
      <c r="B3049" s="27" t="s">
        <v>21511</v>
      </c>
      <c r="C3049" s="2" t="s">
        <v>2581</v>
      </c>
      <c r="D3049" s="2" t="s">
        <v>4779</v>
      </c>
      <c r="E3049" s="2">
        <f>_xlfn.XLOOKUP(D3049,'[1]Region List'!$B$2:$B$57,'[1]Region List'!$C$2:$C$57,0,1)</f>
        <v>5</v>
      </c>
      <c r="F3049" s="2" t="s">
        <v>278</v>
      </c>
      <c r="G3049" s="2" t="s">
        <v>36</v>
      </c>
    </row>
    <row r="3050" spans="1:7" x14ac:dyDescent="0.35">
      <c r="A3050" s="2" t="s">
        <v>21512</v>
      </c>
      <c r="B3050" s="27" t="s">
        <v>21513</v>
      </c>
      <c r="C3050" s="2" t="s">
        <v>2131</v>
      </c>
      <c r="D3050" s="2" t="s">
        <v>4779</v>
      </c>
      <c r="E3050" s="2">
        <f>_xlfn.XLOOKUP(D3050,'[1]Region List'!$B$2:$B$57,'[1]Region List'!$C$2:$C$57,0,1)</f>
        <v>5</v>
      </c>
      <c r="F3050" s="2" t="s">
        <v>278</v>
      </c>
      <c r="G3050" s="2" t="s">
        <v>36</v>
      </c>
    </row>
    <row r="3051" spans="1:7" x14ac:dyDescent="0.35">
      <c r="A3051" s="2" t="s">
        <v>21514</v>
      </c>
      <c r="B3051" s="27" t="s">
        <v>21515</v>
      </c>
      <c r="C3051" s="2" t="s">
        <v>4860</v>
      </c>
      <c r="D3051" s="2" t="s">
        <v>4779</v>
      </c>
      <c r="E3051" s="2">
        <f>_xlfn.XLOOKUP(D3051,'[1]Region List'!$B$2:$B$57,'[1]Region List'!$C$2:$C$57,0,1)</f>
        <v>5</v>
      </c>
      <c r="F3051" s="2" t="s">
        <v>278</v>
      </c>
      <c r="G3051" s="2" t="s">
        <v>36</v>
      </c>
    </row>
    <row r="3052" spans="1:7" x14ac:dyDescent="0.35">
      <c r="A3052" s="2" t="s">
        <v>21516</v>
      </c>
      <c r="B3052" s="27" t="s">
        <v>21517</v>
      </c>
      <c r="C3052" s="2" t="s">
        <v>4815</v>
      </c>
      <c r="D3052" s="2" t="s">
        <v>4779</v>
      </c>
      <c r="E3052" s="2">
        <f>_xlfn.XLOOKUP(D3052,'[1]Region List'!$B$2:$B$57,'[1]Region List'!$C$2:$C$57,0,1)</f>
        <v>5</v>
      </c>
      <c r="F3052" s="2" t="s">
        <v>278</v>
      </c>
      <c r="G3052" s="2" t="s">
        <v>36</v>
      </c>
    </row>
    <row r="3053" spans="1:7" x14ac:dyDescent="0.35">
      <c r="A3053" s="2" t="s">
        <v>21518</v>
      </c>
      <c r="B3053" s="27" t="s">
        <v>21519</v>
      </c>
      <c r="C3053" s="2" t="s">
        <v>4815</v>
      </c>
      <c r="D3053" s="2" t="s">
        <v>4779</v>
      </c>
      <c r="E3053" s="2">
        <f>_xlfn.XLOOKUP(D3053,'[1]Region List'!$B$2:$B$57,'[1]Region List'!$C$2:$C$57,0,1)</f>
        <v>5</v>
      </c>
      <c r="F3053" s="2" t="s">
        <v>278</v>
      </c>
      <c r="G3053" s="2" t="s">
        <v>36</v>
      </c>
    </row>
    <row r="3054" spans="1:7" x14ac:dyDescent="0.35">
      <c r="A3054" s="2" t="s">
        <v>21520</v>
      </c>
      <c r="B3054" s="27" t="s">
        <v>21521</v>
      </c>
      <c r="C3054" s="2" t="s">
        <v>4876</v>
      </c>
      <c r="D3054" s="2" t="s">
        <v>4779</v>
      </c>
      <c r="E3054" s="2">
        <f>_xlfn.XLOOKUP(D3054,'[1]Region List'!$B$2:$B$57,'[1]Region List'!$C$2:$C$57,0,1)</f>
        <v>5</v>
      </c>
      <c r="F3054" s="2" t="s">
        <v>278</v>
      </c>
      <c r="G3054" s="2" t="s">
        <v>36</v>
      </c>
    </row>
    <row r="3055" spans="1:7" x14ac:dyDescent="0.35">
      <c r="A3055" s="2" t="s">
        <v>21522</v>
      </c>
      <c r="B3055" s="27" t="s">
        <v>21523</v>
      </c>
      <c r="C3055" s="2" t="s">
        <v>2331</v>
      </c>
      <c r="D3055" s="2" t="s">
        <v>4779</v>
      </c>
      <c r="E3055" s="2">
        <f>_xlfn.XLOOKUP(D3055,'[1]Region List'!$B$2:$B$57,'[1]Region List'!$C$2:$C$57,0,1)</f>
        <v>5</v>
      </c>
      <c r="F3055" s="2" t="s">
        <v>278</v>
      </c>
      <c r="G3055" s="2" t="s">
        <v>36</v>
      </c>
    </row>
    <row r="3056" spans="1:7" x14ac:dyDescent="0.35">
      <c r="A3056" s="2" t="s">
        <v>21524</v>
      </c>
      <c r="B3056" s="27" t="s">
        <v>21525</v>
      </c>
      <c r="C3056" s="2" t="s">
        <v>4815</v>
      </c>
      <c r="D3056" s="2" t="s">
        <v>4779</v>
      </c>
      <c r="E3056" s="2">
        <f>_xlfn.XLOOKUP(D3056,'[1]Region List'!$B$2:$B$57,'[1]Region List'!$C$2:$C$57,0,1)</f>
        <v>5</v>
      </c>
      <c r="F3056" s="2" t="s">
        <v>278</v>
      </c>
      <c r="G3056" s="2" t="s">
        <v>36</v>
      </c>
    </row>
    <row r="3057" spans="1:7" x14ac:dyDescent="0.35">
      <c r="A3057" s="2" t="s">
        <v>21526</v>
      </c>
      <c r="B3057" s="27" t="s">
        <v>21527</v>
      </c>
      <c r="C3057" s="2" t="s">
        <v>2131</v>
      </c>
      <c r="D3057" s="2" t="s">
        <v>4779</v>
      </c>
      <c r="E3057" s="2">
        <f>_xlfn.XLOOKUP(D3057,'[1]Region List'!$B$2:$B$57,'[1]Region List'!$C$2:$C$57,0,1)</f>
        <v>5</v>
      </c>
      <c r="F3057" s="2" t="s">
        <v>278</v>
      </c>
      <c r="G3057" s="2" t="s">
        <v>36</v>
      </c>
    </row>
    <row r="3058" spans="1:7" ht="29" x14ac:dyDescent="0.35">
      <c r="A3058" s="2" t="s">
        <v>21528</v>
      </c>
      <c r="B3058" s="27" t="s">
        <v>21529</v>
      </c>
      <c r="C3058" s="2" t="s">
        <v>3768</v>
      </c>
      <c r="D3058" s="2" t="s">
        <v>4779</v>
      </c>
      <c r="E3058" s="2">
        <f>_xlfn.XLOOKUP(D3058,'[1]Region List'!$B$2:$B$57,'[1]Region List'!$C$2:$C$57,0,1)</f>
        <v>5</v>
      </c>
      <c r="F3058" s="2" t="s">
        <v>278</v>
      </c>
      <c r="G3058" s="2" t="s">
        <v>36</v>
      </c>
    </row>
    <row r="3059" spans="1:7" x14ac:dyDescent="0.35">
      <c r="A3059" s="2" t="s">
        <v>21530</v>
      </c>
      <c r="B3059" s="27" t="s">
        <v>21531</v>
      </c>
      <c r="C3059" s="2" t="s">
        <v>1487</v>
      </c>
      <c r="D3059" s="2" t="s">
        <v>4779</v>
      </c>
      <c r="E3059" s="2">
        <f>_xlfn.XLOOKUP(D3059,'[1]Region List'!$B$2:$B$57,'[1]Region List'!$C$2:$C$57,0,1)</f>
        <v>5</v>
      </c>
      <c r="F3059" s="2" t="s">
        <v>278</v>
      </c>
      <c r="G3059" s="2" t="s">
        <v>36</v>
      </c>
    </row>
    <row r="3060" spans="1:7" x14ac:dyDescent="0.35">
      <c r="A3060" s="2" t="s">
        <v>21532</v>
      </c>
      <c r="B3060" s="27" t="s">
        <v>21533</v>
      </c>
      <c r="C3060" s="2" t="s">
        <v>2131</v>
      </c>
      <c r="D3060" s="2" t="s">
        <v>4779</v>
      </c>
      <c r="E3060" s="2">
        <f>_xlfn.XLOOKUP(D3060,'[1]Region List'!$B$2:$B$57,'[1]Region List'!$C$2:$C$57,0,1)</f>
        <v>5</v>
      </c>
      <c r="F3060" s="2" t="s">
        <v>278</v>
      </c>
      <c r="G3060" s="2" t="s">
        <v>36</v>
      </c>
    </row>
    <row r="3061" spans="1:7" x14ac:dyDescent="0.35">
      <c r="A3061" s="2" t="s">
        <v>21534</v>
      </c>
      <c r="B3061" s="27" t="s">
        <v>21535</v>
      </c>
      <c r="C3061" s="2" t="s">
        <v>2131</v>
      </c>
      <c r="D3061" s="2" t="s">
        <v>4779</v>
      </c>
      <c r="E3061" s="2">
        <f>_xlfn.XLOOKUP(D3061,'[1]Region List'!$B$2:$B$57,'[1]Region List'!$C$2:$C$57,0,1)</f>
        <v>5</v>
      </c>
      <c r="F3061" s="2" t="s">
        <v>278</v>
      </c>
      <c r="G3061" s="2" t="s">
        <v>36</v>
      </c>
    </row>
    <row r="3062" spans="1:7" ht="29" x14ac:dyDescent="0.35">
      <c r="A3062" s="2" t="s">
        <v>21536</v>
      </c>
      <c r="B3062" s="27" t="s">
        <v>21537</v>
      </c>
      <c r="C3062" s="2" t="s">
        <v>20944</v>
      </c>
      <c r="D3062" s="2" t="s">
        <v>4779</v>
      </c>
      <c r="E3062" s="2">
        <f>_xlfn.XLOOKUP(D3062,'[1]Region List'!$B$2:$B$57,'[1]Region List'!$C$2:$C$57,0,1)</f>
        <v>5</v>
      </c>
      <c r="F3062" s="2" t="s">
        <v>278</v>
      </c>
      <c r="G3062" s="2" t="s">
        <v>36</v>
      </c>
    </row>
    <row r="3063" spans="1:7" x14ac:dyDescent="0.35">
      <c r="A3063" s="2" t="s">
        <v>21538</v>
      </c>
      <c r="B3063" s="27" t="s">
        <v>21539</v>
      </c>
      <c r="C3063" s="2" t="s">
        <v>3768</v>
      </c>
      <c r="D3063" s="2" t="s">
        <v>4779</v>
      </c>
      <c r="E3063" s="2">
        <f>_xlfn.XLOOKUP(D3063,'[1]Region List'!$B$2:$B$57,'[1]Region List'!$C$2:$C$57,0,1)</f>
        <v>5</v>
      </c>
      <c r="F3063" s="2" t="s">
        <v>278</v>
      </c>
      <c r="G3063" s="2" t="s">
        <v>36</v>
      </c>
    </row>
    <row r="3064" spans="1:7" x14ac:dyDescent="0.35">
      <c r="A3064" s="2" t="s">
        <v>21540</v>
      </c>
      <c r="B3064" s="27" t="s">
        <v>21541</v>
      </c>
      <c r="C3064" s="2" t="s">
        <v>4815</v>
      </c>
      <c r="D3064" s="2" t="s">
        <v>4779</v>
      </c>
      <c r="E3064" s="2">
        <f>_xlfn.XLOOKUP(D3064,'[1]Region List'!$B$2:$B$57,'[1]Region List'!$C$2:$C$57,0,1)</f>
        <v>5</v>
      </c>
      <c r="F3064" s="2" t="s">
        <v>278</v>
      </c>
      <c r="G3064" s="2" t="s">
        <v>36</v>
      </c>
    </row>
    <row r="3065" spans="1:7" x14ac:dyDescent="0.35">
      <c r="A3065" s="2" t="s">
        <v>21542</v>
      </c>
      <c r="B3065" s="27" t="s">
        <v>21543</v>
      </c>
      <c r="C3065" s="2" t="s">
        <v>21008</v>
      </c>
      <c r="D3065" s="2" t="s">
        <v>4779</v>
      </c>
      <c r="E3065" s="2">
        <f>_xlfn.XLOOKUP(D3065,'[1]Region List'!$B$2:$B$57,'[1]Region List'!$C$2:$C$57,0,1)</f>
        <v>5</v>
      </c>
      <c r="F3065" s="2" t="s">
        <v>278</v>
      </c>
      <c r="G3065" s="2" t="s">
        <v>36</v>
      </c>
    </row>
    <row r="3066" spans="1:7" x14ac:dyDescent="0.35">
      <c r="A3066" s="2" t="s">
        <v>21544</v>
      </c>
      <c r="B3066" s="27" t="s">
        <v>21545</v>
      </c>
      <c r="C3066" s="2" t="s">
        <v>4815</v>
      </c>
      <c r="D3066" s="2" t="s">
        <v>4779</v>
      </c>
      <c r="E3066" s="2">
        <f>_xlfn.XLOOKUP(D3066,'[1]Region List'!$B$2:$B$57,'[1]Region List'!$C$2:$C$57,0,1)</f>
        <v>5</v>
      </c>
      <c r="F3066" s="2" t="s">
        <v>278</v>
      </c>
      <c r="G3066" s="2" t="s">
        <v>36</v>
      </c>
    </row>
    <row r="3067" spans="1:7" x14ac:dyDescent="0.35">
      <c r="A3067" s="2" t="s">
        <v>21546</v>
      </c>
      <c r="B3067" s="27" t="s">
        <v>21547</v>
      </c>
      <c r="C3067" s="2" t="s">
        <v>4879</v>
      </c>
      <c r="D3067" s="2" t="s">
        <v>4779</v>
      </c>
      <c r="E3067" s="2">
        <f>_xlfn.XLOOKUP(D3067,'[1]Region List'!$B$2:$B$57,'[1]Region List'!$C$2:$C$57,0,1)</f>
        <v>5</v>
      </c>
      <c r="F3067" s="2" t="s">
        <v>278</v>
      </c>
      <c r="G3067" s="2" t="s">
        <v>36</v>
      </c>
    </row>
    <row r="3068" spans="1:7" x14ac:dyDescent="0.35">
      <c r="A3068" s="2" t="s">
        <v>21548</v>
      </c>
      <c r="B3068" s="27" t="s">
        <v>21549</v>
      </c>
      <c r="C3068" s="2" t="s">
        <v>5264</v>
      </c>
      <c r="D3068" s="2" t="s">
        <v>4779</v>
      </c>
      <c r="E3068" s="2">
        <f>_xlfn.XLOOKUP(D3068,'[1]Region List'!$B$2:$B$57,'[1]Region List'!$C$2:$C$57,0,1)</f>
        <v>5</v>
      </c>
      <c r="F3068" s="2" t="s">
        <v>278</v>
      </c>
      <c r="G3068" s="2" t="s">
        <v>36</v>
      </c>
    </row>
    <row r="3069" spans="1:7" x14ac:dyDescent="0.35">
      <c r="A3069" s="2" t="s">
        <v>21550</v>
      </c>
      <c r="B3069" s="27" t="s">
        <v>21551</v>
      </c>
      <c r="C3069" s="2" t="s">
        <v>21066</v>
      </c>
      <c r="D3069" s="2" t="s">
        <v>4779</v>
      </c>
      <c r="E3069" s="2">
        <f>_xlfn.XLOOKUP(D3069,'[1]Region List'!$B$2:$B$57,'[1]Region List'!$C$2:$C$57,0,1)</f>
        <v>5</v>
      </c>
      <c r="F3069" s="2" t="s">
        <v>278</v>
      </c>
      <c r="G3069" s="2" t="s">
        <v>36</v>
      </c>
    </row>
    <row r="3070" spans="1:7" x14ac:dyDescent="0.35">
      <c r="A3070" s="2" t="s">
        <v>21552</v>
      </c>
      <c r="B3070" s="27" t="s">
        <v>21553</v>
      </c>
      <c r="C3070" s="2" t="s">
        <v>21554</v>
      </c>
      <c r="D3070" s="2" t="s">
        <v>4779</v>
      </c>
      <c r="E3070" s="2">
        <f>_xlfn.XLOOKUP(D3070,'[1]Region List'!$B$2:$B$57,'[1]Region List'!$C$2:$C$57,0,1)</f>
        <v>5</v>
      </c>
      <c r="F3070" s="2" t="s">
        <v>278</v>
      </c>
      <c r="G3070" s="2" t="s">
        <v>36</v>
      </c>
    </row>
    <row r="3071" spans="1:7" x14ac:dyDescent="0.35">
      <c r="A3071" s="2" t="s">
        <v>21555</v>
      </c>
      <c r="B3071" s="27" t="s">
        <v>21556</v>
      </c>
      <c r="C3071" s="2" t="s">
        <v>2131</v>
      </c>
      <c r="D3071" s="2" t="s">
        <v>4779</v>
      </c>
      <c r="E3071" s="2">
        <f>_xlfn.XLOOKUP(D3071,'[1]Region List'!$B$2:$B$57,'[1]Region List'!$C$2:$C$57,0,1)</f>
        <v>5</v>
      </c>
      <c r="F3071" s="2" t="s">
        <v>278</v>
      </c>
      <c r="G3071" s="2" t="s">
        <v>36</v>
      </c>
    </row>
    <row r="3072" spans="1:7" ht="29" x14ac:dyDescent="0.35">
      <c r="A3072" s="2" t="s">
        <v>21557</v>
      </c>
      <c r="B3072" s="27" t="s">
        <v>21558</v>
      </c>
      <c r="C3072" s="2" t="s">
        <v>2131</v>
      </c>
      <c r="D3072" s="2" t="s">
        <v>4779</v>
      </c>
      <c r="E3072" s="2">
        <f>_xlfn.XLOOKUP(D3072,'[1]Region List'!$B$2:$B$57,'[1]Region List'!$C$2:$C$57,0,1)</f>
        <v>5</v>
      </c>
      <c r="F3072" s="2" t="s">
        <v>278</v>
      </c>
      <c r="G3072" s="2" t="s">
        <v>36</v>
      </c>
    </row>
    <row r="3073" spans="1:7" x14ac:dyDescent="0.35">
      <c r="A3073" s="2" t="s">
        <v>21559</v>
      </c>
      <c r="B3073" s="27" t="s">
        <v>21560</v>
      </c>
      <c r="C3073" s="2" t="s">
        <v>2131</v>
      </c>
      <c r="D3073" s="2" t="s">
        <v>4779</v>
      </c>
      <c r="E3073" s="2">
        <f>_xlfn.XLOOKUP(D3073,'[1]Region List'!$B$2:$B$57,'[1]Region List'!$C$2:$C$57,0,1)</f>
        <v>5</v>
      </c>
      <c r="F3073" s="2" t="s">
        <v>278</v>
      </c>
      <c r="G3073" s="2" t="s">
        <v>36</v>
      </c>
    </row>
    <row r="3074" spans="1:7" x14ac:dyDescent="0.35">
      <c r="A3074" s="2" t="s">
        <v>21561</v>
      </c>
      <c r="B3074" s="27" t="s">
        <v>21562</v>
      </c>
      <c r="C3074" s="2" t="s">
        <v>2131</v>
      </c>
      <c r="D3074" s="2" t="s">
        <v>4779</v>
      </c>
      <c r="E3074" s="2">
        <f>_xlfn.XLOOKUP(D3074,'[1]Region List'!$B$2:$B$57,'[1]Region List'!$C$2:$C$57,0,1)</f>
        <v>5</v>
      </c>
      <c r="F3074" s="2" t="s">
        <v>278</v>
      </c>
      <c r="G3074" s="2" t="s">
        <v>36</v>
      </c>
    </row>
    <row r="3075" spans="1:7" x14ac:dyDescent="0.35">
      <c r="A3075" s="2" t="s">
        <v>21563</v>
      </c>
      <c r="B3075" s="27" t="s">
        <v>21564</v>
      </c>
      <c r="C3075" s="2" t="s">
        <v>4860</v>
      </c>
      <c r="D3075" s="2" t="s">
        <v>4779</v>
      </c>
      <c r="E3075" s="2">
        <f>_xlfn.XLOOKUP(D3075,'[1]Region List'!$B$2:$B$57,'[1]Region List'!$C$2:$C$57,0,1)</f>
        <v>5</v>
      </c>
      <c r="F3075" s="2" t="s">
        <v>278</v>
      </c>
      <c r="G3075" s="2" t="s">
        <v>36</v>
      </c>
    </row>
    <row r="3076" spans="1:7" x14ac:dyDescent="0.35">
      <c r="A3076" s="2" t="s">
        <v>21565</v>
      </c>
      <c r="B3076" s="27" t="s">
        <v>21566</v>
      </c>
      <c r="C3076" s="2" t="s">
        <v>4782</v>
      </c>
      <c r="D3076" s="2" t="s">
        <v>4779</v>
      </c>
      <c r="E3076" s="2">
        <f>_xlfn.XLOOKUP(D3076,'[1]Region List'!$B$2:$B$57,'[1]Region List'!$C$2:$C$57,0,1)</f>
        <v>5</v>
      </c>
      <c r="F3076" s="2" t="s">
        <v>278</v>
      </c>
      <c r="G3076" s="2" t="s">
        <v>36</v>
      </c>
    </row>
    <row r="3077" spans="1:7" x14ac:dyDescent="0.35">
      <c r="A3077" s="2" t="s">
        <v>21567</v>
      </c>
      <c r="B3077" s="27" t="s">
        <v>21568</v>
      </c>
      <c r="C3077" s="2" t="s">
        <v>2131</v>
      </c>
      <c r="D3077" s="2" t="s">
        <v>4779</v>
      </c>
      <c r="E3077" s="2">
        <f>_xlfn.XLOOKUP(D3077,'[1]Region List'!$B$2:$B$57,'[1]Region List'!$C$2:$C$57,0,1)</f>
        <v>5</v>
      </c>
      <c r="F3077" s="2" t="s">
        <v>278</v>
      </c>
      <c r="G3077" s="2" t="s">
        <v>36</v>
      </c>
    </row>
    <row r="3078" spans="1:7" ht="29" x14ac:dyDescent="0.35">
      <c r="A3078" s="2" t="s">
        <v>21569</v>
      </c>
      <c r="B3078" s="27" t="s">
        <v>21570</v>
      </c>
      <c r="C3078" s="2" t="s">
        <v>4815</v>
      </c>
      <c r="D3078" s="2" t="s">
        <v>4779</v>
      </c>
      <c r="E3078" s="2">
        <f>_xlfn.XLOOKUP(D3078,'[1]Region List'!$B$2:$B$57,'[1]Region List'!$C$2:$C$57,0,1)</f>
        <v>5</v>
      </c>
      <c r="F3078" s="2" t="s">
        <v>278</v>
      </c>
      <c r="G3078" s="2" t="s">
        <v>36</v>
      </c>
    </row>
    <row r="3079" spans="1:7" x14ac:dyDescent="0.35">
      <c r="A3079" s="2" t="s">
        <v>21571</v>
      </c>
      <c r="B3079" s="27" t="s">
        <v>21572</v>
      </c>
      <c r="C3079" s="2" t="s">
        <v>2131</v>
      </c>
      <c r="D3079" s="2" t="s">
        <v>4779</v>
      </c>
      <c r="E3079" s="2">
        <f>_xlfn.XLOOKUP(D3079,'[1]Region List'!$B$2:$B$57,'[1]Region List'!$C$2:$C$57,0,1)</f>
        <v>5</v>
      </c>
      <c r="F3079" s="2" t="s">
        <v>278</v>
      </c>
      <c r="G3079" s="2" t="s">
        <v>36</v>
      </c>
    </row>
    <row r="3080" spans="1:7" x14ac:dyDescent="0.35">
      <c r="A3080" s="2" t="s">
        <v>21573</v>
      </c>
      <c r="B3080" s="27" t="s">
        <v>21574</v>
      </c>
      <c r="C3080" s="2" t="s">
        <v>2331</v>
      </c>
      <c r="D3080" s="2" t="s">
        <v>4779</v>
      </c>
      <c r="E3080" s="2">
        <f>_xlfn.XLOOKUP(D3080,'[1]Region List'!$B$2:$B$57,'[1]Region List'!$C$2:$C$57,0,1)</f>
        <v>5</v>
      </c>
      <c r="F3080" s="2" t="s">
        <v>278</v>
      </c>
      <c r="G3080" s="2" t="s">
        <v>36</v>
      </c>
    </row>
    <row r="3081" spans="1:7" x14ac:dyDescent="0.35">
      <c r="A3081" s="2" t="s">
        <v>21575</v>
      </c>
      <c r="B3081" s="27" t="s">
        <v>21576</v>
      </c>
      <c r="C3081" s="2" t="s">
        <v>4782</v>
      </c>
      <c r="D3081" s="2" t="s">
        <v>4779</v>
      </c>
      <c r="E3081" s="2">
        <f>_xlfn.XLOOKUP(D3081,'[1]Region List'!$B$2:$B$57,'[1]Region List'!$C$2:$C$57,0,1)</f>
        <v>5</v>
      </c>
      <c r="F3081" s="2" t="s">
        <v>278</v>
      </c>
      <c r="G3081" s="2" t="s">
        <v>36</v>
      </c>
    </row>
    <row r="3082" spans="1:7" x14ac:dyDescent="0.35">
      <c r="A3082" s="2" t="s">
        <v>21577</v>
      </c>
      <c r="B3082" s="27" t="s">
        <v>21578</v>
      </c>
      <c r="C3082" s="2" t="s">
        <v>2409</v>
      </c>
      <c r="D3082" s="2" t="s">
        <v>4779</v>
      </c>
      <c r="E3082" s="2">
        <f>_xlfn.XLOOKUP(D3082,'[1]Region List'!$B$2:$B$57,'[1]Region List'!$C$2:$C$57,0,1)</f>
        <v>5</v>
      </c>
      <c r="F3082" s="2" t="s">
        <v>278</v>
      </c>
      <c r="G3082" s="2" t="s">
        <v>36</v>
      </c>
    </row>
    <row r="3083" spans="1:7" x14ac:dyDescent="0.35">
      <c r="A3083" s="2" t="s">
        <v>21579</v>
      </c>
      <c r="B3083" s="27" t="s">
        <v>21580</v>
      </c>
      <c r="C3083" s="2" t="s">
        <v>1487</v>
      </c>
      <c r="D3083" s="2" t="s">
        <v>4779</v>
      </c>
      <c r="E3083" s="2">
        <f>_xlfn.XLOOKUP(D3083,'[1]Region List'!$B$2:$B$57,'[1]Region List'!$C$2:$C$57,0,1)</f>
        <v>5</v>
      </c>
      <c r="F3083" s="2" t="s">
        <v>278</v>
      </c>
      <c r="G3083" s="2" t="s">
        <v>36</v>
      </c>
    </row>
    <row r="3084" spans="1:7" x14ac:dyDescent="0.35">
      <c r="A3084" s="2" t="s">
        <v>21581</v>
      </c>
      <c r="B3084" s="27" t="s">
        <v>21582</v>
      </c>
      <c r="C3084" s="2" t="s">
        <v>4957</v>
      </c>
      <c r="D3084" s="2" t="s">
        <v>4779</v>
      </c>
      <c r="E3084" s="2">
        <f>_xlfn.XLOOKUP(D3084,'[1]Region List'!$B$2:$B$57,'[1]Region List'!$C$2:$C$57,0,1)</f>
        <v>5</v>
      </c>
      <c r="F3084" s="2" t="s">
        <v>278</v>
      </c>
      <c r="G3084" s="2" t="s">
        <v>36</v>
      </c>
    </row>
    <row r="3085" spans="1:7" ht="29" x14ac:dyDescent="0.35">
      <c r="A3085" s="2" t="s">
        <v>21583</v>
      </c>
      <c r="B3085" s="27" t="s">
        <v>21584</v>
      </c>
      <c r="C3085" s="2" t="s">
        <v>4815</v>
      </c>
      <c r="D3085" s="2" t="s">
        <v>4779</v>
      </c>
      <c r="E3085" s="2">
        <f>_xlfn.XLOOKUP(D3085,'[1]Region List'!$B$2:$B$57,'[1]Region List'!$C$2:$C$57,0,1)</f>
        <v>5</v>
      </c>
      <c r="F3085" s="2" t="s">
        <v>278</v>
      </c>
      <c r="G3085" s="2" t="s">
        <v>36</v>
      </c>
    </row>
    <row r="3086" spans="1:7" x14ac:dyDescent="0.35">
      <c r="A3086" s="2" t="s">
        <v>21585</v>
      </c>
      <c r="B3086" s="27" t="s">
        <v>21586</v>
      </c>
      <c r="C3086" s="2" t="s">
        <v>3768</v>
      </c>
      <c r="D3086" s="2" t="s">
        <v>4779</v>
      </c>
      <c r="E3086" s="2">
        <f>_xlfn.XLOOKUP(D3086,'[1]Region List'!$B$2:$B$57,'[1]Region List'!$C$2:$C$57,0,1)</f>
        <v>5</v>
      </c>
      <c r="F3086" s="2" t="s">
        <v>278</v>
      </c>
      <c r="G3086" s="2" t="s">
        <v>36</v>
      </c>
    </row>
    <row r="3087" spans="1:7" x14ac:dyDescent="0.35">
      <c r="A3087" s="2" t="s">
        <v>21587</v>
      </c>
      <c r="B3087" s="27" t="s">
        <v>21588</v>
      </c>
      <c r="C3087" s="2" t="s">
        <v>4904</v>
      </c>
      <c r="D3087" s="2" t="s">
        <v>4779</v>
      </c>
      <c r="E3087" s="2">
        <f>_xlfn.XLOOKUP(D3087,'[1]Region List'!$B$2:$B$57,'[1]Region List'!$C$2:$C$57,0,1)</f>
        <v>5</v>
      </c>
      <c r="F3087" s="2" t="s">
        <v>278</v>
      </c>
      <c r="G3087" s="2" t="s">
        <v>36</v>
      </c>
    </row>
    <row r="3088" spans="1:7" x14ac:dyDescent="0.35">
      <c r="A3088" s="2" t="s">
        <v>21589</v>
      </c>
      <c r="B3088" s="27" t="s">
        <v>21590</v>
      </c>
      <c r="C3088" s="2" t="s">
        <v>3768</v>
      </c>
      <c r="D3088" s="2" t="s">
        <v>4779</v>
      </c>
      <c r="E3088" s="2">
        <f>_xlfn.XLOOKUP(D3088,'[1]Region List'!$B$2:$B$57,'[1]Region List'!$C$2:$C$57,0,1)</f>
        <v>5</v>
      </c>
      <c r="F3088" s="2" t="s">
        <v>278</v>
      </c>
      <c r="G3088" s="2" t="s">
        <v>36</v>
      </c>
    </row>
    <row r="3089" spans="1:7" x14ac:dyDescent="0.35">
      <c r="A3089" s="2" t="s">
        <v>21591</v>
      </c>
      <c r="B3089" s="27" t="s">
        <v>21592</v>
      </c>
      <c r="C3089" s="2" t="s">
        <v>2131</v>
      </c>
      <c r="D3089" s="2" t="s">
        <v>4779</v>
      </c>
      <c r="E3089" s="2">
        <f>_xlfn.XLOOKUP(D3089,'[1]Region List'!$B$2:$B$57,'[1]Region List'!$C$2:$C$57,0,1)</f>
        <v>5</v>
      </c>
      <c r="F3089" s="2" t="s">
        <v>278</v>
      </c>
      <c r="G3089" s="2" t="s">
        <v>36</v>
      </c>
    </row>
    <row r="3090" spans="1:7" x14ac:dyDescent="0.35">
      <c r="A3090" s="2" t="s">
        <v>21593</v>
      </c>
      <c r="B3090" s="27" t="s">
        <v>21594</v>
      </c>
      <c r="C3090" s="2" t="s">
        <v>1411</v>
      </c>
      <c r="D3090" s="2" t="s">
        <v>4779</v>
      </c>
      <c r="E3090" s="2">
        <f>_xlfn.XLOOKUP(D3090,'[1]Region List'!$B$2:$B$57,'[1]Region List'!$C$2:$C$57,0,1)</f>
        <v>5</v>
      </c>
      <c r="F3090" s="2" t="s">
        <v>278</v>
      </c>
      <c r="G3090" s="2" t="s">
        <v>36</v>
      </c>
    </row>
    <row r="3091" spans="1:7" x14ac:dyDescent="0.35">
      <c r="A3091" s="2" t="s">
        <v>21595</v>
      </c>
      <c r="B3091" s="27" t="s">
        <v>21596</v>
      </c>
      <c r="C3091" s="2" t="s">
        <v>4929</v>
      </c>
      <c r="D3091" s="2" t="s">
        <v>4779</v>
      </c>
      <c r="E3091" s="2">
        <f>_xlfn.XLOOKUP(D3091,'[1]Region List'!$B$2:$B$57,'[1]Region List'!$C$2:$C$57,0,1)</f>
        <v>5</v>
      </c>
      <c r="F3091" s="2" t="s">
        <v>278</v>
      </c>
      <c r="G3091" s="2" t="s">
        <v>36</v>
      </c>
    </row>
    <row r="3092" spans="1:7" x14ac:dyDescent="0.35">
      <c r="A3092" s="2" t="s">
        <v>21597</v>
      </c>
      <c r="B3092" s="27" t="s">
        <v>21598</v>
      </c>
      <c r="C3092" s="2" t="s">
        <v>4868</v>
      </c>
      <c r="D3092" s="2" t="s">
        <v>4779</v>
      </c>
      <c r="E3092" s="2">
        <f>_xlfn.XLOOKUP(D3092,'[1]Region List'!$B$2:$B$57,'[1]Region List'!$C$2:$C$57,0,1)</f>
        <v>5</v>
      </c>
      <c r="F3092" s="2" t="s">
        <v>278</v>
      </c>
      <c r="G3092" s="2" t="s">
        <v>36</v>
      </c>
    </row>
    <row r="3093" spans="1:7" x14ac:dyDescent="0.35">
      <c r="A3093" s="2" t="s">
        <v>21599</v>
      </c>
      <c r="B3093" s="27" t="s">
        <v>21600</v>
      </c>
      <c r="C3093" s="2" t="s">
        <v>11789</v>
      </c>
      <c r="D3093" s="2" t="s">
        <v>4779</v>
      </c>
      <c r="E3093" s="2">
        <f>_xlfn.XLOOKUP(D3093,'[1]Region List'!$B$2:$B$57,'[1]Region List'!$C$2:$C$57,0,1)</f>
        <v>5</v>
      </c>
      <c r="F3093" s="2" t="s">
        <v>278</v>
      </c>
      <c r="G3093" s="2" t="s">
        <v>36</v>
      </c>
    </row>
    <row r="3094" spans="1:7" x14ac:dyDescent="0.35">
      <c r="A3094" s="2" t="s">
        <v>21601</v>
      </c>
      <c r="B3094" s="27" t="s">
        <v>21602</v>
      </c>
      <c r="C3094" s="2" t="s">
        <v>4871</v>
      </c>
      <c r="D3094" s="2" t="s">
        <v>4779</v>
      </c>
      <c r="E3094" s="2">
        <f>_xlfn.XLOOKUP(D3094,'[1]Region List'!$B$2:$B$57,'[1]Region List'!$C$2:$C$57,0,1)</f>
        <v>5</v>
      </c>
      <c r="F3094" s="2" t="s">
        <v>278</v>
      </c>
      <c r="G3094" s="2" t="s">
        <v>36</v>
      </c>
    </row>
    <row r="3095" spans="1:7" x14ac:dyDescent="0.35">
      <c r="A3095" s="2" t="s">
        <v>21603</v>
      </c>
      <c r="B3095" s="27" t="s">
        <v>21604</v>
      </c>
      <c r="C3095" s="2" t="s">
        <v>2149</v>
      </c>
      <c r="D3095" s="2" t="s">
        <v>4779</v>
      </c>
      <c r="E3095" s="2">
        <f>_xlfn.XLOOKUP(D3095,'[1]Region List'!$B$2:$B$57,'[1]Region List'!$C$2:$C$57,0,1)</f>
        <v>5</v>
      </c>
      <c r="F3095" s="2" t="s">
        <v>278</v>
      </c>
      <c r="G3095" s="2" t="s">
        <v>36</v>
      </c>
    </row>
    <row r="3096" spans="1:7" x14ac:dyDescent="0.35">
      <c r="A3096" s="2" t="s">
        <v>21605</v>
      </c>
      <c r="B3096" s="27" t="s">
        <v>21606</v>
      </c>
      <c r="C3096" s="2" t="s">
        <v>219</v>
      </c>
      <c r="D3096" s="2" t="s">
        <v>4779</v>
      </c>
      <c r="E3096" s="2">
        <f>_xlfn.XLOOKUP(D3096,'[1]Region List'!$B$2:$B$57,'[1]Region List'!$C$2:$C$57,0,1)</f>
        <v>5</v>
      </c>
      <c r="F3096" s="2" t="s">
        <v>278</v>
      </c>
      <c r="G3096" s="2" t="s">
        <v>36</v>
      </c>
    </row>
    <row r="3097" spans="1:7" x14ac:dyDescent="0.35">
      <c r="A3097" s="2" t="s">
        <v>21607</v>
      </c>
      <c r="B3097" s="27" t="s">
        <v>21608</v>
      </c>
      <c r="C3097" s="2" t="s">
        <v>21609</v>
      </c>
      <c r="D3097" s="2" t="s">
        <v>4779</v>
      </c>
      <c r="E3097" s="2">
        <f>_xlfn.XLOOKUP(D3097,'[1]Region List'!$B$2:$B$57,'[1]Region List'!$C$2:$C$57,0,1)</f>
        <v>5</v>
      </c>
      <c r="F3097" s="2" t="s">
        <v>278</v>
      </c>
      <c r="G3097" s="2" t="s">
        <v>36</v>
      </c>
    </row>
    <row r="3098" spans="1:7" ht="29" x14ac:dyDescent="0.35">
      <c r="A3098" s="2" t="s">
        <v>21610</v>
      </c>
      <c r="B3098" s="27" t="s">
        <v>21611</v>
      </c>
      <c r="C3098" s="2" t="s">
        <v>1780</v>
      </c>
      <c r="D3098" s="2" t="s">
        <v>4779</v>
      </c>
      <c r="E3098" s="2">
        <f>_xlfn.XLOOKUP(D3098,'[1]Region List'!$B$2:$B$57,'[1]Region List'!$C$2:$C$57,0,1)</f>
        <v>5</v>
      </c>
      <c r="F3098" s="2" t="s">
        <v>278</v>
      </c>
      <c r="G3098" s="2" t="s">
        <v>36</v>
      </c>
    </row>
    <row r="3099" spans="1:7" x14ac:dyDescent="0.35">
      <c r="A3099" s="2" t="s">
        <v>21612</v>
      </c>
      <c r="B3099" s="27" t="s">
        <v>21613</v>
      </c>
      <c r="C3099" s="2" t="s">
        <v>4971</v>
      </c>
      <c r="D3099" s="2" t="s">
        <v>4779</v>
      </c>
      <c r="E3099" s="2">
        <f>_xlfn.XLOOKUP(D3099,'[1]Region List'!$B$2:$B$57,'[1]Region List'!$C$2:$C$57,0,1)</f>
        <v>5</v>
      </c>
      <c r="F3099" s="2" t="s">
        <v>278</v>
      </c>
      <c r="G3099" s="2" t="s">
        <v>36</v>
      </c>
    </row>
    <row r="3100" spans="1:7" x14ac:dyDescent="0.35">
      <c r="A3100" s="2" t="s">
        <v>21614</v>
      </c>
      <c r="B3100" s="27" t="s">
        <v>21615</v>
      </c>
      <c r="C3100" s="2" t="s">
        <v>21616</v>
      </c>
      <c r="D3100" s="2" t="s">
        <v>4779</v>
      </c>
      <c r="E3100" s="2">
        <f>_xlfn.XLOOKUP(D3100,'[1]Region List'!$B$2:$B$57,'[1]Region List'!$C$2:$C$57,0,1)</f>
        <v>5</v>
      </c>
      <c r="F3100" s="2" t="s">
        <v>278</v>
      </c>
      <c r="G3100" s="2" t="s">
        <v>36</v>
      </c>
    </row>
    <row r="3101" spans="1:7" x14ac:dyDescent="0.35">
      <c r="A3101" s="2" t="s">
        <v>21617</v>
      </c>
      <c r="B3101" s="27" t="s">
        <v>11329</v>
      </c>
      <c r="C3101" s="2" t="s">
        <v>21618</v>
      </c>
      <c r="D3101" s="2" t="s">
        <v>4779</v>
      </c>
      <c r="E3101" s="2">
        <f>_xlfn.XLOOKUP(D3101,'[1]Region List'!$B$2:$B$57,'[1]Region List'!$C$2:$C$57,0,1)</f>
        <v>5</v>
      </c>
      <c r="F3101" s="2" t="s">
        <v>278</v>
      </c>
      <c r="G3101" s="2" t="s">
        <v>36</v>
      </c>
    </row>
    <row r="3102" spans="1:7" x14ac:dyDescent="0.35">
      <c r="A3102" s="2" t="s">
        <v>21619</v>
      </c>
      <c r="B3102" s="27" t="s">
        <v>21620</v>
      </c>
      <c r="C3102" s="2" t="s">
        <v>21621</v>
      </c>
      <c r="D3102" s="2" t="s">
        <v>4779</v>
      </c>
      <c r="E3102" s="2">
        <f>_xlfn.XLOOKUP(D3102,'[1]Region List'!$B$2:$B$57,'[1]Region List'!$C$2:$C$57,0,1)</f>
        <v>5</v>
      </c>
      <c r="F3102" s="2" t="s">
        <v>278</v>
      </c>
      <c r="G3102" s="2" t="s">
        <v>36</v>
      </c>
    </row>
    <row r="3103" spans="1:7" x14ac:dyDescent="0.35">
      <c r="A3103" s="2" t="s">
        <v>21622</v>
      </c>
      <c r="B3103" s="27" t="s">
        <v>21623</v>
      </c>
      <c r="C3103" s="2" t="s">
        <v>21624</v>
      </c>
      <c r="D3103" s="2" t="s">
        <v>4779</v>
      </c>
      <c r="E3103" s="2">
        <f>_xlfn.XLOOKUP(D3103,'[1]Region List'!$B$2:$B$57,'[1]Region List'!$C$2:$C$57,0,1)</f>
        <v>5</v>
      </c>
      <c r="F3103" s="2" t="s">
        <v>278</v>
      </c>
      <c r="G3103" s="2" t="s">
        <v>36</v>
      </c>
    </row>
    <row r="3104" spans="1:7" x14ac:dyDescent="0.35">
      <c r="A3104" s="2" t="s">
        <v>21625</v>
      </c>
      <c r="B3104" s="27" t="s">
        <v>21626</v>
      </c>
      <c r="C3104" s="2" t="s">
        <v>21241</v>
      </c>
      <c r="D3104" s="2" t="s">
        <v>4779</v>
      </c>
      <c r="E3104" s="2">
        <f>_xlfn.XLOOKUP(D3104,'[1]Region List'!$B$2:$B$57,'[1]Region List'!$C$2:$C$57,0,1)</f>
        <v>5</v>
      </c>
      <c r="F3104" s="2" t="s">
        <v>278</v>
      </c>
      <c r="G3104" s="2" t="s">
        <v>36</v>
      </c>
    </row>
    <row r="3105" spans="1:7" x14ac:dyDescent="0.35">
      <c r="A3105" s="2" t="s">
        <v>21627</v>
      </c>
      <c r="B3105" s="27" t="s">
        <v>21628</v>
      </c>
      <c r="C3105" s="2" t="s">
        <v>21629</v>
      </c>
      <c r="D3105" s="2" t="s">
        <v>4779</v>
      </c>
      <c r="E3105" s="2">
        <f>_xlfn.XLOOKUP(D3105,'[1]Region List'!$B$2:$B$57,'[1]Region List'!$C$2:$C$57,0,1)</f>
        <v>5</v>
      </c>
      <c r="F3105" s="2" t="s">
        <v>278</v>
      </c>
      <c r="G3105" s="2" t="s">
        <v>36</v>
      </c>
    </row>
    <row r="3106" spans="1:7" x14ac:dyDescent="0.35">
      <c r="A3106" s="2" t="s">
        <v>21630</v>
      </c>
      <c r="B3106" s="27" t="s">
        <v>21631</v>
      </c>
      <c r="C3106" s="2" t="s">
        <v>20966</v>
      </c>
      <c r="D3106" s="2" t="s">
        <v>4779</v>
      </c>
      <c r="E3106" s="2">
        <f>_xlfn.XLOOKUP(D3106,'[1]Region List'!$B$2:$B$57,'[1]Region List'!$C$2:$C$57,0,1)</f>
        <v>5</v>
      </c>
      <c r="F3106" s="2" t="s">
        <v>278</v>
      </c>
      <c r="G3106" s="2" t="s">
        <v>36</v>
      </c>
    </row>
    <row r="3107" spans="1:7" x14ac:dyDescent="0.35">
      <c r="A3107" s="2" t="s">
        <v>21632</v>
      </c>
      <c r="B3107" s="27" t="s">
        <v>21633</v>
      </c>
      <c r="C3107" s="2" t="s">
        <v>4815</v>
      </c>
      <c r="D3107" s="2" t="s">
        <v>4779</v>
      </c>
      <c r="E3107" s="2">
        <f>_xlfn.XLOOKUP(D3107,'[1]Region List'!$B$2:$B$57,'[1]Region List'!$C$2:$C$57,0,1)</f>
        <v>5</v>
      </c>
      <c r="F3107" s="2" t="s">
        <v>278</v>
      </c>
      <c r="G3107" s="2" t="s">
        <v>36</v>
      </c>
    </row>
    <row r="3108" spans="1:7" x14ac:dyDescent="0.35">
      <c r="A3108" s="2" t="s">
        <v>21634</v>
      </c>
      <c r="B3108" s="27" t="s">
        <v>2092</v>
      </c>
      <c r="C3108" s="2" t="s">
        <v>21635</v>
      </c>
      <c r="D3108" s="2" t="s">
        <v>4779</v>
      </c>
      <c r="E3108" s="2">
        <f>_xlfn.XLOOKUP(D3108,'[1]Region List'!$B$2:$B$57,'[1]Region List'!$C$2:$C$57,0,1)</f>
        <v>5</v>
      </c>
      <c r="F3108" s="2" t="s">
        <v>278</v>
      </c>
      <c r="G3108" s="2" t="s">
        <v>36</v>
      </c>
    </row>
    <row r="3109" spans="1:7" x14ac:dyDescent="0.35">
      <c r="A3109" s="2" t="s">
        <v>21636</v>
      </c>
      <c r="B3109" s="27" t="s">
        <v>21637</v>
      </c>
      <c r="C3109" s="2" t="s">
        <v>2498</v>
      </c>
      <c r="D3109" s="2" t="s">
        <v>4779</v>
      </c>
      <c r="E3109" s="2">
        <f>_xlfn.XLOOKUP(D3109,'[1]Region List'!$B$2:$B$57,'[1]Region List'!$C$2:$C$57,0,1)</f>
        <v>5</v>
      </c>
      <c r="F3109" s="2" t="s">
        <v>278</v>
      </c>
      <c r="G3109" s="2" t="s">
        <v>36</v>
      </c>
    </row>
    <row r="3110" spans="1:7" x14ac:dyDescent="0.35">
      <c r="A3110" s="2" t="s">
        <v>21638</v>
      </c>
      <c r="B3110" s="27" t="s">
        <v>14616</v>
      </c>
      <c r="C3110" s="2" t="s">
        <v>5090</v>
      </c>
      <c r="D3110" s="2" t="s">
        <v>4779</v>
      </c>
      <c r="E3110" s="2">
        <f>_xlfn.XLOOKUP(D3110,'[1]Region List'!$B$2:$B$57,'[1]Region List'!$C$2:$C$57,0,1)</f>
        <v>5</v>
      </c>
      <c r="F3110" s="2" t="s">
        <v>278</v>
      </c>
      <c r="G3110" s="2" t="s">
        <v>36</v>
      </c>
    </row>
    <row r="3111" spans="1:7" x14ac:dyDescent="0.35">
      <c r="A3111" s="2" t="s">
        <v>21639</v>
      </c>
      <c r="B3111" s="27" t="s">
        <v>1765</v>
      </c>
      <c r="C3111" s="2" t="s">
        <v>17624</v>
      </c>
      <c r="D3111" s="2" t="s">
        <v>4779</v>
      </c>
      <c r="E3111" s="2">
        <f>_xlfn.XLOOKUP(D3111,'[1]Region List'!$B$2:$B$57,'[1]Region List'!$C$2:$C$57,0,1)</f>
        <v>5</v>
      </c>
      <c r="F3111" s="2" t="s">
        <v>278</v>
      </c>
      <c r="G3111" s="2" t="s">
        <v>36</v>
      </c>
    </row>
    <row r="3112" spans="1:7" x14ac:dyDescent="0.35">
      <c r="A3112" s="2" t="s">
        <v>21640</v>
      </c>
      <c r="B3112" s="27" t="s">
        <v>21641</v>
      </c>
      <c r="C3112" s="2" t="s">
        <v>682</v>
      </c>
      <c r="D3112" s="2" t="s">
        <v>4779</v>
      </c>
      <c r="E3112" s="2">
        <f>_xlfn.XLOOKUP(D3112,'[1]Region List'!$B$2:$B$57,'[1]Region List'!$C$2:$C$57,0,1)</f>
        <v>5</v>
      </c>
      <c r="F3112" s="2" t="s">
        <v>278</v>
      </c>
      <c r="G3112" s="2" t="s">
        <v>36</v>
      </c>
    </row>
    <row r="3113" spans="1:7" x14ac:dyDescent="0.35">
      <c r="A3113" s="2" t="s">
        <v>21642</v>
      </c>
      <c r="B3113" s="27" t="s">
        <v>21643</v>
      </c>
      <c r="C3113" s="2" t="s">
        <v>5802</v>
      </c>
      <c r="D3113" s="2" t="s">
        <v>4779</v>
      </c>
      <c r="E3113" s="2">
        <f>_xlfn.XLOOKUP(D3113,'[1]Region List'!$B$2:$B$57,'[1]Region List'!$C$2:$C$57,0,1)</f>
        <v>5</v>
      </c>
      <c r="F3113" s="2" t="s">
        <v>278</v>
      </c>
      <c r="G3113" s="2" t="s">
        <v>36</v>
      </c>
    </row>
    <row r="3114" spans="1:7" x14ac:dyDescent="0.35">
      <c r="A3114" s="2" t="s">
        <v>21644</v>
      </c>
      <c r="B3114" s="27" t="s">
        <v>21645</v>
      </c>
      <c r="C3114" s="2" t="s">
        <v>21014</v>
      </c>
      <c r="D3114" s="2" t="s">
        <v>4779</v>
      </c>
      <c r="E3114" s="2">
        <f>_xlfn.XLOOKUP(D3114,'[1]Region List'!$B$2:$B$57,'[1]Region List'!$C$2:$C$57,0,1)</f>
        <v>5</v>
      </c>
      <c r="F3114" s="2" t="s">
        <v>278</v>
      </c>
      <c r="G3114" s="2" t="s">
        <v>36</v>
      </c>
    </row>
    <row r="3115" spans="1:7" x14ac:dyDescent="0.35">
      <c r="A3115" s="2" t="s">
        <v>21646</v>
      </c>
      <c r="B3115" s="27" t="s">
        <v>21647</v>
      </c>
      <c r="C3115" s="2" t="s">
        <v>15510</v>
      </c>
      <c r="D3115" s="2" t="s">
        <v>4779</v>
      </c>
      <c r="E3115" s="2">
        <f>_xlfn.XLOOKUP(D3115,'[1]Region List'!$B$2:$B$57,'[1]Region List'!$C$2:$C$57,0,1)</f>
        <v>5</v>
      </c>
      <c r="F3115" s="2" t="s">
        <v>278</v>
      </c>
      <c r="G3115" s="2" t="s">
        <v>36</v>
      </c>
    </row>
    <row r="3116" spans="1:7" x14ac:dyDescent="0.35">
      <c r="A3116" s="2" t="s">
        <v>21648</v>
      </c>
      <c r="B3116" s="27" t="s">
        <v>21649</v>
      </c>
      <c r="C3116" s="2" t="s">
        <v>4960</v>
      </c>
      <c r="D3116" s="2" t="s">
        <v>4779</v>
      </c>
      <c r="E3116" s="2">
        <f>_xlfn.XLOOKUP(D3116,'[1]Region List'!$B$2:$B$57,'[1]Region List'!$C$2:$C$57,0,1)</f>
        <v>5</v>
      </c>
      <c r="F3116" s="2" t="s">
        <v>278</v>
      </c>
      <c r="G3116" s="2" t="s">
        <v>36</v>
      </c>
    </row>
    <row r="3117" spans="1:7" x14ac:dyDescent="0.35">
      <c r="A3117" s="2" t="s">
        <v>21650</v>
      </c>
      <c r="B3117" s="27" t="s">
        <v>21651</v>
      </c>
      <c r="C3117" s="2" t="s">
        <v>4796</v>
      </c>
      <c r="D3117" s="2" t="s">
        <v>4779</v>
      </c>
      <c r="E3117" s="2">
        <f>_xlfn.XLOOKUP(D3117,'[1]Region List'!$B$2:$B$57,'[1]Region List'!$C$2:$C$57,0,1)</f>
        <v>5</v>
      </c>
      <c r="F3117" s="2" t="s">
        <v>278</v>
      </c>
      <c r="G3117" s="2" t="s">
        <v>36</v>
      </c>
    </row>
    <row r="3118" spans="1:7" x14ac:dyDescent="0.35">
      <c r="A3118" s="2" t="s">
        <v>21652</v>
      </c>
      <c r="B3118" s="27" t="s">
        <v>21653</v>
      </c>
      <c r="C3118" s="2" t="s">
        <v>21654</v>
      </c>
      <c r="D3118" s="2" t="s">
        <v>4779</v>
      </c>
      <c r="E3118" s="2">
        <f>_xlfn.XLOOKUP(D3118,'[1]Region List'!$B$2:$B$57,'[1]Region List'!$C$2:$C$57,0,1)</f>
        <v>5</v>
      </c>
      <c r="F3118" s="2" t="s">
        <v>278</v>
      </c>
      <c r="G3118" s="2" t="s">
        <v>36</v>
      </c>
    </row>
    <row r="3119" spans="1:7" x14ac:dyDescent="0.35">
      <c r="A3119" s="2" t="s">
        <v>21655</v>
      </c>
      <c r="B3119" s="27" t="s">
        <v>21656</v>
      </c>
      <c r="C3119" s="2" t="s">
        <v>5050</v>
      </c>
      <c r="D3119" s="2" t="s">
        <v>4779</v>
      </c>
      <c r="E3119" s="2">
        <f>_xlfn.XLOOKUP(D3119,'[1]Region List'!$B$2:$B$57,'[1]Region List'!$C$2:$C$57,0,1)</f>
        <v>5</v>
      </c>
      <c r="F3119" s="2" t="s">
        <v>278</v>
      </c>
      <c r="G3119" s="2" t="s">
        <v>36</v>
      </c>
    </row>
    <row r="3120" spans="1:7" x14ac:dyDescent="0.35">
      <c r="A3120" s="2" t="s">
        <v>21657</v>
      </c>
      <c r="B3120" s="27" t="s">
        <v>21658</v>
      </c>
      <c r="C3120" s="2" t="s">
        <v>4915</v>
      </c>
      <c r="D3120" s="2" t="s">
        <v>4779</v>
      </c>
      <c r="E3120" s="2">
        <f>_xlfn.XLOOKUP(D3120,'[1]Region List'!$B$2:$B$57,'[1]Region List'!$C$2:$C$57,0,1)</f>
        <v>5</v>
      </c>
      <c r="F3120" s="2" t="s">
        <v>278</v>
      </c>
      <c r="G3120" s="2" t="s">
        <v>36</v>
      </c>
    </row>
    <row r="3121" spans="1:7" x14ac:dyDescent="0.35">
      <c r="A3121" s="2" t="s">
        <v>21659</v>
      </c>
      <c r="B3121" s="27" t="s">
        <v>21660</v>
      </c>
      <c r="C3121" s="2" t="s">
        <v>2903</v>
      </c>
      <c r="D3121" s="2" t="s">
        <v>4779</v>
      </c>
      <c r="E3121" s="2">
        <f>_xlfn.XLOOKUP(D3121,'[1]Region List'!$B$2:$B$57,'[1]Region List'!$C$2:$C$57,0,1)</f>
        <v>5</v>
      </c>
      <c r="F3121" s="2" t="s">
        <v>278</v>
      </c>
      <c r="G3121" s="2" t="s">
        <v>36</v>
      </c>
    </row>
    <row r="3122" spans="1:7" x14ac:dyDescent="0.35">
      <c r="A3122" s="2" t="s">
        <v>21661</v>
      </c>
      <c r="B3122" s="27" t="s">
        <v>21662</v>
      </c>
      <c r="C3122" s="2" t="s">
        <v>4812</v>
      </c>
      <c r="D3122" s="2" t="s">
        <v>4779</v>
      </c>
      <c r="E3122" s="2">
        <f>_xlfn.XLOOKUP(D3122,'[1]Region List'!$B$2:$B$57,'[1]Region List'!$C$2:$C$57,0,1)</f>
        <v>5</v>
      </c>
      <c r="F3122" s="2" t="s">
        <v>278</v>
      </c>
      <c r="G3122" s="2" t="s">
        <v>36</v>
      </c>
    </row>
    <row r="3123" spans="1:7" ht="29" x14ac:dyDescent="0.35">
      <c r="A3123" s="2" t="s">
        <v>21663</v>
      </c>
      <c r="B3123" s="27" t="s">
        <v>21664</v>
      </c>
      <c r="C3123" s="2" t="s">
        <v>21665</v>
      </c>
      <c r="D3123" s="2" t="s">
        <v>4779</v>
      </c>
      <c r="E3123" s="2">
        <f>_xlfn.XLOOKUP(D3123,'[1]Region List'!$B$2:$B$57,'[1]Region List'!$C$2:$C$57,0,1)</f>
        <v>5</v>
      </c>
      <c r="F3123" s="2" t="s">
        <v>278</v>
      </c>
      <c r="G3123" s="2" t="s">
        <v>36</v>
      </c>
    </row>
    <row r="3124" spans="1:7" x14ac:dyDescent="0.35">
      <c r="A3124" s="2" t="s">
        <v>21666</v>
      </c>
      <c r="B3124" s="27" t="s">
        <v>21667</v>
      </c>
      <c r="C3124" s="2" t="s">
        <v>1211</v>
      </c>
      <c r="D3124" s="2" t="s">
        <v>4779</v>
      </c>
      <c r="E3124" s="2">
        <f>_xlfn.XLOOKUP(D3124,'[1]Region List'!$B$2:$B$57,'[1]Region List'!$C$2:$C$57,0,1)</f>
        <v>5</v>
      </c>
      <c r="F3124" s="2" t="s">
        <v>278</v>
      </c>
      <c r="G3124" s="2" t="s">
        <v>36</v>
      </c>
    </row>
    <row r="3125" spans="1:7" x14ac:dyDescent="0.35">
      <c r="A3125" s="2" t="s">
        <v>21668</v>
      </c>
      <c r="B3125" s="27" t="s">
        <v>21669</v>
      </c>
      <c r="C3125" s="2" t="s">
        <v>21670</v>
      </c>
      <c r="D3125" s="2" t="s">
        <v>4779</v>
      </c>
      <c r="E3125" s="2">
        <f>_xlfn.XLOOKUP(D3125,'[1]Region List'!$B$2:$B$57,'[1]Region List'!$C$2:$C$57,0,1)</f>
        <v>5</v>
      </c>
      <c r="F3125" s="2" t="s">
        <v>278</v>
      </c>
      <c r="G3125" s="2" t="s">
        <v>36</v>
      </c>
    </row>
    <row r="3126" spans="1:7" x14ac:dyDescent="0.35">
      <c r="A3126" s="2" t="s">
        <v>21671</v>
      </c>
      <c r="B3126" s="27" t="s">
        <v>21672</v>
      </c>
      <c r="C3126" s="2" t="s">
        <v>87</v>
      </c>
      <c r="D3126" s="2" t="s">
        <v>4779</v>
      </c>
      <c r="E3126" s="2">
        <f>_xlfn.XLOOKUP(D3126,'[1]Region List'!$B$2:$B$57,'[1]Region List'!$C$2:$C$57,0,1)</f>
        <v>5</v>
      </c>
      <c r="F3126" s="2" t="s">
        <v>278</v>
      </c>
      <c r="G3126" s="2" t="s">
        <v>36</v>
      </c>
    </row>
    <row r="3127" spans="1:7" x14ac:dyDescent="0.35">
      <c r="A3127" s="2" t="s">
        <v>21673</v>
      </c>
      <c r="B3127" s="27" t="s">
        <v>21674</v>
      </c>
      <c r="C3127" s="2" t="s">
        <v>4898</v>
      </c>
      <c r="D3127" s="2" t="s">
        <v>4779</v>
      </c>
      <c r="E3127" s="2">
        <f>_xlfn.XLOOKUP(D3127,'[1]Region List'!$B$2:$B$57,'[1]Region List'!$C$2:$C$57,0,1)</f>
        <v>5</v>
      </c>
      <c r="F3127" s="2" t="s">
        <v>278</v>
      </c>
      <c r="G3127" s="2" t="s">
        <v>36</v>
      </c>
    </row>
    <row r="3128" spans="1:7" x14ac:dyDescent="0.35">
      <c r="A3128" s="2" t="s">
        <v>21675</v>
      </c>
      <c r="B3128" s="27" t="s">
        <v>21676</v>
      </c>
      <c r="C3128" s="2" t="s">
        <v>3786</v>
      </c>
      <c r="D3128" s="2" t="s">
        <v>4779</v>
      </c>
      <c r="E3128" s="2">
        <f>_xlfn.XLOOKUP(D3128,'[1]Region List'!$B$2:$B$57,'[1]Region List'!$C$2:$C$57,0,1)</f>
        <v>5</v>
      </c>
      <c r="F3128" s="2" t="s">
        <v>278</v>
      </c>
      <c r="G3128" s="2" t="s">
        <v>36</v>
      </c>
    </row>
    <row r="3129" spans="1:7" x14ac:dyDescent="0.35">
      <c r="A3129" s="2" t="s">
        <v>21677</v>
      </c>
      <c r="B3129" s="27" t="s">
        <v>21678</v>
      </c>
      <c r="C3129" s="2" t="s">
        <v>21066</v>
      </c>
      <c r="D3129" s="2" t="s">
        <v>4779</v>
      </c>
      <c r="E3129" s="2">
        <f>_xlfn.XLOOKUP(D3129,'[1]Region List'!$B$2:$B$57,'[1]Region List'!$C$2:$C$57,0,1)</f>
        <v>5</v>
      </c>
      <c r="F3129" s="2" t="s">
        <v>278</v>
      </c>
      <c r="G3129" s="2" t="s">
        <v>36</v>
      </c>
    </row>
    <row r="3130" spans="1:7" x14ac:dyDescent="0.35">
      <c r="A3130" s="2" t="s">
        <v>21679</v>
      </c>
      <c r="B3130" s="27" t="s">
        <v>21680</v>
      </c>
      <c r="C3130" s="2" t="s">
        <v>21681</v>
      </c>
      <c r="D3130" s="2" t="s">
        <v>4779</v>
      </c>
      <c r="E3130" s="2">
        <f>_xlfn.XLOOKUP(D3130,'[1]Region List'!$B$2:$B$57,'[1]Region List'!$C$2:$C$57,0,1)</f>
        <v>5</v>
      </c>
      <c r="F3130" s="2" t="s">
        <v>278</v>
      </c>
      <c r="G3130" s="2" t="s">
        <v>36</v>
      </c>
    </row>
    <row r="3131" spans="1:7" x14ac:dyDescent="0.35">
      <c r="A3131" s="2" t="s">
        <v>21682</v>
      </c>
      <c r="B3131" s="27" t="s">
        <v>21683</v>
      </c>
      <c r="C3131" s="2" t="s">
        <v>5096</v>
      </c>
      <c r="D3131" s="2" t="s">
        <v>4779</v>
      </c>
      <c r="E3131" s="2">
        <f>_xlfn.XLOOKUP(D3131,'[1]Region List'!$B$2:$B$57,'[1]Region List'!$C$2:$C$57,0,1)</f>
        <v>5</v>
      </c>
      <c r="F3131" s="2" t="s">
        <v>278</v>
      </c>
      <c r="G3131" s="2" t="s">
        <v>36</v>
      </c>
    </row>
    <row r="3132" spans="1:7" x14ac:dyDescent="0.35">
      <c r="A3132" s="2" t="s">
        <v>21684</v>
      </c>
      <c r="B3132" s="27" t="s">
        <v>21685</v>
      </c>
      <c r="C3132" s="2" t="s">
        <v>7097</v>
      </c>
      <c r="D3132" s="2" t="s">
        <v>4779</v>
      </c>
      <c r="E3132" s="2">
        <f>_xlfn.XLOOKUP(D3132,'[1]Region List'!$B$2:$B$57,'[1]Region List'!$C$2:$C$57,0,1)</f>
        <v>5</v>
      </c>
      <c r="F3132" s="2" t="s">
        <v>278</v>
      </c>
      <c r="G3132" s="2" t="s">
        <v>36</v>
      </c>
    </row>
    <row r="3133" spans="1:7" x14ac:dyDescent="0.35">
      <c r="A3133" s="2" t="s">
        <v>21686</v>
      </c>
      <c r="B3133" s="27" t="s">
        <v>21687</v>
      </c>
      <c r="C3133" s="2" t="s">
        <v>4890</v>
      </c>
      <c r="D3133" s="2" t="s">
        <v>4779</v>
      </c>
      <c r="E3133" s="2">
        <f>_xlfn.XLOOKUP(D3133,'[1]Region List'!$B$2:$B$57,'[1]Region List'!$C$2:$C$57,0,1)</f>
        <v>5</v>
      </c>
      <c r="F3133" s="2" t="s">
        <v>278</v>
      </c>
      <c r="G3133" s="2" t="s">
        <v>36</v>
      </c>
    </row>
    <row r="3134" spans="1:7" ht="29" x14ac:dyDescent="0.35">
      <c r="A3134" s="2" t="s">
        <v>21688</v>
      </c>
      <c r="B3134" s="27" t="s">
        <v>21689</v>
      </c>
      <c r="C3134" s="2" t="s">
        <v>263</v>
      </c>
      <c r="D3134" s="2" t="s">
        <v>4779</v>
      </c>
      <c r="E3134" s="2">
        <f>_xlfn.XLOOKUP(D3134,'[1]Region List'!$B$2:$B$57,'[1]Region List'!$C$2:$C$57,0,1)</f>
        <v>5</v>
      </c>
      <c r="F3134" s="2" t="s">
        <v>278</v>
      </c>
      <c r="G3134" s="2" t="s">
        <v>36</v>
      </c>
    </row>
    <row r="3135" spans="1:7" x14ac:dyDescent="0.35">
      <c r="A3135" s="2" t="s">
        <v>21690</v>
      </c>
      <c r="B3135" s="27" t="s">
        <v>21691</v>
      </c>
      <c r="C3135" s="2" t="s">
        <v>20904</v>
      </c>
      <c r="D3135" s="2" t="s">
        <v>4779</v>
      </c>
      <c r="E3135" s="2">
        <f>_xlfn.XLOOKUP(D3135,'[1]Region List'!$B$2:$B$57,'[1]Region List'!$C$2:$C$57,0,1)</f>
        <v>5</v>
      </c>
      <c r="F3135" s="2" t="s">
        <v>278</v>
      </c>
      <c r="G3135" s="2" t="s">
        <v>36</v>
      </c>
    </row>
    <row r="3136" spans="1:7" x14ac:dyDescent="0.35">
      <c r="A3136" s="2" t="s">
        <v>21692</v>
      </c>
      <c r="B3136" s="27" t="s">
        <v>21693</v>
      </c>
      <c r="C3136" s="2" t="s">
        <v>11789</v>
      </c>
      <c r="D3136" s="2" t="s">
        <v>4779</v>
      </c>
      <c r="E3136" s="2">
        <f>_xlfn.XLOOKUP(D3136,'[1]Region List'!$B$2:$B$57,'[1]Region List'!$C$2:$C$57,0,1)</f>
        <v>5</v>
      </c>
      <c r="F3136" s="2" t="s">
        <v>278</v>
      </c>
      <c r="G3136" s="2" t="s">
        <v>36</v>
      </c>
    </row>
    <row r="3137" spans="1:7" x14ac:dyDescent="0.35">
      <c r="A3137" s="2" t="s">
        <v>21694</v>
      </c>
      <c r="B3137" s="27" t="s">
        <v>21695</v>
      </c>
      <c r="C3137" s="2" t="s">
        <v>4912</v>
      </c>
      <c r="D3137" s="2" t="s">
        <v>4779</v>
      </c>
      <c r="E3137" s="2">
        <f>_xlfn.XLOOKUP(D3137,'[1]Region List'!$B$2:$B$57,'[1]Region List'!$C$2:$C$57,0,1)</f>
        <v>5</v>
      </c>
      <c r="F3137" s="2" t="s">
        <v>278</v>
      </c>
      <c r="G3137" s="2" t="s">
        <v>36</v>
      </c>
    </row>
    <row r="3138" spans="1:7" x14ac:dyDescent="0.35">
      <c r="A3138" s="2" t="s">
        <v>21696</v>
      </c>
      <c r="B3138" s="27" t="s">
        <v>21697</v>
      </c>
      <c r="C3138" s="2" t="s">
        <v>198</v>
      </c>
      <c r="D3138" s="2" t="s">
        <v>4779</v>
      </c>
      <c r="E3138" s="2">
        <f>_xlfn.XLOOKUP(D3138,'[1]Region List'!$B$2:$B$57,'[1]Region List'!$C$2:$C$57,0,1)</f>
        <v>5</v>
      </c>
      <c r="F3138" s="2" t="s">
        <v>278</v>
      </c>
      <c r="G3138" s="2" t="s">
        <v>36</v>
      </c>
    </row>
    <row r="3139" spans="1:7" x14ac:dyDescent="0.35">
      <c r="A3139" s="2" t="s">
        <v>21698</v>
      </c>
      <c r="B3139" s="27" t="s">
        <v>21699</v>
      </c>
      <c r="C3139" s="2" t="s">
        <v>1119</v>
      </c>
      <c r="D3139" s="2" t="s">
        <v>4779</v>
      </c>
      <c r="E3139" s="2">
        <f>_xlfn.XLOOKUP(D3139,'[1]Region List'!$B$2:$B$57,'[1]Region List'!$C$2:$C$57,0,1)</f>
        <v>5</v>
      </c>
      <c r="F3139" s="2" t="s">
        <v>278</v>
      </c>
      <c r="G3139" s="2" t="s">
        <v>36</v>
      </c>
    </row>
    <row r="3140" spans="1:7" x14ac:dyDescent="0.35">
      <c r="A3140" s="2" t="s">
        <v>21700</v>
      </c>
      <c r="B3140" s="27" t="s">
        <v>21701</v>
      </c>
      <c r="C3140" s="2" t="s">
        <v>21702</v>
      </c>
      <c r="D3140" s="2" t="s">
        <v>4779</v>
      </c>
      <c r="E3140" s="2">
        <f>_xlfn.XLOOKUP(D3140,'[1]Region List'!$B$2:$B$57,'[1]Region List'!$C$2:$C$57,0,1)</f>
        <v>5</v>
      </c>
      <c r="F3140" s="2" t="s">
        <v>278</v>
      </c>
      <c r="G3140" s="2" t="s">
        <v>36</v>
      </c>
    </row>
    <row r="3141" spans="1:7" x14ac:dyDescent="0.35">
      <c r="A3141" s="2" t="s">
        <v>21703</v>
      </c>
      <c r="B3141" s="27" t="s">
        <v>21704</v>
      </c>
      <c r="C3141" s="2" t="s">
        <v>4834</v>
      </c>
      <c r="D3141" s="2" t="s">
        <v>4779</v>
      </c>
      <c r="E3141" s="2">
        <f>_xlfn.XLOOKUP(D3141,'[1]Region List'!$B$2:$B$57,'[1]Region List'!$C$2:$C$57,0,1)</f>
        <v>5</v>
      </c>
      <c r="F3141" s="2" t="s">
        <v>278</v>
      </c>
      <c r="G3141" s="2" t="s">
        <v>36</v>
      </c>
    </row>
    <row r="3142" spans="1:7" x14ac:dyDescent="0.35">
      <c r="A3142" s="2" t="s">
        <v>21705</v>
      </c>
      <c r="B3142" s="27" t="s">
        <v>21706</v>
      </c>
      <c r="C3142" s="2" t="s">
        <v>1487</v>
      </c>
      <c r="D3142" s="2" t="s">
        <v>4779</v>
      </c>
      <c r="E3142" s="2">
        <f>_xlfn.XLOOKUP(D3142,'[1]Region List'!$B$2:$B$57,'[1]Region List'!$C$2:$C$57,0,1)</f>
        <v>5</v>
      </c>
      <c r="F3142" s="2" t="s">
        <v>278</v>
      </c>
      <c r="G3142" s="2" t="s">
        <v>36</v>
      </c>
    </row>
    <row r="3143" spans="1:7" x14ac:dyDescent="0.35">
      <c r="A3143" s="2" t="s">
        <v>21707</v>
      </c>
      <c r="B3143" s="27" t="s">
        <v>21708</v>
      </c>
      <c r="C3143" s="2" t="s">
        <v>4815</v>
      </c>
      <c r="D3143" s="2" t="s">
        <v>4779</v>
      </c>
      <c r="E3143" s="2">
        <f>_xlfn.XLOOKUP(D3143,'[1]Region List'!$B$2:$B$57,'[1]Region List'!$C$2:$C$57,0,1)</f>
        <v>5</v>
      </c>
      <c r="F3143" s="2" t="s">
        <v>278</v>
      </c>
      <c r="G3143" s="2" t="s">
        <v>36</v>
      </c>
    </row>
    <row r="3144" spans="1:7" x14ac:dyDescent="0.35">
      <c r="A3144" s="2" t="s">
        <v>21709</v>
      </c>
      <c r="B3144" s="27" t="s">
        <v>21710</v>
      </c>
      <c r="C3144" s="2" t="s">
        <v>4815</v>
      </c>
      <c r="D3144" s="2" t="s">
        <v>4779</v>
      </c>
      <c r="E3144" s="2">
        <f>_xlfn.XLOOKUP(D3144,'[1]Region List'!$B$2:$B$57,'[1]Region List'!$C$2:$C$57,0,1)</f>
        <v>5</v>
      </c>
      <c r="F3144" s="2" t="s">
        <v>278</v>
      </c>
      <c r="G3144" s="2" t="s">
        <v>36</v>
      </c>
    </row>
    <row r="3145" spans="1:7" x14ac:dyDescent="0.35">
      <c r="A3145" s="2" t="s">
        <v>21711</v>
      </c>
      <c r="B3145" s="27" t="s">
        <v>21712</v>
      </c>
      <c r="C3145" s="2" t="s">
        <v>2131</v>
      </c>
      <c r="D3145" s="2" t="s">
        <v>4779</v>
      </c>
      <c r="E3145" s="2">
        <f>_xlfn.XLOOKUP(D3145,'[1]Region List'!$B$2:$B$57,'[1]Region List'!$C$2:$C$57,0,1)</f>
        <v>5</v>
      </c>
      <c r="F3145" s="2" t="s">
        <v>278</v>
      </c>
      <c r="G3145" s="2" t="s">
        <v>36</v>
      </c>
    </row>
    <row r="3146" spans="1:7" x14ac:dyDescent="0.35">
      <c r="A3146" s="2" t="s">
        <v>21713</v>
      </c>
      <c r="B3146" s="27" t="s">
        <v>21714</v>
      </c>
      <c r="C3146" s="2" t="s">
        <v>21715</v>
      </c>
      <c r="D3146" s="2" t="s">
        <v>4779</v>
      </c>
      <c r="E3146" s="2">
        <f>_xlfn.XLOOKUP(D3146,'[1]Region List'!$B$2:$B$57,'[1]Region List'!$C$2:$C$57,0,1)</f>
        <v>5</v>
      </c>
      <c r="F3146" s="2" t="s">
        <v>278</v>
      </c>
      <c r="G3146" s="2" t="s">
        <v>36</v>
      </c>
    </row>
    <row r="3147" spans="1:7" x14ac:dyDescent="0.35">
      <c r="A3147" s="2" t="s">
        <v>21716</v>
      </c>
      <c r="B3147" s="27" t="s">
        <v>21717</v>
      </c>
      <c r="C3147" s="2" t="s">
        <v>21718</v>
      </c>
      <c r="D3147" s="2" t="s">
        <v>4779</v>
      </c>
      <c r="E3147" s="2">
        <f>_xlfn.XLOOKUP(D3147,'[1]Region List'!$B$2:$B$57,'[1]Region List'!$C$2:$C$57,0,1)</f>
        <v>5</v>
      </c>
      <c r="F3147" s="2" t="s">
        <v>278</v>
      </c>
      <c r="G3147" s="2" t="s">
        <v>36</v>
      </c>
    </row>
    <row r="3148" spans="1:7" x14ac:dyDescent="0.35">
      <c r="A3148" s="2" t="s">
        <v>21719</v>
      </c>
      <c r="B3148" s="27" t="s">
        <v>21720</v>
      </c>
      <c r="C3148" s="2" t="s">
        <v>1411</v>
      </c>
      <c r="D3148" s="2" t="s">
        <v>4779</v>
      </c>
      <c r="E3148" s="2">
        <f>_xlfn.XLOOKUP(D3148,'[1]Region List'!$B$2:$B$57,'[1]Region List'!$C$2:$C$57,0,1)</f>
        <v>5</v>
      </c>
      <c r="F3148" s="2" t="s">
        <v>278</v>
      </c>
      <c r="G3148" s="2" t="s">
        <v>36</v>
      </c>
    </row>
    <row r="3149" spans="1:7" x14ac:dyDescent="0.35">
      <c r="A3149" s="2" t="s">
        <v>21721</v>
      </c>
      <c r="B3149" s="27" t="s">
        <v>21722</v>
      </c>
      <c r="C3149" s="2" t="s">
        <v>2131</v>
      </c>
      <c r="D3149" s="2" t="s">
        <v>4779</v>
      </c>
      <c r="E3149" s="2">
        <f>_xlfn.XLOOKUP(D3149,'[1]Region List'!$B$2:$B$57,'[1]Region List'!$C$2:$C$57,0,1)</f>
        <v>5</v>
      </c>
      <c r="F3149" s="2" t="s">
        <v>278</v>
      </c>
      <c r="G3149" s="2" t="s">
        <v>36</v>
      </c>
    </row>
    <row r="3150" spans="1:7" x14ac:dyDescent="0.35">
      <c r="A3150" s="2" t="s">
        <v>21723</v>
      </c>
      <c r="B3150" s="27" t="s">
        <v>21724</v>
      </c>
      <c r="C3150" s="2" t="s">
        <v>21725</v>
      </c>
      <c r="D3150" s="2" t="s">
        <v>4779</v>
      </c>
      <c r="E3150" s="2">
        <f>_xlfn.XLOOKUP(D3150,'[1]Region List'!$B$2:$B$57,'[1]Region List'!$C$2:$C$57,0,1)</f>
        <v>5</v>
      </c>
      <c r="F3150" s="2" t="s">
        <v>278</v>
      </c>
      <c r="G3150" s="2" t="s">
        <v>36</v>
      </c>
    </row>
    <row r="3151" spans="1:7" x14ac:dyDescent="0.35">
      <c r="A3151" s="2" t="s">
        <v>21726</v>
      </c>
      <c r="B3151" s="27" t="s">
        <v>21727</v>
      </c>
      <c r="C3151" s="2" t="s">
        <v>4876</v>
      </c>
      <c r="D3151" s="2" t="s">
        <v>4779</v>
      </c>
      <c r="E3151" s="2">
        <f>_xlfn.XLOOKUP(D3151,'[1]Region List'!$B$2:$B$57,'[1]Region List'!$C$2:$C$57,0,1)</f>
        <v>5</v>
      </c>
      <c r="F3151" s="2" t="s">
        <v>278</v>
      </c>
      <c r="G3151" s="2" t="s">
        <v>36</v>
      </c>
    </row>
    <row r="3152" spans="1:7" x14ac:dyDescent="0.35">
      <c r="A3152" s="2" t="s">
        <v>21728</v>
      </c>
      <c r="B3152" s="27" t="s">
        <v>21729</v>
      </c>
      <c r="C3152" s="2" t="s">
        <v>21730</v>
      </c>
      <c r="D3152" s="2" t="s">
        <v>4779</v>
      </c>
      <c r="E3152" s="2">
        <f>_xlfn.XLOOKUP(D3152,'[1]Region List'!$B$2:$B$57,'[1]Region List'!$C$2:$C$57,0,1)</f>
        <v>5</v>
      </c>
      <c r="F3152" s="2" t="s">
        <v>278</v>
      </c>
      <c r="G3152" s="2" t="s">
        <v>36</v>
      </c>
    </row>
    <row r="3153" spans="1:7" x14ac:dyDescent="0.35">
      <c r="A3153" s="2" t="s">
        <v>21731</v>
      </c>
      <c r="B3153" s="27" t="s">
        <v>21732</v>
      </c>
      <c r="C3153" s="2" t="s">
        <v>3768</v>
      </c>
      <c r="D3153" s="2" t="s">
        <v>4779</v>
      </c>
      <c r="E3153" s="2">
        <f>_xlfn.XLOOKUP(D3153,'[1]Region List'!$B$2:$B$57,'[1]Region List'!$C$2:$C$57,0,1)</f>
        <v>5</v>
      </c>
      <c r="F3153" s="2" t="s">
        <v>278</v>
      </c>
      <c r="G3153" s="2" t="s">
        <v>36</v>
      </c>
    </row>
    <row r="3154" spans="1:7" x14ac:dyDescent="0.35">
      <c r="A3154" s="2" t="s">
        <v>21733</v>
      </c>
      <c r="B3154" s="27" t="s">
        <v>21734</v>
      </c>
      <c r="C3154" s="2" t="s">
        <v>2331</v>
      </c>
      <c r="D3154" s="2" t="s">
        <v>4779</v>
      </c>
      <c r="E3154" s="2">
        <f>_xlfn.XLOOKUP(D3154,'[1]Region List'!$B$2:$B$57,'[1]Region List'!$C$2:$C$57,0,1)</f>
        <v>5</v>
      </c>
      <c r="F3154" s="2" t="s">
        <v>278</v>
      </c>
      <c r="G3154" s="2" t="s">
        <v>36</v>
      </c>
    </row>
    <row r="3155" spans="1:7" x14ac:dyDescent="0.35">
      <c r="A3155" s="2" t="s">
        <v>21735</v>
      </c>
      <c r="B3155" s="27" t="s">
        <v>21736</v>
      </c>
      <c r="C3155" s="2" t="s">
        <v>21737</v>
      </c>
      <c r="D3155" s="2" t="s">
        <v>5104</v>
      </c>
      <c r="E3155" s="2">
        <f>_xlfn.XLOOKUP(D3155,'[1]Region List'!$B$2:$B$57,'[1]Region List'!$C$2:$C$57,0,1)</f>
        <v>5</v>
      </c>
      <c r="F3155" s="2" t="s">
        <v>278</v>
      </c>
      <c r="G3155" s="2" t="s">
        <v>36</v>
      </c>
    </row>
    <row r="3156" spans="1:7" x14ac:dyDescent="0.35">
      <c r="A3156" s="2" t="s">
        <v>21738</v>
      </c>
      <c r="B3156" s="27" t="s">
        <v>21739</v>
      </c>
      <c r="C3156" s="2" t="s">
        <v>21740</v>
      </c>
      <c r="D3156" s="2" t="s">
        <v>5104</v>
      </c>
      <c r="E3156" s="2">
        <f>_xlfn.XLOOKUP(D3156,'[1]Region List'!$B$2:$B$57,'[1]Region List'!$C$2:$C$57,0,1)</f>
        <v>5</v>
      </c>
      <c r="F3156" s="2" t="s">
        <v>278</v>
      </c>
      <c r="G3156" s="2" t="s">
        <v>36</v>
      </c>
    </row>
    <row r="3157" spans="1:7" x14ac:dyDescent="0.35">
      <c r="A3157" s="2" t="s">
        <v>21741</v>
      </c>
      <c r="B3157" s="27" t="s">
        <v>21742</v>
      </c>
      <c r="C3157" s="2" t="s">
        <v>21743</v>
      </c>
      <c r="D3157" s="2" t="s">
        <v>5104</v>
      </c>
      <c r="E3157" s="2">
        <f>_xlfn.XLOOKUP(D3157,'[1]Region List'!$B$2:$B$57,'[1]Region List'!$C$2:$C$57,0,1)</f>
        <v>5</v>
      </c>
      <c r="F3157" s="2" t="s">
        <v>278</v>
      </c>
      <c r="G3157" s="2" t="s">
        <v>36</v>
      </c>
    </row>
    <row r="3158" spans="1:7" x14ac:dyDescent="0.35">
      <c r="A3158" s="2" t="s">
        <v>21744</v>
      </c>
      <c r="B3158" s="27" t="s">
        <v>21745</v>
      </c>
      <c r="C3158" s="2" t="s">
        <v>21746</v>
      </c>
      <c r="D3158" s="2" t="s">
        <v>5104</v>
      </c>
      <c r="E3158" s="2">
        <f>_xlfn.XLOOKUP(D3158,'[1]Region List'!$B$2:$B$57,'[1]Region List'!$C$2:$C$57,0,1)</f>
        <v>5</v>
      </c>
      <c r="F3158" s="2" t="s">
        <v>278</v>
      </c>
      <c r="G3158" s="2" t="s">
        <v>36</v>
      </c>
    </row>
    <row r="3159" spans="1:7" x14ac:dyDescent="0.35">
      <c r="A3159" s="2" t="s">
        <v>21747</v>
      </c>
      <c r="B3159" s="27" t="s">
        <v>21748</v>
      </c>
      <c r="C3159" s="2" t="s">
        <v>11486</v>
      </c>
      <c r="D3159" s="2" t="s">
        <v>5104</v>
      </c>
      <c r="E3159" s="2">
        <f>_xlfn.XLOOKUP(D3159,'[1]Region List'!$B$2:$B$57,'[1]Region List'!$C$2:$C$57,0,1)</f>
        <v>5</v>
      </c>
      <c r="F3159" s="2" t="s">
        <v>278</v>
      </c>
      <c r="G3159" s="2" t="s">
        <v>36</v>
      </c>
    </row>
    <row r="3160" spans="1:7" x14ac:dyDescent="0.35">
      <c r="A3160" s="2" t="s">
        <v>21749</v>
      </c>
      <c r="B3160" s="27" t="s">
        <v>21750</v>
      </c>
      <c r="C3160" s="2" t="s">
        <v>21751</v>
      </c>
      <c r="D3160" s="2" t="s">
        <v>5104</v>
      </c>
      <c r="E3160" s="2">
        <f>_xlfn.XLOOKUP(D3160,'[1]Region List'!$B$2:$B$57,'[1]Region List'!$C$2:$C$57,0,1)</f>
        <v>5</v>
      </c>
      <c r="F3160" s="2" t="s">
        <v>278</v>
      </c>
      <c r="G3160" s="2" t="s">
        <v>36</v>
      </c>
    </row>
    <row r="3161" spans="1:7" x14ac:dyDescent="0.35">
      <c r="A3161" s="2" t="s">
        <v>21752</v>
      </c>
      <c r="B3161" s="27" t="s">
        <v>21753</v>
      </c>
      <c r="C3161" s="2" t="s">
        <v>21754</v>
      </c>
      <c r="D3161" s="2" t="s">
        <v>5104</v>
      </c>
      <c r="E3161" s="2">
        <f>_xlfn.XLOOKUP(D3161,'[1]Region List'!$B$2:$B$57,'[1]Region List'!$C$2:$C$57,0,1)</f>
        <v>5</v>
      </c>
      <c r="F3161" s="2" t="s">
        <v>278</v>
      </c>
      <c r="G3161" s="2" t="s">
        <v>36</v>
      </c>
    </row>
    <row r="3162" spans="1:7" x14ac:dyDescent="0.35">
      <c r="A3162" s="2" t="s">
        <v>21755</v>
      </c>
      <c r="B3162" s="27" t="s">
        <v>21756</v>
      </c>
      <c r="C3162" s="2" t="s">
        <v>19336</v>
      </c>
      <c r="D3162" s="2" t="s">
        <v>5104</v>
      </c>
      <c r="E3162" s="2">
        <f>_xlfn.XLOOKUP(D3162,'[1]Region List'!$B$2:$B$57,'[1]Region List'!$C$2:$C$57,0,1)</f>
        <v>5</v>
      </c>
      <c r="F3162" s="2" t="s">
        <v>278</v>
      </c>
      <c r="G3162" s="2" t="s">
        <v>36</v>
      </c>
    </row>
    <row r="3163" spans="1:7" x14ac:dyDescent="0.35">
      <c r="A3163" s="2" t="s">
        <v>21757</v>
      </c>
      <c r="B3163" s="27" t="s">
        <v>21758</v>
      </c>
      <c r="C3163" s="2" t="s">
        <v>21759</v>
      </c>
      <c r="D3163" s="2" t="s">
        <v>5104</v>
      </c>
      <c r="E3163" s="2">
        <f>_xlfn.XLOOKUP(D3163,'[1]Region List'!$B$2:$B$57,'[1]Region List'!$C$2:$C$57,0,1)</f>
        <v>5</v>
      </c>
      <c r="F3163" s="2" t="s">
        <v>278</v>
      </c>
      <c r="G3163" s="2" t="s">
        <v>36</v>
      </c>
    </row>
    <row r="3164" spans="1:7" x14ac:dyDescent="0.35">
      <c r="A3164" s="2" t="s">
        <v>21760</v>
      </c>
      <c r="B3164" s="27" t="s">
        <v>21761</v>
      </c>
      <c r="C3164" s="2" t="s">
        <v>21762</v>
      </c>
      <c r="D3164" s="2" t="s">
        <v>5104</v>
      </c>
      <c r="E3164" s="2">
        <f>_xlfn.XLOOKUP(D3164,'[1]Region List'!$B$2:$B$57,'[1]Region List'!$C$2:$C$57,0,1)</f>
        <v>5</v>
      </c>
      <c r="F3164" s="2" t="s">
        <v>278</v>
      </c>
      <c r="G3164" s="2" t="s">
        <v>36</v>
      </c>
    </row>
    <row r="3165" spans="1:7" x14ac:dyDescent="0.35">
      <c r="A3165" s="2" t="s">
        <v>21763</v>
      </c>
      <c r="B3165" s="27" t="s">
        <v>21764</v>
      </c>
      <c r="C3165" s="2" t="s">
        <v>21765</v>
      </c>
      <c r="D3165" s="2" t="s">
        <v>5104</v>
      </c>
      <c r="E3165" s="2">
        <f>_xlfn.XLOOKUP(D3165,'[1]Region List'!$B$2:$B$57,'[1]Region List'!$C$2:$C$57,0,1)</f>
        <v>5</v>
      </c>
      <c r="F3165" s="2" t="s">
        <v>278</v>
      </c>
      <c r="G3165" s="2" t="s">
        <v>36</v>
      </c>
    </row>
    <row r="3166" spans="1:7" x14ac:dyDescent="0.35">
      <c r="A3166" s="2" t="s">
        <v>21766</v>
      </c>
      <c r="B3166" s="27" t="s">
        <v>21767</v>
      </c>
      <c r="C3166" s="2" t="s">
        <v>21768</v>
      </c>
      <c r="D3166" s="2" t="s">
        <v>5104</v>
      </c>
      <c r="E3166" s="2">
        <f>_xlfn.XLOOKUP(D3166,'[1]Region List'!$B$2:$B$57,'[1]Region List'!$C$2:$C$57,0,1)</f>
        <v>5</v>
      </c>
      <c r="F3166" s="2" t="s">
        <v>278</v>
      </c>
      <c r="G3166" s="2" t="s">
        <v>36</v>
      </c>
    </row>
    <row r="3167" spans="1:7" x14ac:dyDescent="0.35">
      <c r="A3167" s="2" t="s">
        <v>21769</v>
      </c>
      <c r="B3167" s="27" t="s">
        <v>21770</v>
      </c>
      <c r="C3167" s="2" t="s">
        <v>21771</v>
      </c>
      <c r="D3167" s="2" t="s">
        <v>5104</v>
      </c>
      <c r="E3167" s="2">
        <f>_xlfn.XLOOKUP(D3167,'[1]Region List'!$B$2:$B$57,'[1]Region List'!$C$2:$C$57,0,1)</f>
        <v>5</v>
      </c>
      <c r="F3167" s="2" t="s">
        <v>278</v>
      </c>
      <c r="G3167" s="2" t="s">
        <v>36</v>
      </c>
    </row>
    <row r="3168" spans="1:7" x14ac:dyDescent="0.35">
      <c r="A3168" s="2" t="s">
        <v>21772</v>
      </c>
      <c r="B3168" s="27" t="s">
        <v>21773</v>
      </c>
      <c r="C3168" s="2" t="s">
        <v>263</v>
      </c>
      <c r="D3168" s="2" t="s">
        <v>5104</v>
      </c>
      <c r="E3168" s="2">
        <f>_xlfn.XLOOKUP(D3168,'[1]Region List'!$B$2:$B$57,'[1]Region List'!$C$2:$C$57,0,1)</f>
        <v>5</v>
      </c>
      <c r="F3168" s="2" t="s">
        <v>278</v>
      </c>
      <c r="G3168" s="2" t="s">
        <v>36</v>
      </c>
    </row>
    <row r="3169" spans="1:7" x14ac:dyDescent="0.35">
      <c r="A3169" s="2" t="s">
        <v>21774</v>
      </c>
      <c r="B3169" s="27" t="s">
        <v>21775</v>
      </c>
      <c r="C3169" s="2" t="s">
        <v>3613</v>
      </c>
      <c r="D3169" s="2" t="s">
        <v>5104</v>
      </c>
      <c r="E3169" s="2">
        <f>_xlfn.XLOOKUP(D3169,'[1]Region List'!$B$2:$B$57,'[1]Region List'!$C$2:$C$57,0,1)</f>
        <v>5</v>
      </c>
      <c r="F3169" s="2" t="s">
        <v>278</v>
      </c>
      <c r="G3169" s="2" t="s">
        <v>36</v>
      </c>
    </row>
    <row r="3170" spans="1:7" x14ac:dyDescent="0.35">
      <c r="A3170" s="2" t="s">
        <v>21776</v>
      </c>
      <c r="B3170" s="27" t="s">
        <v>21777</v>
      </c>
      <c r="C3170" s="2" t="s">
        <v>3613</v>
      </c>
      <c r="D3170" s="2" t="s">
        <v>5104</v>
      </c>
      <c r="E3170" s="2">
        <f>_xlfn.XLOOKUP(D3170,'[1]Region List'!$B$2:$B$57,'[1]Region List'!$C$2:$C$57,0,1)</f>
        <v>5</v>
      </c>
      <c r="F3170" s="2" t="s">
        <v>278</v>
      </c>
      <c r="G3170" s="2" t="s">
        <v>36</v>
      </c>
    </row>
    <row r="3171" spans="1:7" x14ac:dyDescent="0.35">
      <c r="A3171" s="2" t="s">
        <v>21778</v>
      </c>
      <c r="B3171" s="27" t="s">
        <v>21779</v>
      </c>
      <c r="C3171" s="2" t="s">
        <v>3613</v>
      </c>
      <c r="D3171" s="2" t="s">
        <v>5104</v>
      </c>
      <c r="E3171" s="2">
        <f>_xlfn.XLOOKUP(D3171,'[1]Region List'!$B$2:$B$57,'[1]Region List'!$C$2:$C$57,0,1)</f>
        <v>5</v>
      </c>
      <c r="F3171" s="2" t="s">
        <v>278</v>
      </c>
      <c r="G3171" s="2" t="s">
        <v>36</v>
      </c>
    </row>
    <row r="3172" spans="1:7" x14ac:dyDescent="0.35">
      <c r="A3172" s="2" t="s">
        <v>21780</v>
      </c>
      <c r="B3172" s="27" t="s">
        <v>21781</v>
      </c>
      <c r="C3172" s="2" t="s">
        <v>5244</v>
      </c>
      <c r="D3172" s="2" t="s">
        <v>5104</v>
      </c>
      <c r="E3172" s="2">
        <f>_xlfn.XLOOKUP(D3172,'[1]Region List'!$B$2:$B$57,'[1]Region List'!$C$2:$C$57,0,1)</f>
        <v>5</v>
      </c>
      <c r="F3172" s="2" t="s">
        <v>278</v>
      </c>
      <c r="G3172" s="2" t="s">
        <v>36</v>
      </c>
    </row>
    <row r="3173" spans="1:7" x14ac:dyDescent="0.35">
      <c r="A3173" s="2" t="s">
        <v>21782</v>
      </c>
      <c r="B3173" s="27" t="s">
        <v>21783</v>
      </c>
      <c r="C3173" s="2" t="s">
        <v>5244</v>
      </c>
      <c r="D3173" s="2" t="s">
        <v>5104</v>
      </c>
      <c r="E3173" s="2">
        <f>_xlfn.XLOOKUP(D3173,'[1]Region List'!$B$2:$B$57,'[1]Region List'!$C$2:$C$57,0,1)</f>
        <v>5</v>
      </c>
      <c r="F3173" s="2" t="s">
        <v>278</v>
      </c>
      <c r="G3173" s="2" t="s">
        <v>36</v>
      </c>
    </row>
    <row r="3174" spans="1:7" x14ac:dyDescent="0.35">
      <c r="A3174" s="2" t="s">
        <v>21784</v>
      </c>
      <c r="B3174" s="27" t="s">
        <v>21785</v>
      </c>
      <c r="C3174" s="2" t="s">
        <v>5244</v>
      </c>
      <c r="D3174" s="2" t="s">
        <v>5104</v>
      </c>
      <c r="E3174" s="2">
        <f>_xlfn.XLOOKUP(D3174,'[1]Region List'!$B$2:$B$57,'[1]Region List'!$C$2:$C$57,0,1)</f>
        <v>5</v>
      </c>
      <c r="F3174" s="2" t="s">
        <v>278</v>
      </c>
      <c r="G3174" s="2" t="s">
        <v>36</v>
      </c>
    </row>
    <row r="3175" spans="1:7" x14ac:dyDescent="0.35">
      <c r="A3175" s="2" t="s">
        <v>21786</v>
      </c>
      <c r="B3175" s="27" t="s">
        <v>21787</v>
      </c>
      <c r="C3175" s="2" t="s">
        <v>21788</v>
      </c>
      <c r="D3175" s="2" t="s">
        <v>5104</v>
      </c>
      <c r="E3175" s="2">
        <f>_xlfn.XLOOKUP(D3175,'[1]Region List'!$B$2:$B$57,'[1]Region List'!$C$2:$C$57,0,1)</f>
        <v>5</v>
      </c>
      <c r="F3175" s="2" t="s">
        <v>278</v>
      </c>
      <c r="G3175" s="2" t="s">
        <v>36</v>
      </c>
    </row>
    <row r="3176" spans="1:7" x14ac:dyDescent="0.35">
      <c r="A3176" s="2" t="s">
        <v>21789</v>
      </c>
      <c r="B3176" s="27" t="s">
        <v>21790</v>
      </c>
      <c r="C3176" s="2" t="s">
        <v>5244</v>
      </c>
      <c r="D3176" s="2" t="s">
        <v>5104</v>
      </c>
      <c r="E3176" s="2">
        <f>_xlfn.XLOOKUP(D3176,'[1]Region List'!$B$2:$B$57,'[1]Region List'!$C$2:$C$57,0,1)</f>
        <v>5</v>
      </c>
      <c r="F3176" s="2" t="s">
        <v>278</v>
      </c>
      <c r="G3176" s="2" t="s">
        <v>36</v>
      </c>
    </row>
    <row r="3177" spans="1:7" x14ac:dyDescent="0.35">
      <c r="A3177" s="2" t="s">
        <v>21791</v>
      </c>
      <c r="B3177" s="27" t="s">
        <v>21792</v>
      </c>
      <c r="C3177" s="2" t="s">
        <v>21793</v>
      </c>
      <c r="D3177" s="2" t="s">
        <v>5104</v>
      </c>
      <c r="E3177" s="2">
        <f>_xlfn.XLOOKUP(D3177,'[1]Region List'!$B$2:$B$57,'[1]Region List'!$C$2:$C$57,0,1)</f>
        <v>5</v>
      </c>
      <c r="F3177" s="2" t="s">
        <v>278</v>
      </c>
      <c r="G3177" s="2" t="s">
        <v>36</v>
      </c>
    </row>
    <row r="3178" spans="1:7" x14ac:dyDescent="0.35">
      <c r="A3178" s="2" t="s">
        <v>21794</v>
      </c>
      <c r="B3178" s="27" t="s">
        <v>21795</v>
      </c>
      <c r="C3178" s="2" t="s">
        <v>5244</v>
      </c>
      <c r="D3178" s="2" t="s">
        <v>5104</v>
      </c>
      <c r="E3178" s="2">
        <f>_xlfn.XLOOKUP(D3178,'[1]Region List'!$B$2:$B$57,'[1]Region List'!$C$2:$C$57,0,1)</f>
        <v>5</v>
      </c>
      <c r="F3178" s="2" t="s">
        <v>278</v>
      </c>
      <c r="G3178" s="2" t="s">
        <v>36</v>
      </c>
    </row>
    <row r="3179" spans="1:7" x14ac:dyDescent="0.35">
      <c r="A3179" s="2" t="s">
        <v>21796</v>
      </c>
      <c r="B3179" s="27" t="s">
        <v>21797</v>
      </c>
      <c r="C3179" s="2" t="s">
        <v>5244</v>
      </c>
      <c r="D3179" s="2" t="s">
        <v>5104</v>
      </c>
      <c r="E3179" s="2">
        <f>_xlfn.XLOOKUP(D3179,'[1]Region List'!$B$2:$B$57,'[1]Region List'!$C$2:$C$57,0,1)</f>
        <v>5</v>
      </c>
      <c r="F3179" s="2" t="s">
        <v>278</v>
      </c>
      <c r="G3179" s="2" t="s">
        <v>36</v>
      </c>
    </row>
    <row r="3180" spans="1:7" x14ac:dyDescent="0.35">
      <c r="A3180" s="2" t="s">
        <v>21798</v>
      </c>
      <c r="B3180" s="27" t="s">
        <v>21799</v>
      </c>
      <c r="C3180" s="2" t="s">
        <v>5244</v>
      </c>
      <c r="D3180" s="2" t="s">
        <v>5104</v>
      </c>
      <c r="E3180" s="2">
        <f>_xlfn.XLOOKUP(D3180,'[1]Region List'!$B$2:$B$57,'[1]Region List'!$C$2:$C$57,0,1)</f>
        <v>5</v>
      </c>
      <c r="F3180" s="2" t="s">
        <v>278</v>
      </c>
      <c r="G3180" s="2" t="s">
        <v>36</v>
      </c>
    </row>
    <row r="3181" spans="1:7" x14ac:dyDescent="0.35">
      <c r="A3181" s="2" t="s">
        <v>21800</v>
      </c>
      <c r="B3181" s="27" t="s">
        <v>21801</v>
      </c>
      <c r="C3181" s="2" t="s">
        <v>5244</v>
      </c>
      <c r="D3181" s="2" t="s">
        <v>5104</v>
      </c>
      <c r="E3181" s="2">
        <f>_xlfn.XLOOKUP(D3181,'[1]Region List'!$B$2:$B$57,'[1]Region List'!$C$2:$C$57,0,1)</f>
        <v>5</v>
      </c>
      <c r="F3181" s="2" t="s">
        <v>278</v>
      </c>
      <c r="G3181" s="2" t="s">
        <v>36</v>
      </c>
    </row>
    <row r="3182" spans="1:7" x14ac:dyDescent="0.35">
      <c r="A3182" s="2" t="s">
        <v>21802</v>
      </c>
      <c r="B3182" s="27" t="s">
        <v>21803</v>
      </c>
      <c r="C3182" s="2" t="s">
        <v>21804</v>
      </c>
      <c r="D3182" s="2" t="s">
        <v>5104</v>
      </c>
      <c r="E3182" s="2">
        <f>_xlfn.XLOOKUP(D3182,'[1]Region List'!$B$2:$B$57,'[1]Region List'!$C$2:$C$57,0,1)</f>
        <v>5</v>
      </c>
      <c r="F3182" s="2" t="s">
        <v>278</v>
      </c>
      <c r="G3182" s="2" t="s">
        <v>36</v>
      </c>
    </row>
    <row r="3183" spans="1:7" x14ac:dyDescent="0.35">
      <c r="A3183" s="2" t="s">
        <v>21805</v>
      </c>
      <c r="B3183" s="27" t="s">
        <v>21806</v>
      </c>
      <c r="C3183" s="2" t="s">
        <v>5244</v>
      </c>
      <c r="D3183" s="2" t="s">
        <v>5104</v>
      </c>
      <c r="E3183" s="2">
        <f>_xlfn.XLOOKUP(D3183,'[1]Region List'!$B$2:$B$57,'[1]Region List'!$C$2:$C$57,0,1)</f>
        <v>5</v>
      </c>
      <c r="F3183" s="2" t="s">
        <v>278</v>
      </c>
      <c r="G3183" s="2" t="s">
        <v>36</v>
      </c>
    </row>
    <row r="3184" spans="1:7" ht="29" x14ac:dyDescent="0.35">
      <c r="A3184" s="2" t="s">
        <v>21807</v>
      </c>
      <c r="B3184" s="27" t="s">
        <v>21808</v>
      </c>
      <c r="C3184" s="2" t="s">
        <v>5244</v>
      </c>
      <c r="D3184" s="2" t="s">
        <v>5104</v>
      </c>
      <c r="E3184" s="2">
        <f>_xlfn.XLOOKUP(D3184,'[1]Region List'!$B$2:$B$57,'[1]Region List'!$C$2:$C$57,0,1)</f>
        <v>5</v>
      </c>
      <c r="F3184" s="2" t="s">
        <v>278</v>
      </c>
      <c r="G3184" s="2" t="s">
        <v>36</v>
      </c>
    </row>
    <row r="3185" spans="1:7" x14ac:dyDescent="0.35">
      <c r="A3185" s="2" t="s">
        <v>21809</v>
      </c>
      <c r="B3185" s="27" t="s">
        <v>21810</v>
      </c>
      <c r="C3185" s="2" t="s">
        <v>5244</v>
      </c>
      <c r="D3185" s="2" t="s">
        <v>5104</v>
      </c>
      <c r="E3185" s="2">
        <f>_xlfn.XLOOKUP(D3185,'[1]Region List'!$B$2:$B$57,'[1]Region List'!$C$2:$C$57,0,1)</f>
        <v>5</v>
      </c>
      <c r="F3185" s="2" t="s">
        <v>278</v>
      </c>
      <c r="G3185" s="2" t="s">
        <v>36</v>
      </c>
    </row>
    <row r="3186" spans="1:7" x14ac:dyDescent="0.35">
      <c r="A3186" s="2" t="s">
        <v>21811</v>
      </c>
      <c r="B3186" s="27" t="s">
        <v>21812</v>
      </c>
      <c r="C3186" s="2" t="s">
        <v>5244</v>
      </c>
      <c r="D3186" s="2" t="s">
        <v>5104</v>
      </c>
      <c r="E3186" s="2">
        <f>_xlfn.XLOOKUP(D3186,'[1]Region List'!$B$2:$B$57,'[1]Region List'!$C$2:$C$57,0,1)</f>
        <v>5</v>
      </c>
      <c r="F3186" s="2" t="s">
        <v>278</v>
      </c>
      <c r="G3186" s="2" t="s">
        <v>36</v>
      </c>
    </row>
    <row r="3187" spans="1:7" x14ac:dyDescent="0.35">
      <c r="A3187" s="2" t="s">
        <v>21813</v>
      </c>
      <c r="B3187" s="27" t="s">
        <v>21814</v>
      </c>
      <c r="C3187" s="2" t="s">
        <v>5244</v>
      </c>
      <c r="D3187" s="2" t="s">
        <v>5104</v>
      </c>
      <c r="E3187" s="2">
        <f>_xlfn.XLOOKUP(D3187,'[1]Region List'!$B$2:$B$57,'[1]Region List'!$C$2:$C$57,0,1)</f>
        <v>5</v>
      </c>
      <c r="F3187" s="2" t="s">
        <v>278</v>
      </c>
      <c r="G3187" s="2" t="s">
        <v>36</v>
      </c>
    </row>
    <row r="3188" spans="1:7" x14ac:dyDescent="0.35">
      <c r="A3188" s="2" t="s">
        <v>21815</v>
      </c>
      <c r="B3188" s="27" t="s">
        <v>21816</v>
      </c>
      <c r="C3188" s="2" t="s">
        <v>21817</v>
      </c>
      <c r="D3188" s="2" t="s">
        <v>5104</v>
      </c>
      <c r="E3188" s="2">
        <f>_xlfn.XLOOKUP(D3188,'[1]Region List'!$B$2:$B$57,'[1]Region List'!$C$2:$C$57,0,1)</f>
        <v>5</v>
      </c>
      <c r="F3188" s="2" t="s">
        <v>278</v>
      </c>
      <c r="G3188" s="2" t="s">
        <v>36</v>
      </c>
    </row>
    <row r="3189" spans="1:7" x14ac:dyDescent="0.35">
      <c r="A3189" s="2" t="s">
        <v>21818</v>
      </c>
      <c r="B3189" s="27" t="s">
        <v>21819</v>
      </c>
      <c r="C3189" s="2" t="s">
        <v>3613</v>
      </c>
      <c r="D3189" s="2" t="s">
        <v>5104</v>
      </c>
      <c r="E3189" s="2">
        <f>_xlfn.XLOOKUP(D3189,'[1]Region List'!$B$2:$B$57,'[1]Region List'!$C$2:$C$57,0,1)</f>
        <v>5</v>
      </c>
      <c r="F3189" s="2" t="s">
        <v>278</v>
      </c>
      <c r="G3189" s="2" t="s">
        <v>36</v>
      </c>
    </row>
    <row r="3190" spans="1:7" x14ac:dyDescent="0.35">
      <c r="A3190" s="2" t="s">
        <v>21820</v>
      </c>
      <c r="B3190" s="27" t="s">
        <v>21821</v>
      </c>
      <c r="C3190" s="2" t="s">
        <v>8969</v>
      </c>
      <c r="D3190" s="2" t="s">
        <v>5104</v>
      </c>
      <c r="E3190" s="2">
        <f>_xlfn.XLOOKUP(D3190,'[1]Region List'!$B$2:$B$57,'[1]Region List'!$C$2:$C$57,0,1)</f>
        <v>5</v>
      </c>
      <c r="F3190" s="2" t="s">
        <v>278</v>
      </c>
      <c r="G3190" s="2" t="s">
        <v>36</v>
      </c>
    </row>
    <row r="3191" spans="1:7" x14ac:dyDescent="0.35">
      <c r="A3191" s="2" t="s">
        <v>21822</v>
      </c>
      <c r="B3191" s="27" t="s">
        <v>21823</v>
      </c>
      <c r="C3191" s="2" t="s">
        <v>3613</v>
      </c>
      <c r="D3191" s="2" t="s">
        <v>5104</v>
      </c>
      <c r="E3191" s="2">
        <f>_xlfn.XLOOKUP(D3191,'[1]Region List'!$B$2:$B$57,'[1]Region List'!$C$2:$C$57,0,1)</f>
        <v>5</v>
      </c>
      <c r="F3191" s="2" t="s">
        <v>278</v>
      </c>
      <c r="G3191" s="2" t="s">
        <v>36</v>
      </c>
    </row>
    <row r="3192" spans="1:7" ht="29" x14ac:dyDescent="0.35">
      <c r="A3192" s="2" t="s">
        <v>21824</v>
      </c>
      <c r="B3192" s="27" t="s">
        <v>21825</v>
      </c>
      <c r="C3192" s="2" t="s">
        <v>5210</v>
      </c>
      <c r="D3192" s="2" t="s">
        <v>5104</v>
      </c>
      <c r="E3192" s="2">
        <f>_xlfn.XLOOKUP(D3192,'[1]Region List'!$B$2:$B$57,'[1]Region List'!$C$2:$C$57,0,1)</f>
        <v>5</v>
      </c>
      <c r="F3192" s="2" t="s">
        <v>278</v>
      </c>
      <c r="G3192" s="2" t="s">
        <v>36</v>
      </c>
    </row>
    <row r="3193" spans="1:7" x14ac:dyDescent="0.35">
      <c r="A3193" s="2" t="s">
        <v>21826</v>
      </c>
      <c r="B3193" s="27" t="s">
        <v>21827</v>
      </c>
      <c r="C3193" s="2" t="s">
        <v>21828</v>
      </c>
      <c r="D3193" s="2" t="s">
        <v>5104</v>
      </c>
      <c r="E3193" s="2">
        <f>_xlfn.XLOOKUP(D3193,'[1]Region List'!$B$2:$B$57,'[1]Region List'!$C$2:$C$57,0,1)</f>
        <v>5</v>
      </c>
      <c r="F3193" s="2" t="s">
        <v>278</v>
      </c>
      <c r="G3193" s="2" t="s">
        <v>36</v>
      </c>
    </row>
    <row r="3194" spans="1:7" x14ac:dyDescent="0.35">
      <c r="A3194" s="2" t="s">
        <v>21829</v>
      </c>
      <c r="B3194" s="27" t="s">
        <v>21830</v>
      </c>
      <c r="C3194" s="2" t="s">
        <v>21804</v>
      </c>
      <c r="D3194" s="2" t="s">
        <v>5104</v>
      </c>
      <c r="E3194" s="2">
        <f>_xlfn.XLOOKUP(D3194,'[1]Region List'!$B$2:$B$57,'[1]Region List'!$C$2:$C$57,0,1)</f>
        <v>5</v>
      </c>
      <c r="F3194" s="2" t="s">
        <v>278</v>
      </c>
      <c r="G3194" s="2" t="s">
        <v>36</v>
      </c>
    </row>
    <row r="3195" spans="1:7" x14ac:dyDescent="0.35">
      <c r="A3195" s="2" t="s">
        <v>21831</v>
      </c>
      <c r="B3195" s="27" t="s">
        <v>21832</v>
      </c>
      <c r="C3195" s="2" t="s">
        <v>21762</v>
      </c>
      <c r="D3195" s="2" t="s">
        <v>5104</v>
      </c>
      <c r="E3195" s="2">
        <f>_xlfn.XLOOKUP(D3195,'[1]Region List'!$B$2:$B$57,'[1]Region List'!$C$2:$C$57,0,1)</f>
        <v>5</v>
      </c>
      <c r="F3195" s="2" t="s">
        <v>278</v>
      </c>
      <c r="G3195" s="2" t="s">
        <v>36</v>
      </c>
    </row>
    <row r="3196" spans="1:7" x14ac:dyDescent="0.35">
      <c r="A3196" s="2" t="s">
        <v>21833</v>
      </c>
      <c r="B3196" s="27" t="s">
        <v>21834</v>
      </c>
      <c r="C3196" s="2" t="s">
        <v>5064</v>
      </c>
      <c r="D3196" s="2" t="s">
        <v>5104</v>
      </c>
      <c r="E3196" s="2">
        <f>_xlfn.XLOOKUP(D3196,'[1]Region List'!$B$2:$B$57,'[1]Region List'!$C$2:$C$57,0,1)</f>
        <v>5</v>
      </c>
      <c r="F3196" s="2" t="s">
        <v>278</v>
      </c>
      <c r="G3196" s="2" t="s">
        <v>36</v>
      </c>
    </row>
    <row r="3197" spans="1:7" x14ac:dyDescent="0.35">
      <c r="A3197" s="2" t="s">
        <v>21835</v>
      </c>
      <c r="B3197" s="27" t="s">
        <v>21836</v>
      </c>
      <c r="C3197" s="2" t="s">
        <v>5129</v>
      </c>
      <c r="D3197" s="2" t="s">
        <v>5104</v>
      </c>
      <c r="E3197" s="2">
        <f>_xlfn.XLOOKUP(D3197,'[1]Region List'!$B$2:$B$57,'[1]Region List'!$C$2:$C$57,0,1)</f>
        <v>5</v>
      </c>
      <c r="F3197" s="2" t="s">
        <v>278</v>
      </c>
      <c r="G3197" s="2" t="s">
        <v>36</v>
      </c>
    </row>
    <row r="3198" spans="1:7" x14ac:dyDescent="0.35">
      <c r="A3198" s="2" t="s">
        <v>21837</v>
      </c>
      <c r="B3198" s="27" t="s">
        <v>21838</v>
      </c>
      <c r="C3198" s="2" t="s">
        <v>5244</v>
      </c>
      <c r="D3198" s="2" t="s">
        <v>5104</v>
      </c>
      <c r="E3198" s="2">
        <f>_xlfn.XLOOKUP(D3198,'[1]Region List'!$B$2:$B$57,'[1]Region List'!$C$2:$C$57,0,1)</f>
        <v>5</v>
      </c>
      <c r="F3198" s="2" t="s">
        <v>278</v>
      </c>
      <c r="G3198" s="2" t="s">
        <v>36</v>
      </c>
    </row>
    <row r="3199" spans="1:7" x14ac:dyDescent="0.35">
      <c r="A3199" s="2" t="s">
        <v>21839</v>
      </c>
      <c r="B3199" s="27" t="s">
        <v>21840</v>
      </c>
      <c r="C3199" s="2" t="s">
        <v>3613</v>
      </c>
      <c r="D3199" s="2" t="s">
        <v>5104</v>
      </c>
      <c r="E3199" s="2">
        <f>_xlfn.XLOOKUP(D3199,'[1]Region List'!$B$2:$B$57,'[1]Region List'!$C$2:$C$57,0,1)</f>
        <v>5</v>
      </c>
      <c r="F3199" s="2" t="s">
        <v>35</v>
      </c>
      <c r="G3199" s="2" t="s">
        <v>35</v>
      </c>
    </row>
    <row r="3200" spans="1:7" x14ac:dyDescent="0.35">
      <c r="A3200" s="2" t="s">
        <v>21841</v>
      </c>
      <c r="B3200" s="27" t="s">
        <v>21842</v>
      </c>
      <c r="C3200" s="2" t="s">
        <v>21843</v>
      </c>
      <c r="D3200" s="2" t="s">
        <v>5104</v>
      </c>
      <c r="E3200" s="2">
        <f>_xlfn.XLOOKUP(D3200,'[1]Region List'!$B$2:$B$57,'[1]Region List'!$C$2:$C$57,0,1)</f>
        <v>5</v>
      </c>
      <c r="F3200" s="2" t="s">
        <v>278</v>
      </c>
      <c r="G3200" s="2" t="s">
        <v>36</v>
      </c>
    </row>
    <row r="3201" spans="1:7" ht="29" x14ac:dyDescent="0.35">
      <c r="A3201" s="2" t="s">
        <v>21844</v>
      </c>
      <c r="B3201" s="27" t="s">
        <v>21845</v>
      </c>
      <c r="C3201" s="2" t="s">
        <v>21846</v>
      </c>
      <c r="D3201" s="2" t="s">
        <v>5104</v>
      </c>
      <c r="E3201" s="2">
        <f>_xlfn.XLOOKUP(D3201,'[1]Region List'!$B$2:$B$57,'[1]Region List'!$C$2:$C$57,0,1)</f>
        <v>5</v>
      </c>
      <c r="F3201" s="2" t="s">
        <v>278</v>
      </c>
      <c r="G3201" s="2" t="s">
        <v>36</v>
      </c>
    </row>
    <row r="3202" spans="1:7" x14ac:dyDescent="0.35">
      <c r="A3202" s="2" t="s">
        <v>21847</v>
      </c>
      <c r="B3202" s="27" t="s">
        <v>21848</v>
      </c>
      <c r="C3202" s="2" t="s">
        <v>4057</v>
      </c>
      <c r="D3202" s="2" t="s">
        <v>5364</v>
      </c>
      <c r="E3202" s="2">
        <f>_xlfn.XLOOKUP(D3202,'[1]Region List'!$B$2:$B$57,'[1]Region List'!$C$2:$C$57,0,1)</f>
        <v>6</v>
      </c>
      <c r="F3202" s="2" t="s">
        <v>278</v>
      </c>
      <c r="G3202" s="2" t="s">
        <v>36</v>
      </c>
    </row>
    <row r="3203" spans="1:7" x14ac:dyDescent="0.35">
      <c r="A3203" s="2" t="s">
        <v>21849</v>
      </c>
      <c r="B3203" s="27" t="s">
        <v>21850</v>
      </c>
      <c r="C3203" s="2" t="s">
        <v>21851</v>
      </c>
      <c r="D3203" s="2" t="s">
        <v>5364</v>
      </c>
      <c r="E3203" s="2">
        <f>_xlfn.XLOOKUP(D3203,'[1]Region List'!$B$2:$B$57,'[1]Region List'!$C$2:$C$57,0,1)</f>
        <v>6</v>
      </c>
      <c r="F3203" s="2" t="s">
        <v>278</v>
      </c>
      <c r="G3203" s="2" t="s">
        <v>36</v>
      </c>
    </row>
    <row r="3204" spans="1:7" x14ac:dyDescent="0.35">
      <c r="A3204" s="2" t="s">
        <v>21852</v>
      </c>
      <c r="B3204" s="27" t="s">
        <v>21853</v>
      </c>
      <c r="C3204" s="2" t="s">
        <v>5469</v>
      </c>
      <c r="D3204" s="2" t="s">
        <v>5364</v>
      </c>
      <c r="E3204" s="2">
        <f>_xlfn.XLOOKUP(D3204,'[1]Region List'!$B$2:$B$57,'[1]Region List'!$C$2:$C$57,0,1)</f>
        <v>6</v>
      </c>
      <c r="F3204" s="2" t="s">
        <v>278</v>
      </c>
      <c r="G3204" s="2" t="s">
        <v>36</v>
      </c>
    </row>
    <row r="3205" spans="1:7" x14ac:dyDescent="0.35">
      <c r="A3205" s="2" t="s">
        <v>21854</v>
      </c>
      <c r="B3205" s="27" t="s">
        <v>21855</v>
      </c>
      <c r="C3205" s="2" t="s">
        <v>21856</v>
      </c>
      <c r="D3205" s="2" t="s">
        <v>5364</v>
      </c>
      <c r="E3205" s="2">
        <f>_xlfn.XLOOKUP(D3205,'[1]Region List'!$B$2:$B$57,'[1]Region List'!$C$2:$C$57,0,1)</f>
        <v>6</v>
      </c>
      <c r="F3205" s="2" t="s">
        <v>278</v>
      </c>
      <c r="G3205" s="2" t="s">
        <v>36</v>
      </c>
    </row>
    <row r="3206" spans="1:7" x14ac:dyDescent="0.35">
      <c r="A3206" s="2" t="s">
        <v>21857</v>
      </c>
      <c r="B3206" s="27" t="s">
        <v>21858</v>
      </c>
      <c r="C3206" s="2" t="s">
        <v>943</v>
      </c>
      <c r="D3206" s="2" t="s">
        <v>5364</v>
      </c>
      <c r="E3206" s="2">
        <f>_xlfn.XLOOKUP(D3206,'[1]Region List'!$B$2:$B$57,'[1]Region List'!$C$2:$C$57,0,1)</f>
        <v>6</v>
      </c>
      <c r="F3206" s="2" t="s">
        <v>278</v>
      </c>
      <c r="G3206" s="2" t="s">
        <v>36</v>
      </c>
    </row>
    <row r="3207" spans="1:7" x14ac:dyDescent="0.35">
      <c r="A3207" s="2" t="s">
        <v>21859</v>
      </c>
      <c r="B3207" s="27" t="s">
        <v>21860</v>
      </c>
      <c r="C3207" s="2" t="s">
        <v>5532</v>
      </c>
      <c r="D3207" s="2" t="s">
        <v>5364</v>
      </c>
      <c r="E3207" s="2">
        <f>_xlfn.XLOOKUP(D3207,'[1]Region List'!$B$2:$B$57,'[1]Region List'!$C$2:$C$57,0,1)</f>
        <v>6</v>
      </c>
      <c r="F3207" s="2" t="s">
        <v>278</v>
      </c>
      <c r="G3207" s="2" t="s">
        <v>36</v>
      </c>
    </row>
    <row r="3208" spans="1:7" x14ac:dyDescent="0.35">
      <c r="A3208" s="2" t="s">
        <v>21861</v>
      </c>
      <c r="B3208" s="27" t="s">
        <v>21862</v>
      </c>
      <c r="C3208" s="2" t="s">
        <v>5619</v>
      </c>
      <c r="D3208" s="2" t="s">
        <v>5364</v>
      </c>
      <c r="E3208" s="2">
        <f>_xlfn.XLOOKUP(D3208,'[1]Region List'!$B$2:$B$57,'[1]Region List'!$C$2:$C$57,0,1)</f>
        <v>6</v>
      </c>
      <c r="F3208" s="2" t="s">
        <v>278</v>
      </c>
      <c r="G3208" s="2" t="s">
        <v>36</v>
      </c>
    </row>
    <row r="3209" spans="1:7" x14ac:dyDescent="0.35">
      <c r="A3209" s="2" t="s">
        <v>21863</v>
      </c>
      <c r="B3209" s="27" t="s">
        <v>21864</v>
      </c>
      <c r="C3209" s="2" t="s">
        <v>5390</v>
      </c>
      <c r="D3209" s="2" t="s">
        <v>5364</v>
      </c>
      <c r="E3209" s="2">
        <f>_xlfn.XLOOKUP(D3209,'[1]Region List'!$B$2:$B$57,'[1]Region List'!$C$2:$C$57,0,1)</f>
        <v>6</v>
      </c>
      <c r="F3209" s="2" t="s">
        <v>278</v>
      </c>
      <c r="G3209" s="2" t="s">
        <v>36</v>
      </c>
    </row>
    <row r="3210" spans="1:7" x14ac:dyDescent="0.35">
      <c r="A3210" s="2" t="s">
        <v>21865</v>
      </c>
      <c r="B3210" s="27" t="s">
        <v>21866</v>
      </c>
      <c r="C3210" s="2" t="s">
        <v>5390</v>
      </c>
      <c r="D3210" s="2" t="s">
        <v>5364</v>
      </c>
      <c r="E3210" s="2">
        <f>_xlfn.XLOOKUP(D3210,'[1]Region List'!$B$2:$B$57,'[1]Region List'!$C$2:$C$57,0,1)</f>
        <v>6</v>
      </c>
      <c r="F3210" s="2" t="s">
        <v>278</v>
      </c>
      <c r="G3210" s="2" t="s">
        <v>36</v>
      </c>
    </row>
    <row r="3211" spans="1:7" x14ac:dyDescent="0.35">
      <c r="A3211" s="2" t="s">
        <v>21867</v>
      </c>
      <c r="B3211" s="27" t="s">
        <v>21868</v>
      </c>
      <c r="C3211" s="2" t="s">
        <v>5455</v>
      </c>
      <c r="D3211" s="2" t="s">
        <v>5364</v>
      </c>
      <c r="E3211" s="2">
        <f>_xlfn.XLOOKUP(D3211,'[1]Region List'!$B$2:$B$57,'[1]Region List'!$C$2:$C$57,0,1)</f>
        <v>6</v>
      </c>
      <c r="F3211" s="2" t="s">
        <v>278</v>
      </c>
      <c r="G3211" s="2" t="s">
        <v>36</v>
      </c>
    </row>
    <row r="3212" spans="1:7" x14ac:dyDescent="0.35">
      <c r="A3212" s="2" t="s">
        <v>21869</v>
      </c>
      <c r="B3212" s="27" t="s">
        <v>21870</v>
      </c>
      <c r="C3212" s="2" t="s">
        <v>4057</v>
      </c>
      <c r="D3212" s="2" t="s">
        <v>5364</v>
      </c>
      <c r="E3212" s="2">
        <f>_xlfn.XLOOKUP(D3212,'[1]Region List'!$B$2:$B$57,'[1]Region List'!$C$2:$C$57,0,1)</f>
        <v>6</v>
      </c>
      <c r="F3212" s="2" t="s">
        <v>278</v>
      </c>
      <c r="G3212" s="2" t="s">
        <v>36</v>
      </c>
    </row>
    <row r="3213" spans="1:7" x14ac:dyDescent="0.35">
      <c r="A3213" s="2" t="s">
        <v>21871</v>
      </c>
      <c r="B3213" s="27" t="s">
        <v>21872</v>
      </c>
      <c r="C3213" s="2" t="s">
        <v>5607</v>
      </c>
      <c r="D3213" s="2" t="s">
        <v>5364</v>
      </c>
      <c r="E3213" s="2">
        <f>_xlfn.XLOOKUP(D3213,'[1]Region List'!$B$2:$B$57,'[1]Region List'!$C$2:$C$57,0,1)</f>
        <v>6</v>
      </c>
      <c r="F3213" s="2" t="s">
        <v>278</v>
      </c>
      <c r="G3213" s="2" t="s">
        <v>36</v>
      </c>
    </row>
    <row r="3214" spans="1:7" x14ac:dyDescent="0.35">
      <c r="A3214" s="2" t="s">
        <v>21873</v>
      </c>
      <c r="B3214" s="27" t="s">
        <v>21874</v>
      </c>
      <c r="C3214" s="2" t="s">
        <v>5599</v>
      </c>
      <c r="D3214" s="2" t="s">
        <v>5364</v>
      </c>
      <c r="E3214" s="2">
        <f>_xlfn.XLOOKUP(D3214,'[1]Region List'!$B$2:$B$57,'[1]Region List'!$C$2:$C$57,0,1)</f>
        <v>6</v>
      </c>
      <c r="F3214" s="2" t="s">
        <v>278</v>
      </c>
      <c r="G3214" s="2" t="s">
        <v>36</v>
      </c>
    </row>
    <row r="3215" spans="1:7" x14ac:dyDescent="0.35">
      <c r="A3215" s="2" t="s">
        <v>21875</v>
      </c>
      <c r="B3215" s="27" t="s">
        <v>21876</v>
      </c>
      <c r="C3215" s="2" t="s">
        <v>5651</v>
      </c>
      <c r="D3215" s="2" t="s">
        <v>5364</v>
      </c>
      <c r="E3215" s="2">
        <f>_xlfn.XLOOKUP(D3215,'[1]Region List'!$B$2:$B$57,'[1]Region List'!$C$2:$C$57,0,1)</f>
        <v>6</v>
      </c>
      <c r="F3215" s="2" t="s">
        <v>278</v>
      </c>
      <c r="G3215" s="2" t="s">
        <v>36</v>
      </c>
    </row>
    <row r="3216" spans="1:7" x14ac:dyDescent="0.35">
      <c r="A3216" s="2" t="s">
        <v>21877</v>
      </c>
      <c r="B3216" s="27" t="s">
        <v>21878</v>
      </c>
      <c r="C3216" s="2" t="s">
        <v>5651</v>
      </c>
      <c r="D3216" s="2" t="s">
        <v>5364</v>
      </c>
      <c r="E3216" s="2">
        <f>_xlfn.XLOOKUP(D3216,'[1]Region List'!$B$2:$B$57,'[1]Region List'!$C$2:$C$57,0,1)</f>
        <v>6</v>
      </c>
      <c r="F3216" s="2" t="s">
        <v>278</v>
      </c>
      <c r="G3216" s="2" t="s">
        <v>36</v>
      </c>
    </row>
    <row r="3217" spans="1:7" x14ac:dyDescent="0.35">
      <c r="A3217" s="2" t="s">
        <v>21879</v>
      </c>
      <c r="B3217" s="27" t="s">
        <v>21880</v>
      </c>
      <c r="C3217" s="2" t="s">
        <v>21881</v>
      </c>
      <c r="D3217" s="2" t="s">
        <v>5364</v>
      </c>
      <c r="E3217" s="2">
        <f>_xlfn.XLOOKUP(D3217,'[1]Region List'!$B$2:$B$57,'[1]Region List'!$C$2:$C$57,0,1)</f>
        <v>6</v>
      </c>
      <c r="F3217" s="2" t="s">
        <v>278</v>
      </c>
      <c r="G3217" s="2" t="s">
        <v>36</v>
      </c>
    </row>
    <row r="3218" spans="1:7" x14ac:dyDescent="0.35">
      <c r="A3218" s="2" t="s">
        <v>21882</v>
      </c>
      <c r="B3218" s="27" t="s">
        <v>21883</v>
      </c>
      <c r="C3218" s="2" t="s">
        <v>6059</v>
      </c>
      <c r="D3218" s="2" t="s">
        <v>5364</v>
      </c>
      <c r="E3218" s="2">
        <f>_xlfn.XLOOKUP(D3218,'[1]Region List'!$B$2:$B$57,'[1]Region List'!$C$2:$C$57,0,1)</f>
        <v>6</v>
      </c>
      <c r="F3218" s="2" t="s">
        <v>278</v>
      </c>
      <c r="G3218" s="2" t="s">
        <v>36</v>
      </c>
    </row>
    <row r="3219" spans="1:7" x14ac:dyDescent="0.35">
      <c r="A3219" s="2" t="s">
        <v>21884</v>
      </c>
      <c r="B3219" s="27" t="s">
        <v>21885</v>
      </c>
      <c r="C3219" s="2" t="s">
        <v>21886</v>
      </c>
      <c r="D3219" s="2" t="s">
        <v>5364</v>
      </c>
      <c r="E3219" s="2">
        <f>_xlfn.XLOOKUP(D3219,'[1]Region List'!$B$2:$B$57,'[1]Region List'!$C$2:$C$57,0,1)</f>
        <v>6</v>
      </c>
      <c r="F3219" s="2" t="s">
        <v>278</v>
      </c>
      <c r="G3219" s="2" t="s">
        <v>36</v>
      </c>
    </row>
    <row r="3220" spans="1:7" x14ac:dyDescent="0.35">
      <c r="A3220" s="2" t="s">
        <v>21887</v>
      </c>
      <c r="B3220" s="27" t="s">
        <v>21888</v>
      </c>
      <c r="C3220" s="2" t="s">
        <v>5561</v>
      </c>
      <c r="D3220" s="2" t="s">
        <v>5364</v>
      </c>
      <c r="E3220" s="2">
        <f>_xlfn.XLOOKUP(D3220,'[1]Region List'!$B$2:$B$57,'[1]Region List'!$C$2:$C$57,0,1)</f>
        <v>6</v>
      </c>
      <c r="F3220" s="2" t="s">
        <v>278</v>
      </c>
      <c r="G3220" s="2" t="s">
        <v>36</v>
      </c>
    </row>
    <row r="3221" spans="1:7" x14ac:dyDescent="0.35">
      <c r="A3221" s="2" t="s">
        <v>21889</v>
      </c>
      <c r="B3221" s="27" t="s">
        <v>21890</v>
      </c>
      <c r="C3221" s="2" t="s">
        <v>21891</v>
      </c>
      <c r="D3221" s="2" t="s">
        <v>5364</v>
      </c>
      <c r="E3221" s="2">
        <f>_xlfn.XLOOKUP(D3221,'[1]Region List'!$B$2:$B$57,'[1]Region List'!$C$2:$C$57,0,1)</f>
        <v>6</v>
      </c>
      <c r="F3221" s="2" t="s">
        <v>278</v>
      </c>
      <c r="G3221" s="2" t="s">
        <v>36</v>
      </c>
    </row>
    <row r="3222" spans="1:7" x14ac:dyDescent="0.35">
      <c r="A3222" s="2" t="s">
        <v>21892</v>
      </c>
      <c r="B3222" s="27" t="s">
        <v>21893</v>
      </c>
      <c r="C3222" s="2" t="s">
        <v>5660</v>
      </c>
      <c r="D3222" s="2" t="s">
        <v>5364</v>
      </c>
      <c r="E3222" s="2">
        <f>_xlfn.XLOOKUP(D3222,'[1]Region List'!$B$2:$B$57,'[1]Region List'!$C$2:$C$57,0,1)</f>
        <v>6</v>
      </c>
      <c r="F3222" s="2" t="s">
        <v>278</v>
      </c>
      <c r="G3222" s="2" t="s">
        <v>36</v>
      </c>
    </row>
    <row r="3223" spans="1:7" x14ac:dyDescent="0.35">
      <c r="A3223" s="2" t="s">
        <v>21894</v>
      </c>
      <c r="B3223" s="27" t="s">
        <v>21895</v>
      </c>
      <c r="C3223" s="2" t="s">
        <v>21896</v>
      </c>
      <c r="D3223" s="2" t="s">
        <v>5364</v>
      </c>
      <c r="E3223" s="2">
        <f>_xlfn.XLOOKUP(D3223,'[1]Region List'!$B$2:$B$57,'[1]Region List'!$C$2:$C$57,0,1)</f>
        <v>6</v>
      </c>
      <c r="F3223" s="2" t="s">
        <v>278</v>
      </c>
      <c r="G3223" s="2" t="s">
        <v>36</v>
      </c>
    </row>
    <row r="3224" spans="1:7" ht="29" x14ac:dyDescent="0.35">
      <c r="A3224" s="2" t="s">
        <v>21897</v>
      </c>
      <c r="B3224" s="27" t="s">
        <v>21898</v>
      </c>
      <c r="C3224" s="2" t="s">
        <v>5642</v>
      </c>
      <c r="D3224" s="2" t="s">
        <v>5364</v>
      </c>
      <c r="E3224" s="2">
        <f>_xlfn.XLOOKUP(D3224,'[1]Region List'!$B$2:$B$57,'[1]Region List'!$C$2:$C$57,0,1)</f>
        <v>6</v>
      </c>
      <c r="F3224" s="2" t="s">
        <v>278</v>
      </c>
      <c r="G3224" s="2" t="s">
        <v>36</v>
      </c>
    </row>
    <row r="3225" spans="1:7" x14ac:dyDescent="0.35">
      <c r="A3225" s="2" t="s">
        <v>21899</v>
      </c>
      <c r="B3225" s="27" t="s">
        <v>21900</v>
      </c>
      <c r="C3225" s="2" t="s">
        <v>5625</v>
      </c>
      <c r="D3225" s="2" t="s">
        <v>5364</v>
      </c>
      <c r="E3225" s="2">
        <f>_xlfn.XLOOKUP(D3225,'[1]Region List'!$B$2:$B$57,'[1]Region List'!$C$2:$C$57,0,1)</f>
        <v>6</v>
      </c>
      <c r="F3225" s="2" t="s">
        <v>278</v>
      </c>
      <c r="G3225" s="2" t="s">
        <v>36</v>
      </c>
    </row>
    <row r="3226" spans="1:7" x14ac:dyDescent="0.35">
      <c r="A3226" s="2" t="s">
        <v>21901</v>
      </c>
      <c r="B3226" s="27" t="s">
        <v>21902</v>
      </c>
      <c r="C3226" s="2" t="s">
        <v>3386</v>
      </c>
      <c r="D3226" s="2" t="s">
        <v>5364</v>
      </c>
      <c r="E3226" s="2">
        <f>_xlfn.XLOOKUP(D3226,'[1]Region List'!$B$2:$B$57,'[1]Region List'!$C$2:$C$57,0,1)</f>
        <v>6</v>
      </c>
      <c r="F3226" s="2" t="s">
        <v>278</v>
      </c>
      <c r="G3226" s="2" t="s">
        <v>36</v>
      </c>
    </row>
    <row r="3227" spans="1:7" x14ac:dyDescent="0.35">
      <c r="A3227" s="2" t="s">
        <v>21903</v>
      </c>
      <c r="B3227" s="27" t="s">
        <v>21904</v>
      </c>
      <c r="C3227" s="2" t="s">
        <v>21905</v>
      </c>
      <c r="D3227" s="2" t="s">
        <v>5364</v>
      </c>
      <c r="E3227" s="2">
        <f>_xlfn.XLOOKUP(D3227,'[1]Region List'!$B$2:$B$57,'[1]Region List'!$C$2:$C$57,0,1)</f>
        <v>6</v>
      </c>
      <c r="F3227" s="2" t="s">
        <v>278</v>
      </c>
      <c r="G3227" s="2" t="s">
        <v>36</v>
      </c>
    </row>
    <row r="3228" spans="1:7" ht="29" x14ac:dyDescent="0.35">
      <c r="A3228" s="2" t="s">
        <v>21906</v>
      </c>
      <c r="B3228" s="27" t="s">
        <v>21907</v>
      </c>
      <c r="C3228" s="2" t="s">
        <v>4177</v>
      </c>
      <c r="D3228" s="2" t="s">
        <v>5364</v>
      </c>
      <c r="E3228" s="2">
        <f>_xlfn.XLOOKUP(D3228,'[1]Region List'!$B$2:$B$57,'[1]Region List'!$C$2:$C$57,0,1)</f>
        <v>6</v>
      </c>
      <c r="F3228" s="2" t="s">
        <v>278</v>
      </c>
      <c r="G3228" s="2" t="s">
        <v>36</v>
      </c>
    </row>
    <row r="3229" spans="1:7" x14ac:dyDescent="0.35">
      <c r="A3229" s="2" t="s">
        <v>21908</v>
      </c>
      <c r="B3229" s="27" t="s">
        <v>21909</v>
      </c>
      <c r="C3229" s="2" t="s">
        <v>5607</v>
      </c>
      <c r="D3229" s="2" t="s">
        <v>5364</v>
      </c>
      <c r="E3229" s="2">
        <f>_xlfn.XLOOKUP(D3229,'[1]Region List'!$B$2:$B$57,'[1]Region List'!$C$2:$C$57,0,1)</f>
        <v>6</v>
      </c>
      <c r="F3229" s="2" t="s">
        <v>278</v>
      </c>
      <c r="G3229" s="2" t="s">
        <v>36</v>
      </c>
    </row>
    <row r="3230" spans="1:7" ht="29" x14ac:dyDescent="0.35">
      <c r="A3230" s="2" t="s">
        <v>21910</v>
      </c>
      <c r="B3230" s="27" t="s">
        <v>21911</v>
      </c>
      <c r="C3230" s="2" t="s">
        <v>5765</v>
      </c>
      <c r="D3230" s="2" t="s">
        <v>5364</v>
      </c>
      <c r="E3230" s="2">
        <f>_xlfn.XLOOKUP(D3230,'[1]Region List'!$B$2:$B$57,'[1]Region List'!$C$2:$C$57,0,1)</f>
        <v>6</v>
      </c>
      <c r="F3230" s="2" t="s">
        <v>278</v>
      </c>
      <c r="G3230" s="2" t="s">
        <v>36</v>
      </c>
    </row>
    <row r="3231" spans="1:7" x14ac:dyDescent="0.35">
      <c r="A3231" s="2" t="s">
        <v>21912</v>
      </c>
      <c r="B3231" s="27" t="s">
        <v>21913</v>
      </c>
      <c r="C3231" s="2" t="s">
        <v>21914</v>
      </c>
      <c r="D3231" s="2" t="s">
        <v>5364</v>
      </c>
      <c r="E3231" s="2">
        <f>_xlfn.XLOOKUP(D3231,'[1]Region List'!$B$2:$B$57,'[1]Region List'!$C$2:$C$57,0,1)</f>
        <v>6</v>
      </c>
      <c r="F3231" s="2" t="s">
        <v>278</v>
      </c>
      <c r="G3231" s="2" t="s">
        <v>36</v>
      </c>
    </row>
    <row r="3232" spans="1:7" x14ac:dyDescent="0.35">
      <c r="A3232" s="2" t="s">
        <v>21915</v>
      </c>
      <c r="B3232" s="27" t="s">
        <v>21916</v>
      </c>
      <c r="C3232" s="2" t="s">
        <v>21917</v>
      </c>
      <c r="D3232" s="2" t="s">
        <v>5364</v>
      </c>
      <c r="E3232" s="2">
        <f>_xlfn.XLOOKUP(D3232,'[1]Region List'!$B$2:$B$57,'[1]Region List'!$C$2:$C$57,0,1)</f>
        <v>6</v>
      </c>
      <c r="F3232" s="2" t="s">
        <v>278</v>
      </c>
      <c r="G3232" s="2" t="s">
        <v>36</v>
      </c>
    </row>
    <row r="3233" spans="1:7" x14ac:dyDescent="0.35">
      <c r="A3233" s="2" t="s">
        <v>21918</v>
      </c>
      <c r="B3233" s="27" t="s">
        <v>21919</v>
      </c>
      <c r="C3233" s="2" t="s">
        <v>1521</v>
      </c>
      <c r="D3233" s="2" t="s">
        <v>5364</v>
      </c>
      <c r="E3233" s="2">
        <f>_xlfn.XLOOKUP(D3233,'[1]Region List'!$B$2:$B$57,'[1]Region List'!$C$2:$C$57,0,1)</f>
        <v>6</v>
      </c>
      <c r="F3233" s="2" t="s">
        <v>278</v>
      </c>
      <c r="G3233" s="2" t="s">
        <v>36</v>
      </c>
    </row>
    <row r="3234" spans="1:7" ht="29" x14ac:dyDescent="0.35">
      <c r="A3234" s="2" t="s">
        <v>21920</v>
      </c>
      <c r="B3234" s="27" t="s">
        <v>21921</v>
      </c>
      <c r="C3234" s="2" t="s">
        <v>5490</v>
      </c>
      <c r="D3234" s="2" t="s">
        <v>5364</v>
      </c>
      <c r="E3234" s="2">
        <f>_xlfn.XLOOKUP(D3234,'[1]Region List'!$B$2:$B$57,'[1]Region List'!$C$2:$C$57,0,1)</f>
        <v>6</v>
      </c>
      <c r="F3234" s="2" t="s">
        <v>278</v>
      </c>
      <c r="G3234" s="2" t="s">
        <v>36</v>
      </c>
    </row>
    <row r="3235" spans="1:7" ht="29" x14ac:dyDescent="0.35">
      <c r="A3235" s="2" t="s">
        <v>21922</v>
      </c>
      <c r="B3235" s="27" t="s">
        <v>21923</v>
      </c>
      <c r="C3235" s="2" t="s">
        <v>1521</v>
      </c>
      <c r="D3235" s="2" t="s">
        <v>5364</v>
      </c>
      <c r="E3235" s="2">
        <f>_xlfn.XLOOKUP(D3235,'[1]Region List'!$B$2:$B$57,'[1]Region List'!$C$2:$C$57,0,1)</f>
        <v>6</v>
      </c>
      <c r="F3235" s="2" t="s">
        <v>278</v>
      </c>
      <c r="G3235" s="2" t="s">
        <v>36</v>
      </c>
    </row>
    <row r="3236" spans="1:7" ht="29" x14ac:dyDescent="0.35">
      <c r="A3236" s="2" t="s">
        <v>21924</v>
      </c>
      <c r="B3236" s="27" t="s">
        <v>21925</v>
      </c>
      <c r="C3236" s="2" t="s">
        <v>5651</v>
      </c>
      <c r="D3236" s="2" t="s">
        <v>5364</v>
      </c>
      <c r="E3236" s="2">
        <f>_xlfn.XLOOKUP(D3236,'[1]Region List'!$B$2:$B$57,'[1]Region List'!$C$2:$C$57,0,1)</f>
        <v>6</v>
      </c>
      <c r="F3236" s="2" t="s">
        <v>278</v>
      </c>
      <c r="G3236" s="2" t="s">
        <v>36</v>
      </c>
    </row>
    <row r="3237" spans="1:7" x14ac:dyDescent="0.35">
      <c r="A3237" s="2" t="s">
        <v>21926</v>
      </c>
      <c r="B3237" s="27" t="s">
        <v>21927</v>
      </c>
      <c r="C3237" s="2" t="s">
        <v>5651</v>
      </c>
      <c r="D3237" s="2" t="s">
        <v>5364</v>
      </c>
      <c r="E3237" s="2">
        <f>_xlfn.XLOOKUP(D3237,'[1]Region List'!$B$2:$B$57,'[1]Region List'!$C$2:$C$57,0,1)</f>
        <v>6</v>
      </c>
      <c r="F3237" s="2" t="s">
        <v>278</v>
      </c>
      <c r="G3237" s="2" t="s">
        <v>36</v>
      </c>
    </row>
    <row r="3238" spans="1:7" x14ac:dyDescent="0.35">
      <c r="A3238" s="2" t="s">
        <v>21928</v>
      </c>
      <c r="B3238" s="27" t="s">
        <v>21929</v>
      </c>
      <c r="C3238" s="2" t="s">
        <v>5651</v>
      </c>
      <c r="D3238" s="2" t="s">
        <v>5364</v>
      </c>
      <c r="E3238" s="2">
        <f>_xlfn.XLOOKUP(D3238,'[1]Region List'!$B$2:$B$57,'[1]Region List'!$C$2:$C$57,0,1)</f>
        <v>6</v>
      </c>
      <c r="F3238" s="2" t="s">
        <v>278</v>
      </c>
      <c r="G3238" s="2" t="s">
        <v>36</v>
      </c>
    </row>
    <row r="3239" spans="1:7" x14ac:dyDescent="0.35">
      <c r="A3239" s="2" t="s">
        <v>21930</v>
      </c>
      <c r="B3239" s="27" t="s">
        <v>21931</v>
      </c>
      <c r="C3239" s="2" t="s">
        <v>5651</v>
      </c>
      <c r="D3239" s="2" t="s">
        <v>5364</v>
      </c>
      <c r="E3239" s="2">
        <f>_xlfn.XLOOKUP(D3239,'[1]Region List'!$B$2:$B$57,'[1]Region List'!$C$2:$C$57,0,1)</f>
        <v>6</v>
      </c>
      <c r="F3239" s="2" t="s">
        <v>278</v>
      </c>
      <c r="G3239" s="2" t="s">
        <v>36</v>
      </c>
    </row>
    <row r="3240" spans="1:7" x14ac:dyDescent="0.35">
      <c r="A3240" s="2" t="s">
        <v>21932</v>
      </c>
      <c r="B3240" s="27" t="s">
        <v>21933</v>
      </c>
      <c r="C3240" s="2" t="s">
        <v>5651</v>
      </c>
      <c r="D3240" s="2" t="s">
        <v>5364</v>
      </c>
      <c r="E3240" s="2">
        <f>_xlfn.XLOOKUP(D3240,'[1]Region List'!$B$2:$B$57,'[1]Region List'!$C$2:$C$57,0,1)</f>
        <v>6</v>
      </c>
      <c r="F3240" s="2" t="s">
        <v>278</v>
      </c>
      <c r="G3240" s="2" t="s">
        <v>36</v>
      </c>
    </row>
    <row r="3241" spans="1:7" x14ac:dyDescent="0.35">
      <c r="A3241" s="2" t="s">
        <v>21934</v>
      </c>
      <c r="B3241" s="27" t="s">
        <v>21935</v>
      </c>
      <c r="C3241" s="2" t="s">
        <v>5651</v>
      </c>
      <c r="D3241" s="2" t="s">
        <v>5364</v>
      </c>
      <c r="E3241" s="2">
        <f>_xlfn.XLOOKUP(D3241,'[1]Region List'!$B$2:$B$57,'[1]Region List'!$C$2:$C$57,0,1)</f>
        <v>6</v>
      </c>
      <c r="F3241" s="2" t="s">
        <v>278</v>
      </c>
      <c r="G3241" s="2" t="s">
        <v>36</v>
      </c>
    </row>
    <row r="3242" spans="1:7" ht="29" x14ac:dyDescent="0.35">
      <c r="A3242" s="2" t="s">
        <v>21936</v>
      </c>
      <c r="B3242" s="27" t="s">
        <v>21937</v>
      </c>
      <c r="C3242" s="2" t="s">
        <v>21914</v>
      </c>
      <c r="D3242" s="2" t="s">
        <v>5364</v>
      </c>
      <c r="E3242" s="2">
        <f>_xlfn.XLOOKUP(D3242,'[1]Region List'!$B$2:$B$57,'[1]Region List'!$C$2:$C$57,0,1)</f>
        <v>6</v>
      </c>
      <c r="F3242" s="2" t="s">
        <v>278</v>
      </c>
      <c r="G3242" s="2" t="s">
        <v>36</v>
      </c>
    </row>
    <row r="3243" spans="1:7" ht="29" x14ac:dyDescent="0.35">
      <c r="A3243" s="2" t="s">
        <v>21938</v>
      </c>
      <c r="B3243" s="27" t="s">
        <v>21939</v>
      </c>
      <c r="C3243" s="2" t="s">
        <v>21940</v>
      </c>
      <c r="D3243" s="2" t="s">
        <v>5364</v>
      </c>
      <c r="E3243" s="2">
        <f>_xlfn.XLOOKUP(D3243,'[1]Region List'!$B$2:$B$57,'[1]Region List'!$C$2:$C$57,0,1)</f>
        <v>6</v>
      </c>
      <c r="F3243" s="2" t="s">
        <v>278</v>
      </c>
      <c r="G3243" s="2" t="s">
        <v>36</v>
      </c>
    </row>
    <row r="3244" spans="1:7" x14ac:dyDescent="0.35">
      <c r="A3244" s="2" t="s">
        <v>21941</v>
      </c>
      <c r="B3244" s="27" t="s">
        <v>21942</v>
      </c>
      <c r="C3244" s="2" t="s">
        <v>5651</v>
      </c>
      <c r="D3244" s="2" t="s">
        <v>5364</v>
      </c>
      <c r="E3244" s="2">
        <f>_xlfn.XLOOKUP(D3244,'[1]Region List'!$B$2:$B$57,'[1]Region List'!$C$2:$C$57,0,1)</f>
        <v>6</v>
      </c>
      <c r="F3244" s="2" t="s">
        <v>278</v>
      </c>
      <c r="G3244" s="2" t="s">
        <v>36</v>
      </c>
    </row>
    <row r="3245" spans="1:7" x14ac:dyDescent="0.35">
      <c r="A3245" s="2" t="s">
        <v>21943</v>
      </c>
      <c r="B3245" s="27" t="s">
        <v>21944</v>
      </c>
      <c r="C3245" s="2" t="s">
        <v>21940</v>
      </c>
      <c r="D3245" s="2" t="s">
        <v>5364</v>
      </c>
      <c r="E3245" s="2">
        <f>_xlfn.XLOOKUP(D3245,'[1]Region List'!$B$2:$B$57,'[1]Region List'!$C$2:$C$57,0,1)</f>
        <v>6</v>
      </c>
      <c r="F3245" s="2" t="s">
        <v>278</v>
      </c>
      <c r="G3245" s="2" t="s">
        <v>36</v>
      </c>
    </row>
    <row r="3246" spans="1:7" x14ac:dyDescent="0.35">
      <c r="A3246" s="2" t="s">
        <v>21945</v>
      </c>
      <c r="B3246" s="27" t="s">
        <v>21946</v>
      </c>
      <c r="C3246" s="2" t="s">
        <v>21891</v>
      </c>
      <c r="D3246" s="2" t="s">
        <v>5364</v>
      </c>
      <c r="E3246" s="2">
        <f>_xlfn.XLOOKUP(D3246,'[1]Region List'!$B$2:$B$57,'[1]Region List'!$C$2:$C$57,0,1)</f>
        <v>6</v>
      </c>
      <c r="F3246" s="2" t="s">
        <v>278</v>
      </c>
      <c r="G3246" s="2" t="s">
        <v>36</v>
      </c>
    </row>
    <row r="3247" spans="1:7" x14ac:dyDescent="0.35">
      <c r="A3247" s="2" t="s">
        <v>21947</v>
      </c>
      <c r="B3247" s="27" t="s">
        <v>21948</v>
      </c>
      <c r="C3247" s="2" t="s">
        <v>5651</v>
      </c>
      <c r="D3247" s="2" t="s">
        <v>5364</v>
      </c>
      <c r="E3247" s="2">
        <f>_xlfn.XLOOKUP(D3247,'[1]Region List'!$B$2:$B$57,'[1]Region List'!$C$2:$C$57,0,1)</f>
        <v>6</v>
      </c>
      <c r="F3247" s="2" t="s">
        <v>278</v>
      </c>
      <c r="G3247" s="2" t="s">
        <v>36</v>
      </c>
    </row>
    <row r="3248" spans="1:7" x14ac:dyDescent="0.35">
      <c r="A3248" s="2" t="s">
        <v>21949</v>
      </c>
      <c r="B3248" s="27" t="s">
        <v>21950</v>
      </c>
      <c r="C3248" s="2" t="s">
        <v>5390</v>
      </c>
      <c r="D3248" s="2" t="s">
        <v>5364</v>
      </c>
      <c r="E3248" s="2">
        <f>_xlfn.XLOOKUP(D3248,'[1]Region List'!$B$2:$B$57,'[1]Region List'!$C$2:$C$57,0,1)</f>
        <v>6</v>
      </c>
      <c r="F3248" s="2" t="s">
        <v>278</v>
      </c>
      <c r="G3248" s="2" t="s">
        <v>36</v>
      </c>
    </row>
    <row r="3249" spans="1:7" ht="29" x14ac:dyDescent="0.35">
      <c r="A3249" s="2" t="s">
        <v>21951</v>
      </c>
      <c r="B3249" s="27" t="s">
        <v>21952</v>
      </c>
      <c r="C3249" s="2" t="s">
        <v>5651</v>
      </c>
      <c r="D3249" s="2" t="s">
        <v>5364</v>
      </c>
      <c r="E3249" s="2">
        <f>_xlfn.XLOOKUP(D3249,'[1]Region List'!$B$2:$B$57,'[1]Region List'!$C$2:$C$57,0,1)</f>
        <v>6</v>
      </c>
      <c r="F3249" s="2" t="s">
        <v>278</v>
      </c>
      <c r="G3249" s="2" t="s">
        <v>36</v>
      </c>
    </row>
    <row r="3250" spans="1:7" x14ac:dyDescent="0.35">
      <c r="A3250" s="2" t="s">
        <v>21953</v>
      </c>
      <c r="B3250" s="27" t="s">
        <v>21954</v>
      </c>
      <c r="C3250" s="2" t="s">
        <v>21940</v>
      </c>
      <c r="D3250" s="2" t="s">
        <v>5364</v>
      </c>
      <c r="E3250" s="2">
        <f>_xlfn.XLOOKUP(D3250,'[1]Region List'!$B$2:$B$57,'[1]Region List'!$C$2:$C$57,0,1)</f>
        <v>6</v>
      </c>
      <c r="F3250" s="2" t="s">
        <v>278</v>
      </c>
      <c r="G3250" s="2" t="s">
        <v>36</v>
      </c>
    </row>
    <row r="3251" spans="1:7" x14ac:dyDescent="0.35">
      <c r="A3251" s="2" t="s">
        <v>21955</v>
      </c>
      <c r="B3251" s="27" t="s">
        <v>21956</v>
      </c>
      <c r="C3251" s="2" t="s">
        <v>7681</v>
      </c>
      <c r="D3251" s="2" t="s">
        <v>5364</v>
      </c>
      <c r="E3251" s="2">
        <f>_xlfn.XLOOKUP(D3251,'[1]Region List'!$B$2:$B$57,'[1]Region List'!$C$2:$C$57,0,1)</f>
        <v>6</v>
      </c>
      <c r="F3251" s="2" t="s">
        <v>278</v>
      </c>
      <c r="G3251" s="2" t="s">
        <v>36</v>
      </c>
    </row>
    <row r="3252" spans="1:7" x14ac:dyDescent="0.35">
      <c r="A3252" s="2" t="s">
        <v>21957</v>
      </c>
      <c r="B3252" s="27" t="s">
        <v>21958</v>
      </c>
      <c r="C3252" s="2" t="s">
        <v>5757</v>
      </c>
      <c r="D3252" s="2" t="s">
        <v>5364</v>
      </c>
      <c r="E3252" s="2">
        <f>_xlfn.XLOOKUP(D3252,'[1]Region List'!$B$2:$B$57,'[1]Region List'!$C$2:$C$57,0,1)</f>
        <v>6</v>
      </c>
      <c r="F3252" s="2" t="s">
        <v>278</v>
      </c>
      <c r="G3252" s="2" t="s">
        <v>36</v>
      </c>
    </row>
    <row r="3253" spans="1:7" x14ac:dyDescent="0.35">
      <c r="A3253" s="2" t="s">
        <v>21959</v>
      </c>
      <c r="B3253" s="27" t="s">
        <v>21960</v>
      </c>
      <c r="C3253" s="2" t="s">
        <v>11626</v>
      </c>
      <c r="D3253" s="2" t="s">
        <v>5364</v>
      </c>
      <c r="E3253" s="2">
        <f>_xlfn.XLOOKUP(D3253,'[1]Region List'!$B$2:$B$57,'[1]Region List'!$C$2:$C$57,0,1)</f>
        <v>6</v>
      </c>
      <c r="F3253" s="2" t="s">
        <v>278</v>
      </c>
      <c r="G3253" s="2" t="s">
        <v>36</v>
      </c>
    </row>
    <row r="3254" spans="1:7" x14ac:dyDescent="0.35">
      <c r="A3254" s="2" t="s">
        <v>21961</v>
      </c>
      <c r="B3254" s="27" t="s">
        <v>21962</v>
      </c>
      <c r="C3254" s="2" t="s">
        <v>2785</v>
      </c>
      <c r="D3254" s="2" t="s">
        <v>5364</v>
      </c>
      <c r="E3254" s="2">
        <f>_xlfn.XLOOKUP(D3254,'[1]Region List'!$B$2:$B$57,'[1]Region List'!$C$2:$C$57,0,1)</f>
        <v>6</v>
      </c>
      <c r="F3254" s="2" t="s">
        <v>278</v>
      </c>
      <c r="G3254" s="2" t="s">
        <v>36</v>
      </c>
    </row>
    <row r="3255" spans="1:7" x14ac:dyDescent="0.35">
      <c r="A3255" s="2" t="s">
        <v>21963</v>
      </c>
      <c r="B3255" s="27" t="s">
        <v>21964</v>
      </c>
      <c r="C3255" s="2" t="s">
        <v>5387</v>
      </c>
      <c r="D3255" s="2" t="s">
        <v>5364</v>
      </c>
      <c r="E3255" s="2">
        <f>_xlfn.XLOOKUP(D3255,'[1]Region List'!$B$2:$B$57,'[1]Region List'!$C$2:$C$57,0,1)</f>
        <v>6</v>
      </c>
      <c r="F3255" s="2" t="s">
        <v>278</v>
      </c>
      <c r="G3255" s="2" t="s">
        <v>36</v>
      </c>
    </row>
    <row r="3256" spans="1:7" x14ac:dyDescent="0.35">
      <c r="A3256" s="2" t="s">
        <v>21965</v>
      </c>
      <c r="B3256" s="27" t="s">
        <v>21966</v>
      </c>
      <c r="C3256" s="2" t="s">
        <v>5390</v>
      </c>
      <c r="D3256" s="2" t="s">
        <v>5364</v>
      </c>
      <c r="E3256" s="2">
        <f>_xlfn.XLOOKUP(D3256,'[1]Region List'!$B$2:$B$57,'[1]Region List'!$C$2:$C$57,0,1)</f>
        <v>6</v>
      </c>
      <c r="F3256" s="2" t="s">
        <v>278</v>
      </c>
      <c r="G3256" s="2" t="s">
        <v>36</v>
      </c>
    </row>
    <row r="3257" spans="1:7" x14ac:dyDescent="0.35">
      <c r="A3257" s="2" t="s">
        <v>21967</v>
      </c>
      <c r="B3257" s="27" t="s">
        <v>21968</v>
      </c>
      <c r="C3257" s="2" t="s">
        <v>21969</v>
      </c>
      <c r="D3257" s="2" t="s">
        <v>5364</v>
      </c>
      <c r="E3257" s="2">
        <f>_xlfn.XLOOKUP(D3257,'[1]Region List'!$B$2:$B$57,'[1]Region List'!$C$2:$C$57,0,1)</f>
        <v>6</v>
      </c>
      <c r="F3257" s="2" t="s">
        <v>278</v>
      </c>
      <c r="G3257" s="2" t="s">
        <v>36</v>
      </c>
    </row>
    <row r="3258" spans="1:7" x14ac:dyDescent="0.35">
      <c r="A3258" s="2" t="s">
        <v>21970</v>
      </c>
      <c r="B3258" s="27" t="s">
        <v>21971</v>
      </c>
      <c r="C3258" s="2" t="s">
        <v>21972</v>
      </c>
      <c r="D3258" s="2" t="s">
        <v>5364</v>
      </c>
      <c r="E3258" s="2">
        <f>_xlfn.XLOOKUP(D3258,'[1]Region List'!$B$2:$B$57,'[1]Region List'!$C$2:$C$57,0,1)</f>
        <v>6</v>
      </c>
      <c r="F3258" s="2" t="s">
        <v>278</v>
      </c>
      <c r="G3258" s="2" t="s">
        <v>36</v>
      </c>
    </row>
    <row r="3259" spans="1:7" x14ac:dyDescent="0.35">
      <c r="A3259" s="2" t="s">
        <v>21973</v>
      </c>
      <c r="B3259" s="27" t="s">
        <v>21974</v>
      </c>
      <c r="C3259" s="2" t="s">
        <v>5744</v>
      </c>
      <c r="D3259" s="2" t="s">
        <v>5364</v>
      </c>
      <c r="E3259" s="2">
        <f>_xlfn.XLOOKUP(D3259,'[1]Region List'!$B$2:$B$57,'[1]Region List'!$C$2:$C$57,0,1)</f>
        <v>6</v>
      </c>
      <c r="F3259" s="2" t="s">
        <v>278</v>
      </c>
      <c r="G3259" s="2" t="s">
        <v>36</v>
      </c>
    </row>
    <row r="3260" spans="1:7" x14ac:dyDescent="0.35">
      <c r="A3260" s="2" t="s">
        <v>21975</v>
      </c>
      <c r="B3260" s="27" t="s">
        <v>21976</v>
      </c>
      <c r="C3260" s="2" t="s">
        <v>21977</v>
      </c>
      <c r="D3260" s="2" t="s">
        <v>5364</v>
      </c>
      <c r="E3260" s="2">
        <f>_xlfn.XLOOKUP(D3260,'[1]Region List'!$B$2:$B$57,'[1]Region List'!$C$2:$C$57,0,1)</f>
        <v>6</v>
      </c>
      <c r="F3260" s="2" t="s">
        <v>278</v>
      </c>
      <c r="G3260" s="2" t="s">
        <v>36</v>
      </c>
    </row>
    <row r="3261" spans="1:7" x14ac:dyDescent="0.35">
      <c r="A3261" s="2" t="s">
        <v>21978</v>
      </c>
      <c r="B3261" s="27" t="s">
        <v>21979</v>
      </c>
      <c r="C3261" s="2" t="s">
        <v>5631</v>
      </c>
      <c r="D3261" s="2" t="s">
        <v>5364</v>
      </c>
      <c r="E3261" s="2">
        <f>_xlfn.XLOOKUP(D3261,'[1]Region List'!$B$2:$B$57,'[1]Region List'!$C$2:$C$57,0,1)</f>
        <v>6</v>
      </c>
      <c r="F3261" s="2" t="s">
        <v>278</v>
      </c>
      <c r="G3261" s="2" t="s">
        <v>36</v>
      </c>
    </row>
    <row r="3262" spans="1:7" x14ac:dyDescent="0.35">
      <c r="A3262" s="2" t="s">
        <v>21980</v>
      </c>
      <c r="B3262" s="27" t="s">
        <v>21981</v>
      </c>
      <c r="C3262" s="2" t="s">
        <v>5723</v>
      </c>
      <c r="D3262" s="2" t="s">
        <v>5364</v>
      </c>
      <c r="E3262" s="2">
        <f>_xlfn.XLOOKUP(D3262,'[1]Region List'!$B$2:$B$57,'[1]Region List'!$C$2:$C$57,0,1)</f>
        <v>6</v>
      </c>
      <c r="F3262" s="2" t="s">
        <v>278</v>
      </c>
      <c r="G3262" s="2" t="s">
        <v>36</v>
      </c>
    </row>
    <row r="3263" spans="1:7" ht="29" x14ac:dyDescent="0.35">
      <c r="A3263" s="2" t="s">
        <v>21982</v>
      </c>
      <c r="B3263" s="27" t="s">
        <v>21983</v>
      </c>
      <c r="C3263" s="2" t="s">
        <v>14433</v>
      </c>
      <c r="D3263" s="2" t="s">
        <v>5364</v>
      </c>
      <c r="E3263" s="2">
        <f>_xlfn.XLOOKUP(D3263,'[1]Region List'!$B$2:$B$57,'[1]Region List'!$C$2:$C$57,0,1)</f>
        <v>6</v>
      </c>
      <c r="F3263" s="2" t="s">
        <v>278</v>
      </c>
      <c r="G3263" s="2" t="s">
        <v>36</v>
      </c>
    </row>
    <row r="3264" spans="1:7" x14ac:dyDescent="0.35">
      <c r="A3264" s="2" t="s">
        <v>21984</v>
      </c>
      <c r="B3264" s="27" t="s">
        <v>21985</v>
      </c>
      <c r="C3264" s="2" t="s">
        <v>5883</v>
      </c>
      <c r="D3264" s="2" t="s">
        <v>5796</v>
      </c>
      <c r="E3264" s="2">
        <f>_xlfn.XLOOKUP(D3264,'[1]Region List'!$B$2:$B$57,'[1]Region List'!$C$2:$C$57,0,1)</f>
        <v>6</v>
      </c>
      <c r="F3264" s="2" t="s">
        <v>278</v>
      </c>
      <c r="G3264" s="2" t="s">
        <v>36</v>
      </c>
    </row>
    <row r="3265" spans="1:7" x14ac:dyDescent="0.35">
      <c r="A3265" s="2" t="s">
        <v>21986</v>
      </c>
      <c r="B3265" s="27" t="s">
        <v>21987</v>
      </c>
      <c r="C3265" s="2" t="s">
        <v>5837</v>
      </c>
      <c r="D3265" s="2" t="s">
        <v>5796</v>
      </c>
      <c r="E3265" s="2">
        <f>_xlfn.XLOOKUP(D3265,'[1]Region List'!$B$2:$B$57,'[1]Region List'!$C$2:$C$57,0,1)</f>
        <v>6</v>
      </c>
      <c r="F3265" s="2" t="s">
        <v>278</v>
      </c>
      <c r="G3265" s="2" t="s">
        <v>36</v>
      </c>
    </row>
    <row r="3266" spans="1:7" x14ac:dyDescent="0.35">
      <c r="A3266" s="2" t="s">
        <v>21988</v>
      </c>
      <c r="B3266" s="27" t="s">
        <v>21989</v>
      </c>
      <c r="C3266" s="2" t="s">
        <v>5837</v>
      </c>
      <c r="D3266" s="2" t="s">
        <v>5796</v>
      </c>
      <c r="E3266" s="2">
        <f>_xlfn.XLOOKUP(D3266,'[1]Region List'!$B$2:$B$57,'[1]Region List'!$C$2:$C$57,0,1)</f>
        <v>6</v>
      </c>
      <c r="F3266" s="2" t="s">
        <v>278</v>
      </c>
      <c r="G3266" s="2" t="s">
        <v>36</v>
      </c>
    </row>
    <row r="3267" spans="1:7" x14ac:dyDescent="0.35">
      <c r="A3267" s="2" t="s">
        <v>21990</v>
      </c>
      <c r="B3267" s="27" t="s">
        <v>21991</v>
      </c>
      <c r="C3267" s="2" t="s">
        <v>5837</v>
      </c>
      <c r="D3267" s="2" t="s">
        <v>5796</v>
      </c>
      <c r="E3267" s="2">
        <f>_xlfn.XLOOKUP(D3267,'[1]Region List'!$B$2:$B$57,'[1]Region List'!$C$2:$C$57,0,1)</f>
        <v>6</v>
      </c>
      <c r="F3267" s="2" t="s">
        <v>278</v>
      </c>
      <c r="G3267" s="2" t="s">
        <v>36</v>
      </c>
    </row>
    <row r="3268" spans="1:7" x14ac:dyDescent="0.35">
      <c r="A3268" s="2" t="s">
        <v>21992</v>
      </c>
      <c r="B3268" s="27" t="s">
        <v>21993</v>
      </c>
      <c r="C3268" s="2" t="s">
        <v>5877</v>
      </c>
      <c r="D3268" s="2" t="s">
        <v>5796</v>
      </c>
      <c r="E3268" s="2">
        <f>_xlfn.XLOOKUP(D3268,'[1]Region List'!$B$2:$B$57,'[1]Region List'!$C$2:$C$57,0,1)</f>
        <v>6</v>
      </c>
      <c r="F3268" s="2" t="s">
        <v>278</v>
      </c>
      <c r="G3268" s="2" t="s">
        <v>36</v>
      </c>
    </row>
    <row r="3269" spans="1:7" x14ac:dyDescent="0.35">
      <c r="A3269" s="2" t="s">
        <v>21994</v>
      </c>
      <c r="B3269" s="27" t="s">
        <v>21995</v>
      </c>
      <c r="C3269" s="2" t="s">
        <v>1405</v>
      </c>
      <c r="D3269" s="2" t="s">
        <v>5796</v>
      </c>
      <c r="E3269" s="2">
        <f>_xlfn.XLOOKUP(D3269,'[1]Region List'!$B$2:$B$57,'[1]Region List'!$C$2:$C$57,0,1)</f>
        <v>6</v>
      </c>
      <c r="F3269" s="2" t="s">
        <v>278</v>
      </c>
      <c r="G3269" s="2" t="s">
        <v>36</v>
      </c>
    </row>
    <row r="3270" spans="1:7" x14ac:dyDescent="0.35">
      <c r="A3270" s="2" t="s">
        <v>21996</v>
      </c>
      <c r="B3270" s="27" t="s">
        <v>21997</v>
      </c>
      <c r="C3270" s="2" t="s">
        <v>5886</v>
      </c>
      <c r="D3270" s="2" t="s">
        <v>5796</v>
      </c>
      <c r="E3270" s="2">
        <f>_xlfn.XLOOKUP(D3270,'[1]Region List'!$B$2:$B$57,'[1]Region List'!$C$2:$C$57,0,1)</f>
        <v>6</v>
      </c>
      <c r="F3270" s="2" t="s">
        <v>278</v>
      </c>
      <c r="G3270" s="2" t="s">
        <v>36</v>
      </c>
    </row>
    <row r="3271" spans="1:7" x14ac:dyDescent="0.35">
      <c r="A3271" s="2" t="s">
        <v>21998</v>
      </c>
      <c r="B3271" s="27" t="s">
        <v>21999</v>
      </c>
      <c r="C3271" s="2" t="s">
        <v>22000</v>
      </c>
      <c r="D3271" s="2" t="s">
        <v>5796</v>
      </c>
      <c r="E3271" s="2">
        <f>_xlfn.XLOOKUP(D3271,'[1]Region List'!$B$2:$B$57,'[1]Region List'!$C$2:$C$57,0,1)</f>
        <v>6</v>
      </c>
      <c r="F3271" s="2" t="s">
        <v>278</v>
      </c>
      <c r="G3271" s="2" t="s">
        <v>36</v>
      </c>
    </row>
    <row r="3272" spans="1:7" x14ac:dyDescent="0.35">
      <c r="A3272" s="2" t="s">
        <v>22001</v>
      </c>
      <c r="B3272" s="27" t="s">
        <v>22002</v>
      </c>
      <c r="C3272" s="2" t="s">
        <v>5886</v>
      </c>
      <c r="D3272" s="2" t="s">
        <v>5796</v>
      </c>
      <c r="E3272" s="2">
        <f>_xlfn.XLOOKUP(D3272,'[1]Region List'!$B$2:$B$57,'[1]Region List'!$C$2:$C$57,0,1)</f>
        <v>6</v>
      </c>
      <c r="F3272" s="2" t="s">
        <v>278</v>
      </c>
      <c r="G3272" s="2" t="s">
        <v>36</v>
      </c>
    </row>
    <row r="3273" spans="1:7" x14ac:dyDescent="0.35">
      <c r="A3273" s="2" t="s">
        <v>22003</v>
      </c>
      <c r="B3273" s="27" t="s">
        <v>22004</v>
      </c>
      <c r="C3273" s="2" t="s">
        <v>22005</v>
      </c>
      <c r="D3273" s="2" t="s">
        <v>5796</v>
      </c>
      <c r="E3273" s="2">
        <f>_xlfn.XLOOKUP(D3273,'[1]Region List'!$B$2:$B$57,'[1]Region List'!$C$2:$C$57,0,1)</f>
        <v>6</v>
      </c>
      <c r="F3273" s="2" t="s">
        <v>278</v>
      </c>
      <c r="G3273" s="2" t="s">
        <v>36</v>
      </c>
    </row>
    <row r="3274" spans="1:7" x14ac:dyDescent="0.35">
      <c r="A3274" s="2" t="s">
        <v>22006</v>
      </c>
      <c r="B3274" s="27" t="s">
        <v>22007</v>
      </c>
      <c r="C3274" s="2" t="s">
        <v>22008</v>
      </c>
      <c r="D3274" s="2" t="s">
        <v>5796</v>
      </c>
      <c r="E3274" s="2">
        <f>_xlfn.XLOOKUP(D3274,'[1]Region List'!$B$2:$B$57,'[1]Region List'!$C$2:$C$57,0,1)</f>
        <v>6</v>
      </c>
      <c r="F3274" s="2" t="s">
        <v>278</v>
      </c>
      <c r="G3274" s="2" t="s">
        <v>36</v>
      </c>
    </row>
    <row r="3275" spans="1:7" x14ac:dyDescent="0.35">
      <c r="A3275" s="2" t="s">
        <v>22009</v>
      </c>
      <c r="B3275" s="27" t="s">
        <v>22010</v>
      </c>
      <c r="C3275" s="2" t="s">
        <v>5837</v>
      </c>
      <c r="D3275" s="2" t="s">
        <v>5796</v>
      </c>
      <c r="E3275" s="2">
        <f>_xlfn.XLOOKUP(D3275,'[1]Region List'!$B$2:$B$57,'[1]Region List'!$C$2:$C$57,0,1)</f>
        <v>6</v>
      </c>
      <c r="F3275" s="2" t="s">
        <v>278</v>
      </c>
      <c r="G3275" s="2" t="s">
        <v>36</v>
      </c>
    </row>
    <row r="3276" spans="1:7" x14ac:dyDescent="0.35">
      <c r="A3276" s="2" t="s">
        <v>22011</v>
      </c>
      <c r="B3276" s="27" t="s">
        <v>22012</v>
      </c>
      <c r="C3276" s="2" t="s">
        <v>5837</v>
      </c>
      <c r="D3276" s="2" t="s">
        <v>5796</v>
      </c>
      <c r="E3276" s="2">
        <f>_xlfn.XLOOKUP(D3276,'[1]Region List'!$B$2:$B$57,'[1]Region List'!$C$2:$C$57,0,1)</f>
        <v>6</v>
      </c>
      <c r="F3276" s="2" t="s">
        <v>278</v>
      </c>
      <c r="G3276" s="2" t="s">
        <v>36</v>
      </c>
    </row>
    <row r="3277" spans="1:7" x14ac:dyDescent="0.35">
      <c r="A3277" s="2" t="s">
        <v>22013</v>
      </c>
      <c r="B3277" s="27" t="s">
        <v>22014</v>
      </c>
      <c r="C3277" s="2" t="s">
        <v>22015</v>
      </c>
      <c r="D3277" s="2" t="s">
        <v>5796</v>
      </c>
      <c r="E3277" s="2">
        <f>_xlfn.XLOOKUP(D3277,'[1]Region List'!$B$2:$B$57,'[1]Region List'!$C$2:$C$57,0,1)</f>
        <v>6</v>
      </c>
      <c r="F3277" s="2" t="s">
        <v>278</v>
      </c>
      <c r="G3277" s="2" t="s">
        <v>36</v>
      </c>
    </row>
    <row r="3278" spans="1:7" x14ac:dyDescent="0.35">
      <c r="A3278" s="2" t="s">
        <v>22016</v>
      </c>
      <c r="B3278" s="27" t="s">
        <v>22017</v>
      </c>
      <c r="C3278" s="2" t="s">
        <v>5935</v>
      </c>
      <c r="D3278" s="2" t="s">
        <v>5796</v>
      </c>
      <c r="E3278" s="2">
        <f>_xlfn.XLOOKUP(D3278,'[1]Region List'!$B$2:$B$57,'[1]Region List'!$C$2:$C$57,0,1)</f>
        <v>6</v>
      </c>
      <c r="F3278" s="2" t="s">
        <v>278</v>
      </c>
      <c r="G3278" s="2" t="s">
        <v>36</v>
      </c>
    </row>
    <row r="3279" spans="1:7" ht="29" x14ac:dyDescent="0.35">
      <c r="A3279" s="2" t="s">
        <v>22018</v>
      </c>
      <c r="B3279" s="27" t="s">
        <v>22019</v>
      </c>
      <c r="C3279" s="2" t="s">
        <v>5837</v>
      </c>
      <c r="D3279" s="2" t="s">
        <v>5796</v>
      </c>
      <c r="E3279" s="2">
        <f>_xlfn.XLOOKUP(D3279,'[1]Region List'!$B$2:$B$57,'[1]Region List'!$C$2:$C$57,0,1)</f>
        <v>6</v>
      </c>
      <c r="F3279" s="2" t="s">
        <v>278</v>
      </c>
      <c r="G3279" s="2" t="s">
        <v>36</v>
      </c>
    </row>
    <row r="3280" spans="1:7" x14ac:dyDescent="0.35">
      <c r="A3280" s="2" t="s">
        <v>22020</v>
      </c>
      <c r="B3280" s="27" t="s">
        <v>22021</v>
      </c>
      <c r="C3280" s="2" t="s">
        <v>5871</v>
      </c>
      <c r="D3280" s="2" t="s">
        <v>5796</v>
      </c>
      <c r="E3280" s="2">
        <f>_xlfn.XLOOKUP(D3280,'[1]Region List'!$B$2:$B$57,'[1]Region List'!$C$2:$C$57,0,1)</f>
        <v>6</v>
      </c>
      <c r="F3280" s="2" t="s">
        <v>278</v>
      </c>
      <c r="G3280" s="2" t="s">
        <v>36</v>
      </c>
    </row>
    <row r="3281" spans="1:7" x14ac:dyDescent="0.35">
      <c r="A3281" s="2" t="s">
        <v>22022</v>
      </c>
      <c r="B3281" s="27" t="s">
        <v>22023</v>
      </c>
      <c r="C3281" s="2" t="s">
        <v>5886</v>
      </c>
      <c r="D3281" s="2" t="s">
        <v>5796</v>
      </c>
      <c r="E3281" s="2">
        <f>_xlfn.XLOOKUP(D3281,'[1]Region List'!$B$2:$B$57,'[1]Region List'!$C$2:$C$57,0,1)</f>
        <v>6</v>
      </c>
      <c r="F3281" s="2" t="s">
        <v>278</v>
      </c>
      <c r="G3281" s="2" t="s">
        <v>36</v>
      </c>
    </row>
    <row r="3282" spans="1:7" ht="29" x14ac:dyDescent="0.35">
      <c r="A3282" s="2" t="s">
        <v>22024</v>
      </c>
      <c r="B3282" s="27" t="s">
        <v>22025</v>
      </c>
      <c r="C3282" s="2" t="s">
        <v>5837</v>
      </c>
      <c r="D3282" s="2" t="s">
        <v>5796</v>
      </c>
      <c r="E3282" s="2">
        <f>_xlfn.XLOOKUP(D3282,'[1]Region List'!$B$2:$B$57,'[1]Region List'!$C$2:$C$57,0,1)</f>
        <v>6</v>
      </c>
      <c r="F3282" s="2" t="s">
        <v>278</v>
      </c>
      <c r="G3282" s="2" t="s">
        <v>36</v>
      </c>
    </row>
    <row r="3283" spans="1:7" x14ac:dyDescent="0.35">
      <c r="A3283" s="2" t="s">
        <v>22026</v>
      </c>
      <c r="B3283" s="27" t="s">
        <v>22027</v>
      </c>
      <c r="C3283" s="2" t="s">
        <v>5820</v>
      </c>
      <c r="D3283" s="2" t="s">
        <v>5796</v>
      </c>
      <c r="E3283" s="2">
        <f>_xlfn.XLOOKUP(D3283,'[1]Region List'!$B$2:$B$57,'[1]Region List'!$C$2:$C$57,0,1)</f>
        <v>6</v>
      </c>
      <c r="F3283" s="2" t="s">
        <v>278</v>
      </c>
      <c r="G3283" s="2" t="s">
        <v>36</v>
      </c>
    </row>
    <row r="3284" spans="1:7" x14ac:dyDescent="0.35">
      <c r="A3284" s="2" t="s">
        <v>22028</v>
      </c>
      <c r="B3284" s="27" t="s">
        <v>22029</v>
      </c>
      <c r="C3284" s="2" t="s">
        <v>5886</v>
      </c>
      <c r="D3284" s="2" t="s">
        <v>5796</v>
      </c>
      <c r="E3284" s="2">
        <f>_xlfn.XLOOKUP(D3284,'[1]Region List'!$B$2:$B$57,'[1]Region List'!$C$2:$C$57,0,1)</f>
        <v>6</v>
      </c>
      <c r="F3284" s="2" t="s">
        <v>278</v>
      </c>
      <c r="G3284" s="2" t="s">
        <v>36</v>
      </c>
    </row>
    <row r="3285" spans="1:7" x14ac:dyDescent="0.35">
      <c r="A3285" s="2" t="s">
        <v>22030</v>
      </c>
      <c r="B3285" s="27" t="s">
        <v>22031</v>
      </c>
      <c r="C3285" s="2" t="s">
        <v>5886</v>
      </c>
      <c r="D3285" s="2" t="s">
        <v>5796</v>
      </c>
      <c r="E3285" s="2">
        <f>_xlfn.XLOOKUP(D3285,'[1]Region List'!$B$2:$B$57,'[1]Region List'!$C$2:$C$57,0,1)</f>
        <v>6</v>
      </c>
      <c r="F3285" s="2" t="s">
        <v>278</v>
      </c>
      <c r="G3285" s="2" t="s">
        <v>36</v>
      </c>
    </row>
    <row r="3286" spans="1:7" ht="29" x14ac:dyDescent="0.35">
      <c r="A3286" s="2" t="s">
        <v>22032</v>
      </c>
      <c r="B3286" s="27" t="s">
        <v>22033</v>
      </c>
      <c r="C3286" s="2" t="s">
        <v>5886</v>
      </c>
      <c r="D3286" s="2" t="s">
        <v>5796</v>
      </c>
      <c r="E3286" s="2">
        <f>_xlfn.XLOOKUP(D3286,'[1]Region List'!$B$2:$B$57,'[1]Region List'!$C$2:$C$57,0,1)</f>
        <v>6</v>
      </c>
      <c r="F3286" s="2" t="s">
        <v>278</v>
      </c>
      <c r="G3286" s="2" t="s">
        <v>36</v>
      </c>
    </row>
    <row r="3287" spans="1:7" x14ac:dyDescent="0.35">
      <c r="A3287" s="2" t="s">
        <v>22034</v>
      </c>
      <c r="B3287" s="27" t="s">
        <v>22035</v>
      </c>
      <c r="C3287" s="2" t="s">
        <v>5886</v>
      </c>
      <c r="D3287" s="2" t="s">
        <v>5796</v>
      </c>
      <c r="E3287" s="2">
        <f>_xlfn.XLOOKUP(D3287,'[1]Region List'!$B$2:$B$57,'[1]Region List'!$C$2:$C$57,0,1)</f>
        <v>6</v>
      </c>
      <c r="F3287" s="2" t="s">
        <v>278</v>
      </c>
      <c r="G3287" s="2" t="s">
        <v>36</v>
      </c>
    </row>
    <row r="3288" spans="1:7" x14ac:dyDescent="0.35">
      <c r="A3288" s="2" t="s">
        <v>22036</v>
      </c>
      <c r="B3288" s="27" t="s">
        <v>22037</v>
      </c>
      <c r="C3288" s="2" t="s">
        <v>5886</v>
      </c>
      <c r="D3288" s="2" t="s">
        <v>5796</v>
      </c>
      <c r="E3288" s="2">
        <f>_xlfn.XLOOKUP(D3288,'[1]Region List'!$B$2:$B$57,'[1]Region List'!$C$2:$C$57,0,1)</f>
        <v>6</v>
      </c>
      <c r="F3288" s="2" t="s">
        <v>278</v>
      </c>
      <c r="G3288" s="2" t="s">
        <v>36</v>
      </c>
    </row>
    <row r="3289" spans="1:7" x14ac:dyDescent="0.35">
      <c r="A3289" s="2" t="s">
        <v>22038</v>
      </c>
      <c r="B3289" s="27" t="s">
        <v>22039</v>
      </c>
      <c r="C3289" s="2" t="s">
        <v>5820</v>
      </c>
      <c r="D3289" s="2" t="s">
        <v>5796</v>
      </c>
      <c r="E3289" s="2">
        <f>_xlfn.XLOOKUP(D3289,'[1]Region List'!$B$2:$B$57,'[1]Region List'!$C$2:$C$57,0,1)</f>
        <v>6</v>
      </c>
      <c r="F3289" s="2" t="s">
        <v>278</v>
      </c>
      <c r="G3289" s="2" t="s">
        <v>36</v>
      </c>
    </row>
    <row r="3290" spans="1:7" x14ac:dyDescent="0.35">
      <c r="A3290" s="2" t="s">
        <v>22040</v>
      </c>
      <c r="B3290" s="27" t="s">
        <v>22041</v>
      </c>
      <c r="C3290" s="2" t="s">
        <v>5799</v>
      </c>
      <c r="D3290" s="2" t="s">
        <v>5796</v>
      </c>
      <c r="E3290" s="2">
        <f>_xlfn.XLOOKUP(D3290,'[1]Region List'!$B$2:$B$57,'[1]Region List'!$C$2:$C$57,0,1)</f>
        <v>6</v>
      </c>
      <c r="F3290" s="2" t="s">
        <v>278</v>
      </c>
      <c r="G3290" s="2" t="s">
        <v>36</v>
      </c>
    </row>
    <row r="3291" spans="1:7" x14ac:dyDescent="0.35">
      <c r="A3291" s="2" t="s">
        <v>22042</v>
      </c>
      <c r="B3291" s="27" t="s">
        <v>22043</v>
      </c>
      <c r="C3291" s="2" t="s">
        <v>5886</v>
      </c>
      <c r="D3291" s="2" t="s">
        <v>5796</v>
      </c>
      <c r="E3291" s="2">
        <f>_xlfn.XLOOKUP(D3291,'[1]Region List'!$B$2:$B$57,'[1]Region List'!$C$2:$C$57,0,1)</f>
        <v>6</v>
      </c>
      <c r="F3291" s="2" t="s">
        <v>278</v>
      </c>
      <c r="G3291" s="2" t="s">
        <v>36</v>
      </c>
    </row>
    <row r="3292" spans="1:7" x14ac:dyDescent="0.35">
      <c r="A3292" s="2" t="s">
        <v>22044</v>
      </c>
      <c r="B3292" s="27" t="s">
        <v>22045</v>
      </c>
      <c r="C3292" s="2" t="s">
        <v>5886</v>
      </c>
      <c r="D3292" s="2" t="s">
        <v>5796</v>
      </c>
      <c r="E3292" s="2">
        <f>_xlfn.XLOOKUP(D3292,'[1]Region List'!$B$2:$B$57,'[1]Region List'!$C$2:$C$57,0,1)</f>
        <v>6</v>
      </c>
      <c r="F3292" s="2" t="s">
        <v>278</v>
      </c>
      <c r="G3292" s="2" t="s">
        <v>36</v>
      </c>
    </row>
    <row r="3293" spans="1:7" x14ac:dyDescent="0.35">
      <c r="A3293" s="2" t="s">
        <v>22046</v>
      </c>
      <c r="B3293" s="27" t="s">
        <v>22047</v>
      </c>
      <c r="C3293" s="2" t="s">
        <v>22048</v>
      </c>
      <c r="D3293" s="2" t="s">
        <v>5796</v>
      </c>
      <c r="E3293" s="2">
        <f>_xlfn.XLOOKUP(D3293,'[1]Region List'!$B$2:$B$57,'[1]Region List'!$C$2:$C$57,0,1)</f>
        <v>6</v>
      </c>
      <c r="F3293" s="2" t="s">
        <v>278</v>
      </c>
      <c r="G3293" s="2" t="s">
        <v>36</v>
      </c>
    </row>
    <row r="3294" spans="1:7" x14ac:dyDescent="0.35">
      <c r="A3294" s="2" t="s">
        <v>22049</v>
      </c>
      <c r="B3294" s="27" t="s">
        <v>22050</v>
      </c>
      <c r="C3294" s="2" t="s">
        <v>5886</v>
      </c>
      <c r="D3294" s="2" t="s">
        <v>5796</v>
      </c>
      <c r="E3294" s="2">
        <f>_xlfn.XLOOKUP(D3294,'[1]Region List'!$B$2:$B$57,'[1]Region List'!$C$2:$C$57,0,1)</f>
        <v>6</v>
      </c>
      <c r="F3294" s="2" t="s">
        <v>278</v>
      </c>
      <c r="G3294" s="2" t="s">
        <v>36</v>
      </c>
    </row>
    <row r="3295" spans="1:7" x14ac:dyDescent="0.35">
      <c r="A3295" s="2" t="s">
        <v>22051</v>
      </c>
      <c r="B3295" s="27" t="s">
        <v>22052</v>
      </c>
      <c r="C3295" s="2" t="s">
        <v>5820</v>
      </c>
      <c r="D3295" s="2" t="s">
        <v>5796</v>
      </c>
      <c r="E3295" s="2">
        <f>_xlfn.XLOOKUP(D3295,'[1]Region List'!$B$2:$B$57,'[1]Region List'!$C$2:$C$57,0,1)</f>
        <v>6</v>
      </c>
      <c r="F3295" s="2" t="s">
        <v>278</v>
      </c>
      <c r="G3295" s="2" t="s">
        <v>36</v>
      </c>
    </row>
    <row r="3296" spans="1:7" x14ac:dyDescent="0.35">
      <c r="A3296" s="2" t="s">
        <v>22053</v>
      </c>
      <c r="B3296" s="27" t="s">
        <v>22054</v>
      </c>
      <c r="C3296" s="2" t="s">
        <v>5886</v>
      </c>
      <c r="D3296" s="2" t="s">
        <v>5796</v>
      </c>
      <c r="E3296" s="2">
        <f>_xlfn.XLOOKUP(D3296,'[1]Region List'!$B$2:$B$57,'[1]Region List'!$C$2:$C$57,0,1)</f>
        <v>6</v>
      </c>
      <c r="F3296" s="2" t="s">
        <v>278</v>
      </c>
      <c r="G3296" s="2" t="s">
        <v>36</v>
      </c>
    </row>
    <row r="3297" spans="1:7" x14ac:dyDescent="0.35">
      <c r="A3297" s="2" t="s">
        <v>22055</v>
      </c>
      <c r="B3297" s="27" t="s">
        <v>22056</v>
      </c>
      <c r="C3297" s="2" t="s">
        <v>5886</v>
      </c>
      <c r="D3297" s="2" t="s">
        <v>5796</v>
      </c>
      <c r="E3297" s="2">
        <f>_xlfn.XLOOKUP(D3297,'[1]Region List'!$B$2:$B$57,'[1]Region List'!$C$2:$C$57,0,1)</f>
        <v>6</v>
      </c>
      <c r="F3297" s="2" t="s">
        <v>278</v>
      </c>
      <c r="G3297" s="2" t="s">
        <v>36</v>
      </c>
    </row>
    <row r="3298" spans="1:7" ht="29" x14ac:dyDescent="0.35">
      <c r="A3298" s="2" t="s">
        <v>22057</v>
      </c>
      <c r="B3298" s="27" t="s">
        <v>22058</v>
      </c>
      <c r="C3298" s="2" t="s">
        <v>5886</v>
      </c>
      <c r="D3298" s="2" t="s">
        <v>5796</v>
      </c>
      <c r="E3298" s="2">
        <f>_xlfn.XLOOKUP(D3298,'[1]Region List'!$B$2:$B$57,'[1]Region List'!$C$2:$C$57,0,1)</f>
        <v>6</v>
      </c>
      <c r="F3298" s="2" t="s">
        <v>278</v>
      </c>
      <c r="G3298" s="2" t="s">
        <v>36</v>
      </c>
    </row>
    <row r="3299" spans="1:7" x14ac:dyDescent="0.35">
      <c r="A3299" s="2" t="s">
        <v>22059</v>
      </c>
      <c r="B3299" s="27" t="s">
        <v>22060</v>
      </c>
      <c r="C3299" s="2" t="s">
        <v>5886</v>
      </c>
      <c r="D3299" s="2" t="s">
        <v>5796</v>
      </c>
      <c r="E3299" s="2">
        <f>_xlfn.XLOOKUP(D3299,'[1]Region List'!$B$2:$B$57,'[1]Region List'!$C$2:$C$57,0,1)</f>
        <v>6</v>
      </c>
      <c r="F3299" s="2" t="s">
        <v>278</v>
      </c>
      <c r="G3299" s="2" t="s">
        <v>36</v>
      </c>
    </row>
    <row r="3300" spans="1:7" x14ac:dyDescent="0.35">
      <c r="A3300" s="2" t="s">
        <v>22061</v>
      </c>
      <c r="B3300" s="27" t="s">
        <v>22062</v>
      </c>
      <c r="C3300" s="2" t="s">
        <v>5886</v>
      </c>
      <c r="D3300" s="2" t="s">
        <v>5796</v>
      </c>
      <c r="E3300" s="2">
        <f>_xlfn.XLOOKUP(D3300,'[1]Region List'!$B$2:$B$57,'[1]Region List'!$C$2:$C$57,0,1)</f>
        <v>6</v>
      </c>
      <c r="F3300" s="2" t="s">
        <v>278</v>
      </c>
      <c r="G3300" s="2" t="s">
        <v>36</v>
      </c>
    </row>
    <row r="3301" spans="1:7" x14ac:dyDescent="0.35">
      <c r="A3301" s="2" t="s">
        <v>22063</v>
      </c>
      <c r="B3301" s="27" t="s">
        <v>22064</v>
      </c>
      <c r="C3301" s="2" t="s">
        <v>5837</v>
      </c>
      <c r="D3301" s="2" t="s">
        <v>5796</v>
      </c>
      <c r="E3301" s="2">
        <f>_xlfn.XLOOKUP(D3301,'[1]Region List'!$B$2:$B$57,'[1]Region List'!$C$2:$C$57,0,1)</f>
        <v>6</v>
      </c>
      <c r="F3301" s="2" t="s">
        <v>278</v>
      </c>
      <c r="G3301" s="2" t="s">
        <v>36</v>
      </c>
    </row>
    <row r="3302" spans="1:7" x14ac:dyDescent="0.35">
      <c r="A3302" s="2" t="s">
        <v>22065</v>
      </c>
      <c r="B3302" s="27" t="s">
        <v>22066</v>
      </c>
      <c r="C3302" s="2" t="s">
        <v>5917</v>
      </c>
      <c r="D3302" s="2" t="s">
        <v>5796</v>
      </c>
      <c r="E3302" s="2">
        <f>_xlfn.XLOOKUP(D3302,'[1]Region List'!$B$2:$B$57,'[1]Region List'!$C$2:$C$57,0,1)</f>
        <v>6</v>
      </c>
      <c r="F3302" s="2" t="s">
        <v>278</v>
      </c>
      <c r="G3302" s="2" t="s">
        <v>36</v>
      </c>
    </row>
    <row r="3303" spans="1:7" x14ac:dyDescent="0.35">
      <c r="A3303" s="2" t="s">
        <v>22067</v>
      </c>
      <c r="B3303" s="27" t="s">
        <v>22068</v>
      </c>
      <c r="C3303" s="2" t="s">
        <v>5886</v>
      </c>
      <c r="D3303" s="2" t="s">
        <v>5796</v>
      </c>
      <c r="E3303" s="2">
        <f>_xlfn.XLOOKUP(D3303,'[1]Region List'!$B$2:$B$57,'[1]Region List'!$C$2:$C$57,0,1)</f>
        <v>6</v>
      </c>
      <c r="F3303" s="2" t="s">
        <v>278</v>
      </c>
      <c r="G3303" s="2" t="s">
        <v>36</v>
      </c>
    </row>
    <row r="3304" spans="1:7" ht="29" x14ac:dyDescent="0.35">
      <c r="A3304" s="2" t="s">
        <v>22069</v>
      </c>
      <c r="B3304" s="27" t="s">
        <v>22070</v>
      </c>
      <c r="C3304" s="2" t="s">
        <v>5886</v>
      </c>
      <c r="D3304" s="2" t="s">
        <v>5796</v>
      </c>
      <c r="E3304" s="2">
        <f>_xlfn.XLOOKUP(D3304,'[1]Region List'!$B$2:$B$57,'[1]Region List'!$C$2:$C$57,0,1)</f>
        <v>6</v>
      </c>
      <c r="F3304" s="2" t="s">
        <v>278</v>
      </c>
      <c r="G3304" s="2" t="s">
        <v>36</v>
      </c>
    </row>
    <row r="3305" spans="1:7" x14ac:dyDescent="0.35">
      <c r="A3305" s="2" t="s">
        <v>22071</v>
      </c>
      <c r="B3305" s="27" t="s">
        <v>22072</v>
      </c>
      <c r="C3305" s="2" t="s">
        <v>5856</v>
      </c>
      <c r="D3305" s="2" t="s">
        <v>5796</v>
      </c>
      <c r="E3305" s="2">
        <f>_xlfn.XLOOKUP(D3305,'[1]Region List'!$B$2:$B$57,'[1]Region List'!$C$2:$C$57,0,1)</f>
        <v>6</v>
      </c>
      <c r="F3305" s="2" t="s">
        <v>278</v>
      </c>
      <c r="G3305" s="2" t="s">
        <v>36</v>
      </c>
    </row>
    <row r="3306" spans="1:7" x14ac:dyDescent="0.35">
      <c r="A3306" s="2" t="s">
        <v>22073</v>
      </c>
      <c r="B3306" s="27" t="s">
        <v>22074</v>
      </c>
      <c r="C3306" s="2" t="s">
        <v>5886</v>
      </c>
      <c r="D3306" s="2" t="s">
        <v>5796</v>
      </c>
      <c r="E3306" s="2">
        <f>_xlfn.XLOOKUP(D3306,'[1]Region List'!$B$2:$B$57,'[1]Region List'!$C$2:$C$57,0,1)</f>
        <v>6</v>
      </c>
      <c r="F3306" s="2" t="s">
        <v>278</v>
      </c>
      <c r="G3306" s="2" t="s">
        <v>36</v>
      </c>
    </row>
    <row r="3307" spans="1:7" x14ac:dyDescent="0.35">
      <c r="A3307" s="2" t="s">
        <v>22075</v>
      </c>
      <c r="B3307" s="27" t="s">
        <v>22076</v>
      </c>
      <c r="C3307" s="2" t="s">
        <v>5837</v>
      </c>
      <c r="D3307" s="2" t="s">
        <v>5796</v>
      </c>
      <c r="E3307" s="2">
        <f>_xlfn.XLOOKUP(D3307,'[1]Region List'!$B$2:$B$57,'[1]Region List'!$C$2:$C$57,0,1)</f>
        <v>6</v>
      </c>
      <c r="F3307" s="2" t="s">
        <v>278</v>
      </c>
      <c r="G3307" s="2" t="s">
        <v>36</v>
      </c>
    </row>
    <row r="3308" spans="1:7" x14ac:dyDescent="0.35">
      <c r="A3308" s="2" t="s">
        <v>22077</v>
      </c>
      <c r="B3308" s="27" t="s">
        <v>22078</v>
      </c>
      <c r="C3308" s="2" t="s">
        <v>5837</v>
      </c>
      <c r="D3308" s="2" t="s">
        <v>5796</v>
      </c>
      <c r="E3308" s="2">
        <f>_xlfn.XLOOKUP(D3308,'[1]Region List'!$B$2:$B$57,'[1]Region List'!$C$2:$C$57,0,1)</f>
        <v>6</v>
      </c>
      <c r="F3308" s="2" t="s">
        <v>278</v>
      </c>
      <c r="G3308" s="2" t="s">
        <v>36</v>
      </c>
    </row>
    <row r="3309" spans="1:7" x14ac:dyDescent="0.35">
      <c r="A3309" s="2" t="s">
        <v>22079</v>
      </c>
      <c r="B3309" s="27" t="s">
        <v>22080</v>
      </c>
      <c r="C3309" s="2" t="s">
        <v>18494</v>
      </c>
      <c r="D3309" s="2" t="s">
        <v>5796</v>
      </c>
      <c r="E3309" s="2">
        <f>_xlfn.XLOOKUP(D3309,'[1]Region List'!$B$2:$B$57,'[1]Region List'!$C$2:$C$57,0,1)</f>
        <v>6</v>
      </c>
      <c r="F3309" s="2" t="s">
        <v>278</v>
      </c>
      <c r="G3309" s="2" t="s">
        <v>36</v>
      </c>
    </row>
    <row r="3310" spans="1:7" x14ac:dyDescent="0.35">
      <c r="A3310" s="2" t="s">
        <v>22081</v>
      </c>
      <c r="B3310" s="27" t="s">
        <v>22082</v>
      </c>
      <c r="C3310" s="2" t="s">
        <v>5837</v>
      </c>
      <c r="D3310" s="2" t="s">
        <v>5796</v>
      </c>
      <c r="E3310" s="2">
        <f>_xlfn.XLOOKUP(D3310,'[1]Region List'!$B$2:$B$57,'[1]Region List'!$C$2:$C$57,0,1)</f>
        <v>6</v>
      </c>
      <c r="F3310" s="2" t="s">
        <v>278</v>
      </c>
      <c r="G3310" s="2" t="s">
        <v>36</v>
      </c>
    </row>
    <row r="3311" spans="1:7" x14ac:dyDescent="0.35">
      <c r="A3311" s="2" t="s">
        <v>22083</v>
      </c>
      <c r="B3311" s="27" t="s">
        <v>22084</v>
      </c>
      <c r="C3311" s="2" t="s">
        <v>1665</v>
      </c>
      <c r="D3311" s="2" t="s">
        <v>5796</v>
      </c>
      <c r="E3311" s="2">
        <f>_xlfn.XLOOKUP(D3311,'[1]Region List'!$B$2:$B$57,'[1]Region List'!$C$2:$C$57,0,1)</f>
        <v>6</v>
      </c>
      <c r="F3311" s="2" t="s">
        <v>278</v>
      </c>
      <c r="G3311" s="2" t="s">
        <v>36</v>
      </c>
    </row>
    <row r="3312" spans="1:7" x14ac:dyDescent="0.35">
      <c r="A3312" s="2" t="s">
        <v>22085</v>
      </c>
      <c r="B3312" s="27" t="s">
        <v>22086</v>
      </c>
      <c r="C3312" s="2" t="s">
        <v>5886</v>
      </c>
      <c r="D3312" s="2" t="s">
        <v>5796</v>
      </c>
      <c r="E3312" s="2">
        <f>_xlfn.XLOOKUP(D3312,'[1]Region List'!$B$2:$B$57,'[1]Region List'!$C$2:$C$57,0,1)</f>
        <v>6</v>
      </c>
      <c r="F3312" s="2" t="s">
        <v>278</v>
      </c>
      <c r="G3312" s="2" t="s">
        <v>36</v>
      </c>
    </row>
    <row r="3313" spans="1:7" x14ac:dyDescent="0.35">
      <c r="A3313" s="2" t="s">
        <v>22087</v>
      </c>
      <c r="B3313" s="27" t="s">
        <v>22088</v>
      </c>
      <c r="C3313" s="2" t="s">
        <v>5886</v>
      </c>
      <c r="D3313" s="2" t="s">
        <v>5796</v>
      </c>
      <c r="E3313" s="2">
        <f>_xlfn.XLOOKUP(D3313,'[1]Region List'!$B$2:$B$57,'[1]Region List'!$C$2:$C$57,0,1)</f>
        <v>6</v>
      </c>
      <c r="F3313" s="2" t="s">
        <v>278</v>
      </c>
      <c r="G3313" s="2" t="s">
        <v>36</v>
      </c>
    </row>
    <row r="3314" spans="1:7" x14ac:dyDescent="0.35">
      <c r="A3314" s="2" t="s">
        <v>22089</v>
      </c>
      <c r="B3314" s="27" t="s">
        <v>22090</v>
      </c>
      <c r="C3314" s="2" t="s">
        <v>5886</v>
      </c>
      <c r="D3314" s="2" t="s">
        <v>5796</v>
      </c>
      <c r="E3314" s="2">
        <f>_xlfn.XLOOKUP(D3314,'[1]Region List'!$B$2:$B$57,'[1]Region List'!$C$2:$C$57,0,1)</f>
        <v>6</v>
      </c>
      <c r="F3314" s="2" t="s">
        <v>278</v>
      </c>
      <c r="G3314" s="2" t="s">
        <v>36</v>
      </c>
    </row>
    <row r="3315" spans="1:7" x14ac:dyDescent="0.35">
      <c r="A3315" s="2" t="s">
        <v>22091</v>
      </c>
      <c r="B3315" s="27" t="s">
        <v>22092</v>
      </c>
      <c r="C3315" s="2" t="s">
        <v>219</v>
      </c>
      <c r="D3315" s="2" t="s">
        <v>5796</v>
      </c>
      <c r="E3315" s="2">
        <f>_xlfn.XLOOKUP(D3315,'[1]Region List'!$B$2:$B$57,'[1]Region List'!$C$2:$C$57,0,1)</f>
        <v>6</v>
      </c>
      <c r="F3315" s="2" t="s">
        <v>278</v>
      </c>
      <c r="G3315" s="2" t="s">
        <v>36</v>
      </c>
    </row>
    <row r="3316" spans="1:7" x14ac:dyDescent="0.35">
      <c r="A3316" s="2" t="s">
        <v>22093</v>
      </c>
      <c r="B3316" s="27" t="s">
        <v>22094</v>
      </c>
      <c r="C3316" s="2" t="s">
        <v>5886</v>
      </c>
      <c r="D3316" s="2" t="s">
        <v>5796</v>
      </c>
      <c r="E3316" s="2">
        <f>_xlfn.XLOOKUP(D3316,'[1]Region List'!$B$2:$B$57,'[1]Region List'!$C$2:$C$57,0,1)</f>
        <v>6</v>
      </c>
      <c r="F3316" s="2" t="s">
        <v>278</v>
      </c>
      <c r="G3316" s="2" t="s">
        <v>36</v>
      </c>
    </row>
    <row r="3317" spans="1:7" x14ac:dyDescent="0.35">
      <c r="A3317" s="2" t="s">
        <v>22095</v>
      </c>
      <c r="B3317" s="27" t="s">
        <v>22096</v>
      </c>
      <c r="C3317" s="2" t="s">
        <v>5886</v>
      </c>
      <c r="D3317" s="2" t="s">
        <v>5796</v>
      </c>
      <c r="E3317" s="2">
        <f>_xlfn.XLOOKUP(D3317,'[1]Region List'!$B$2:$B$57,'[1]Region List'!$C$2:$C$57,0,1)</f>
        <v>6</v>
      </c>
      <c r="F3317" s="2" t="s">
        <v>278</v>
      </c>
      <c r="G3317" s="2" t="s">
        <v>36</v>
      </c>
    </row>
    <row r="3318" spans="1:7" x14ac:dyDescent="0.35">
      <c r="A3318" s="2" t="s">
        <v>22097</v>
      </c>
      <c r="B3318" s="27" t="s">
        <v>22098</v>
      </c>
      <c r="C3318" s="2" t="s">
        <v>5886</v>
      </c>
      <c r="D3318" s="2" t="s">
        <v>5796</v>
      </c>
      <c r="E3318" s="2">
        <f>_xlfn.XLOOKUP(D3318,'[1]Region List'!$B$2:$B$57,'[1]Region List'!$C$2:$C$57,0,1)</f>
        <v>6</v>
      </c>
      <c r="F3318" s="2" t="s">
        <v>278</v>
      </c>
      <c r="G3318" s="2" t="s">
        <v>36</v>
      </c>
    </row>
    <row r="3319" spans="1:7" x14ac:dyDescent="0.35">
      <c r="A3319" s="2" t="s">
        <v>22099</v>
      </c>
      <c r="B3319" s="27" t="s">
        <v>22100</v>
      </c>
      <c r="C3319" s="2" t="s">
        <v>22101</v>
      </c>
      <c r="D3319" s="2" t="s">
        <v>5796</v>
      </c>
      <c r="E3319" s="2">
        <f>_xlfn.XLOOKUP(D3319,'[1]Region List'!$B$2:$B$57,'[1]Region List'!$C$2:$C$57,0,1)</f>
        <v>6</v>
      </c>
      <c r="F3319" s="2" t="s">
        <v>278</v>
      </c>
      <c r="G3319" s="2" t="s">
        <v>36</v>
      </c>
    </row>
    <row r="3320" spans="1:7" x14ac:dyDescent="0.35">
      <c r="A3320" s="2" t="s">
        <v>22102</v>
      </c>
      <c r="B3320" s="27" t="s">
        <v>22103</v>
      </c>
      <c r="C3320" s="2" t="s">
        <v>5886</v>
      </c>
      <c r="D3320" s="2" t="s">
        <v>5796</v>
      </c>
      <c r="E3320" s="2">
        <f>_xlfn.XLOOKUP(D3320,'[1]Region List'!$B$2:$B$57,'[1]Region List'!$C$2:$C$57,0,1)</f>
        <v>6</v>
      </c>
      <c r="F3320" s="2" t="s">
        <v>278</v>
      </c>
      <c r="G3320" s="2" t="s">
        <v>36</v>
      </c>
    </row>
    <row r="3321" spans="1:7" x14ac:dyDescent="0.35">
      <c r="A3321" s="2" t="s">
        <v>22104</v>
      </c>
      <c r="B3321" s="27" t="s">
        <v>22105</v>
      </c>
      <c r="C3321" s="2" t="s">
        <v>5886</v>
      </c>
      <c r="D3321" s="2" t="s">
        <v>5796</v>
      </c>
      <c r="E3321" s="2">
        <f>_xlfn.XLOOKUP(D3321,'[1]Region List'!$B$2:$B$57,'[1]Region List'!$C$2:$C$57,0,1)</f>
        <v>6</v>
      </c>
      <c r="F3321" s="2" t="s">
        <v>278</v>
      </c>
      <c r="G3321" s="2" t="s">
        <v>36</v>
      </c>
    </row>
    <row r="3322" spans="1:7" x14ac:dyDescent="0.35">
      <c r="A3322" s="2" t="s">
        <v>22106</v>
      </c>
      <c r="B3322" s="27" t="s">
        <v>22107</v>
      </c>
      <c r="C3322" s="2" t="s">
        <v>13336</v>
      </c>
      <c r="D3322" s="2" t="s">
        <v>5796</v>
      </c>
      <c r="E3322" s="2">
        <f>_xlfn.XLOOKUP(D3322,'[1]Region List'!$B$2:$B$57,'[1]Region List'!$C$2:$C$57,0,1)</f>
        <v>6</v>
      </c>
      <c r="F3322" s="2" t="s">
        <v>278</v>
      </c>
      <c r="G3322" s="2" t="s">
        <v>36</v>
      </c>
    </row>
    <row r="3323" spans="1:7" x14ac:dyDescent="0.35">
      <c r="A3323" s="2" t="s">
        <v>22108</v>
      </c>
      <c r="B3323" s="27" t="s">
        <v>22109</v>
      </c>
      <c r="C3323" s="2" t="s">
        <v>5886</v>
      </c>
      <c r="D3323" s="2" t="s">
        <v>5796</v>
      </c>
      <c r="E3323" s="2">
        <f>_xlfn.XLOOKUP(D3323,'[1]Region List'!$B$2:$B$57,'[1]Region List'!$C$2:$C$57,0,1)</f>
        <v>6</v>
      </c>
      <c r="F3323" s="2" t="s">
        <v>278</v>
      </c>
      <c r="G3323" s="2" t="s">
        <v>36</v>
      </c>
    </row>
    <row r="3324" spans="1:7" x14ac:dyDescent="0.35">
      <c r="A3324" s="2" t="s">
        <v>22110</v>
      </c>
      <c r="B3324" s="27" t="s">
        <v>22111</v>
      </c>
      <c r="C3324" s="2" t="s">
        <v>5837</v>
      </c>
      <c r="D3324" s="2" t="s">
        <v>5796</v>
      </c>
      <c r="E3324" s="2">
        <f>_xlfn.XLOOKUP(D3324,'[1]Region List'!$B$2:$B$57,'[1]Region List'!$C$2:$C$57,0,1)</f>
        <v>6</v>
      </c>
      <c r="F3324" s="2" t="s">
        <v>278</v>
      </c>
      <c r="G3324" s="2" t="s">
        <v>36</v>
      </c>
    </row>
    <row r="3325" spans="1:7" x14ac:dyDescent="0.35">
      <c r="A3325" s="2" t="s">
        <v>22112</v>
      </c>
      <c r="B3325" s="27" t="s">
        <v>22113</v>
      </c>
      <c r="C3325" s="2" t="s">
        <v>5886</v>
      </c>
      <c r="D3325" s="2" t="s">
        <v>5796</v>
      </c>
      <c r="E3325" s="2">
        <f>_xlfn.XLOOKUP(D3325,'[1]Region List'!$B$2:$B$57,'[1]Region List'!$C$2:$C$57,0,1)</f>
        <v>6</v>
      </c>
      <c r="F3325" s="2" t="s">
        <v>278</v>
      </c>
      <c r="G3325" s="2" t="s">
        <v>36</v>
      </c>
    </row>
    <row r="3326" spans="1:7" ht="29" x14ac:dyDescent="0.35">
      <c r="A3326" s="2" t="s">
        <v>22114</v>
      </c>
      <c r="B3326" s="27" t="s">
        <v>22115</v>
      </c>
      <c r="C3326" s="2" t="s">
        <v>5837</v>
      </c>
      <c r="D3326" s="2" t="s">
        <v>5796</v>
      </c>
      <c r="E3326" s="2">
        <f>_xlfn.XLOOKUP(D3326,'[1]Region List'!$B$2:$B$57,'[1]Region List'!$C$2:$C$57,0,1)</f>
        <v>6</v>
      </c>
      <c r="F3326" s="2" t="s">
        <v>278</v>
      </c>
      <c r="G3326" s="2" t="s">
        <v>36</v>
      </c>
    </row>
    <row r="3327" spans="1:7" x14ac:dyDescent="0.35">
      <c r="A3327" s="2" t="s">
        <v>22116</v>
      </c>
      <c r="B3327" s="27" t="s">
        <v>22117</v>
      </c>
      <c r="C3327" s="2" t="s">
        <v>5886</v>
      </c>
      <c r="D3327" s="2" t="s">
        <v>5796</v>
      </c>
      <c r="E3327" s="2">
        <f>_xlfn.XLOOKUP(D3327,'[1]Region List'!$B$2:$B$57,'[1]Region List'!$C$2:$C$57,0,1)</f>
        <v>6</v>
      </c>
      <c r="F3327" s="2" t="s">
        <v>278</v>
      </c>
      <c r="G3327" s="2" t="s">
        <v>36</v>
      </c>
    </row>
    <row r="3328" spans="1:7" x14ac:dyDescent="0.35">
      <c r="A3328" s="2" t="s">
        <v>22118</v>
      </c>
      <c r="B3328" s="27" t="s">
        <v>22119</v>
      </c>
      <c r="C3328" s="2" t="s">
        <v>5886</v>
      </c>
      <c r="D3328" s="2" t="s">
        <v>5796</v>
      </c>
      <c r="E3328" s="2">
        <f>_xlfn.XLOOKUP(D3328,'[1]Region List'!$B$2:$B$57,'[1]Region List'!$C$2:$C$57,0,1)</f>
        <v>6</v>
      </c>
      <c r="F3328" s="2" t="s">
        <v>278</v>
      </c>
      <c r="G3328" s="2" t="s">
        <v>36</v>
      </c>
    </row>
    <row r="3329" spans="1:7" x14ac:dyDescent="0.35">
      <c r="A3329" s="2" t="s">
        <v>22120</v>
      </c>
      <c r="B3329" s="27" t="s">
        <v>22121</v>
      </c>
      <c r="C3329" s="2" t="s">
        <v>1665</v>
      </c>
      <c r="D3329" s="2" t="s">
        <v>5796</v>
      </c>
      <c r="E3329" s="2">
        <f>_xlfn.XLOOKUP(D3329,'[1]Region List'!$B$2:$B$57,'[1]Region List'!$C$2:$C$57,0,1)</f>
        <v>6</v>
      </c>
      <c r="F3329" s="2" t="s">
        <v>278</v>
      </c>
      <c r="G3329" s="2" t="s">
        <v>36</v>
      </c>
    </row>
    <row r="3330" spans="1:7" x14ac:dyDescent="0.35">
      <c r="A3330" s="2" t="s">
        <v>22122</v>
      </c>
      <c r="B3330" s="27" t="s">
        <v>22123</v>
      </c>
      <c r="C3330" s="2" t="s">
        <v>5886</v>
      </c>
      <c r="D3330" s="2" t="s">
        <v>5796</v>
      </c>
      <c r="E3330" s="2">
        <f>_xlfn.XLOOKUP(D3330,'[1]Region List'!$B$2:$B$57,'[1]Region List'!$C$2:$C$57,0,1)</f>
        <v>6</v>
      </c>
      <c r="F3330" s="2" t="s">
        <v>278</v>
      </c>
      <c r="G3330" s="2" t="s">
        <v>36</v>
      </c>
    </row>
    <row r="3331" spans="1:7" x14ac:dyDescent="0.35">
      <c r="A3331" s="2" t="s">
        <v>22124</v>
      </c>
      <c r="B3331" s="27" t="s">
        <v>22125</v>
      </c>
      <c r="C3331" s="2" t="s">
        <v>5886</v>
      </c>
      <c r="D3331" s="2" t="s">
        <v>5796</v>
      </c>
      <c r="E3331" s="2">
        <f>_xlfn.XLOOKUP(D3331,'[1]Region List'!$B$2:$B$57,'[1]Region List'!$C$2:$C$57,0,1)</f>
        <v>6</v>
      </c>
      <c r="F3331" s="2" t="s">
        <v>278</v>
      </c>
      <c r="G3331" s="2" t="s">
        <v>36</v>
      </c>
    </row>
    <row r="3332" spans="1:7" x14ac:dyDescent="0.35">
      <c r="A3332" s="2" t="s">
        <v>22126</v>
      </c>
      <c r="B3332" s="27" t="s">
        <v>22127</v>
      </c>
      <c r="C3332" s="2" t="s">
        <v>1665</v>
      </c>
      <c r="D3332" s="2" t="s">
        <v>5796</v>
      </c>
      <c r="E3332" s="2">
        <f>_xlfn.XLOOKUP(D3332,'[1]Region List'!$B$2:$B$57,'[1]Region List'!$C$2:$C$57,0,1)</f>
        <v>6</v>
      </c>
      <c r="F3332" s="2" t="s">
        <v>278</v>
      </c>
      <c r="G3332" s="2" t="s">
        <v>36</v>
      </c>
    </row>
    <row r="3333" spans="1:7" x14ac:dyDescent="0.35">
      <c r="A3333" s="2" t="s">
        <v>22128</v>
      </c>
      <c r="B3333" s="27" t="s">
        <v>22129</v>
      </c>
      <c r="C3333" s="2" t="s">
        <v>22130</v>
      </c>
      <c r="D3333" s="2" t="s">
        <v>5796</v>
      </c>
      <c r="E3333" s="2">
        <f>_xlfn.XLOOKUP(D3333,'[1]Region List'!$B$2:$B$57,'[1]Region List'!$C$2:$C$57,0,1)</f>
        <v>6</v>
      </c>
      <c r="F3333" s="2" t="s">
        <v>278</v>
      </c>
      <c r="G3333" s="2" t="s">
        <v>36</v>
      </c>
    </row>
    <row r="3334" spans="1:7" x14ac:dyDescent="0.35">
      <c r="A3334" s="2" t="s">
        <v>22131</v>
      </c>
      <c r="B3334" s="27" t="s">
        <v>22132</v>
      </c>
      <c r="C3334" s="2" t="s">
        <v>5886</v>
      </c>
      <c r="D3334" s="2" t="s">
        <v>5796</v>
      </c>
      <c r="E3334" s="2">
        <f>_xlfn.XLOOKUP(D3334,'[1]Region List'!$B$2:$B$57,'[1]Region List'!$C$2:$C$57,0,1)</f>
        <v>6</v>
      </c>
      <c r="F3334" s="2" t="s">
        <v>278</v>
      </c>
      <c r="G3334" s="2" t="s">
        <v>36</v>
      </c>
    </row>
    <row r="3335" spans="1:7" x14ac:dyDescent="0.35">
      <c r="A3335" s="2" t="s">
        <v>22133</v>
      </c>
      <c r="B3335" s="27" t="s">
        <v>22134</v>
      </c>
      <c r="C3335" s="2" t="s">
        <v>5886</v>
      </c>
      <c r="D3335" s="2" t="s">
        <v>5796</v>
      </c>
      <c r="E3335" s="2">
        <f>_xlfn.XLOOKUP(D3335,'[1]Region List'!$B$2:$B$57,'[1]Region List'!$C$2:$C$57,0,1)</f>
        <v>6</v>
      </c>
      <c r="F3335" s="2" t="s">
        <v>278</v>
      </c>
      <c r="G3335" s="2" t="s">
        <v>36</v>
      </c>
    </row>
    <row r="3336" spans="1:7" x14ac:dyDescent="0.35">
      <c r="A3336" s="2" t="s">
        <v>22135</v>
      </c>
      <c r="B3336" s="27" t="s">
        <v>22136</v>
      </c>
      <c r="C3336" s="2" t="s">
        <v>5886</v>
      </c>
      <c r="D3336" s="2" t="s">
        <v>5796</v>
      </c>
      <c r="E3336" s="2">
        <f>_xlfn.XLOOKUP(D3336,'[1]Region List'!$B$2:$B$57,'[1]Region List'!$C$2:$C$57,0,1)</f>
        <v>6</v>
      </c>
      <c r="F3336" s="2" t="s">
        <v>278</v>
      </c>
      <c r="G3336" s="2" t="s">
        <v>36</v>
      </c>
    </row>
    <row r="3337" spans="1:7" x14ac:dyDescent="0.35">
      <c r="A3337" s="2" t="s">
        <v>22137</v>
      </c>
      <c r="B3337" s="27" t="s">
        <v>22138</v>
      </c>
      <c r="C3337" s="2" t="s">
        <v>5886</v>
      </c>
      <c r="D3337" s="2" t="s">
        <v>5796</v>
      </c>
      <c r="E3337" s="2">
        <f>_xlfn.XLOOKUP(D3337,'[1]Region List'!$B$2:$B$57,'[1]Region List'!$C$2:$C$57,0,1)</f>
        <v>6</v>
      </c>
      <c r="F3337" s="2" t="s">
        <v>278</v>
      </c>
      <c r="G3337" s="2" t="s">
        <v>36</v>
      </c>
    </row>
    <row r="3338" spans="1:7" ht="29" x14ac:dyDescent="0.35">
      <c r="A3338" s="2" t="s">
        <v>22139</v>
      </c>
      <c r="B3338" s="27" t="s">
        <v>22140</v>
      </c>
      <c r="C3338" s="2" t="s">
        <v>5886</v>
      </c>
      <c r="D3338" s="2" t="s">
        <v>5796</v>
      </c>
      <c r="E3338" s="2">
        <f>_xlfn.XLOOKUP(D3338,'[1]Region List'!$B$2:$B$57,'[1]Region List'!$C$2:$C$57,0,1)</f>
        <v>6</v>
      </c>
      <c r="F3338" s="2" t="s">
        <v>278</v>
      </c>
      <c r="G3338" s="2" t="s">
        <v>36</v>
      </c>
    </row>
    <row r="3339" spans="1:7" ht="29" x14ac:dyDescent="0.35">
      <c r="A3339" s="2" t="s">
        <v>22141</v>
      </c>
      <c r="B3339" s="27" t="s">
        <v>22142</v>
      </c>
      <c r="C3339" s="2" t="s">
        <v>5886</v>
      </c>
      <c r="D3339" s="2" t="s">
        <v>5796</v>
      </c>
      <c r="E3339" s="2">
        <f>_xlfn.XLOOKUP(D3339,'[1]Region List'!$B$2:$B$57,'[1]Region List'!$C$2:$C$57,0,1)</f>
        <v>6</v>
      </c>
      <c r="F3339" s="2" t="s">
        <v>278</v>
      </c>
      <c r="G3339" s="2" t="s">
        <v>36</v>
      </c>
    </row>
    <row r="3340" spans="1:7" x14ac:dyDescent="0.35">
      <c r="A3340" s="2" t="s">
        <v>22143</v>
      </c>
      <c r="B3340" s="27" t="s">
        <v>22144</v>
      </c>
      <c r="C3340" s="2" t="s">
        <v>5886</v>
      </c>
      <c r="D3340" s="2" t="s">
        <v>5796</v>
      </c>
      <c r="E3340" s="2">
        <f>_xlfn.XLOOKUP(D3340,'[1]Region List'!$B$2:$B$57,'[1]Region List'!$C$2:$C$57,0,1)</f>
        <v>6</v>
      </c>
      <c r="F3340" s="2" t="s">
        <v>278</v>
      </c>
      <c r="G3340" s="2" t="s">
        <v>36</v>
      </c>
    </row>
    <row r="3341" spans="1:7" x14ac:dyDescent="0.35">
      <c r="A3341" s="2" t="s">
        <v>22145</v>
      </c>
      <c r="B3341" s="27" t="s">
        <v>22146</v>
      </c>
      <c r="C3341" s="2" t="s">
        <v>5886</v>
      </c>
      <c r="D3341" s="2" t="s">
        <v>5796</v>
      </c>
      <c r="E3341" s="2">
        <f>_xlfn.XLOOKUP(D3341,'[1]Region List'!$B$2:$B$57,'[1]Region List'!$C$2:$C$57,0,1)</f>
        <v>6</v>
      </c>
      <c r="F3341" s="2" t="s">
        <v>278</v>
      </c>
      <c r="G3341" s="2" t="s">
        <v>36</v>
      </c>
    </row>
    <row r="3342" spans="1:7" x14ac:dyDescent="0.35">
      <c r="A3342" s="2" t="s">
        <v>22147</v>
      </c>
      <c r="B3342" s="27" t="s">
        <v>22148</v>
      </c>
      <c r="C3342" s="2" t="s">
        <v>5886</v>
      </c>
      <c r="D3342" s="2" t="s">
        <v>5796</v>
      </c>
      <c r="E3342" s="2">
        <f>_xlfn.XLOOKUP(D3342,'[1]Region List'!$B$2:$B$57,'[1]Region List'!$C$2:$C$57,0,1)</f>
        <v>6</v>
      </c>
      <c r="F3342" s="2" t="s">
        <v>278</v>
      </c>
      <c r="G3342" s="2" t="s">
        <v>36</v>
      </c>
    </row>
    <row r="3343" spans="1:7" x14ac:dyDescent="0.35">
      <c r="A3343" s="2" t="s">
        <v>22149</v>
      </c>
      <c r="B3343" s="27" t="s">
        <v>22150</v>
      </c>
      <c r="C3343" s="2" t="s">
        <v>5886</v>
      </c>
      <c r="D3343" s="2" t="s">
        <v>5796</v>
      </c>
      <c r="E3343" s="2">
        <f>_xlfn.XLOOKUP(D3343,'[1]Region List'!$B$2:$B$57,'[1]Region List'!$C$2:$C$57,0,1)</f>
        <v>6</v>
      </c>
      <c r="F3343" s="2" t="s">
        <v>278</v>
      </c>
      <c r="G3343" s="2" t="s">
        <v>36</v>
      </c>
    </row>
    <row r="3344" spans="1:7" x14ac:dyDescent="0.35">
      <c r="A3344" s="2" t="s">
        <v>22151</v>
      </c>
      <c r="B3344" s="27" t="s">
        <v>22152</v>
      </c>
      <c r="C3344" s="2" t="s">
        <v>5886</v>
      </c>
      <c r="D3344" s="2" t="s">
        <v>5796</v>
      </c>
      <c r="E3344" s="2">
        <f>_xlfn.XLOOKUP(D3344,'[1]Region List'!$B$2:$B$57,'[1]Region List'!$C$2:$C$57,0,1)</f>
        <v>6</v>
      </c>
      <c r="F3344" s="2" t="s">
        <v>278</v>
      </c>
      <c r="G3344" s="2" t="s">
        <v>36</v>
      </c>
    </row>
    <row r="3345" spans="1:7" x14ac:dyDescent="0.35">
      <c r="A3345" s="2" t="s">
        <v>22153</v>
      </c>
      <c r="B3345" s="27" t="s">
        <v>22154</v>
      </c>
      <c r="C3345" s="2" t="s">
        <v>5886</v>
      </c>
      <c r="D3345" s="2" t="s">
        <v>5796</v>
      </c>
      <c r="E3345" s="2">
        <f>_xlfn.XLOOKUP(D3345,'[1]Region List'!$B$2:$B$57,'[1]Region List'!$C$2:$C$57,0,1)</f>
        <v>6</v>
      </c>
      <c r="F3345" s="2" t="s">
        <v>278</v>
      </c>
      <c r="G3345" s="2" t="s">
        <v>36</v>
      </c>
    </row>
    <row r="3346" spans="1:7" x14ac:dyDescent="0.35">
      <c r="A3346" s="2" t="s">
        <v>22155</v>
      </c>
      <c r="B3346" s="27" t="s">
        <v>22156</v>
      </c>
      <c r="C3346" s="2" t="s">
        <v>5837</v>
      </c>
      <c r="D3346" s="2" t="s">
        <v>5796</v>
      </c>
      <c r="E3346" s="2">
        <f>_xlfn.XLOOKUP(D3346,'[1]Region List'!$B$2:$B$57,'[1]Region List'!$C$2:$C$57,0,1)</f>
        <v>6</v>
      </c>
      <c r="F3346" s="2" t="s">
        <v>278</v>
      </c>
      <c r="G3346" s="2" t="s">
        <v>36</v>
      </c>
    </row>
    <row r="3347" spans="1:7" x14ac:dyDescent="0.35">
      <c r="A3347" s="2" t="s">
        <v>22157</v>
      </c>
      <c r="B3347" s="27" t="s">
        <v>22158</v>
      </c>
      <c r="C3347" s="2" t="s">
        <v>5886</v>
      </c>
      <c r="D3347" s="2" t="s">
        <v>5796</v>
      </c>
      <c r="E3347" s="2">
        <f>_xlfn.XLOOKUP(D3347,'[1]Region List'!$B$2:$B$57,'[1]Region List'!$C$2:$C$57,0,1)</f>
        <v>6</v>
      </c>
      <c r="F3347" s="2" t="s">
        <v>278</v>
      </c>
      <c r="G3347" s="2" t="s">
        <v>36</v>
      </c>
    </row>
    <row r="3348" spans="1:7" x14ac:dyDescent="0.35">
      <c r="A3348" s="2" t="s">
        <v>22159</v>
      </c>
      <c r="B3348" s="27" t="s">
        <v>22160</v>
      </c>
      <c r="C3348" s="2" t="s">
        <v>5837</v>
      </c>
      <c r="D3348" s="2" t="s">
        <v>5796</v>
      </c>
      <c r="E3348" s="2">
        <f>_xlfn.XLOOKUP(D3348,'[1]Region List'!$B$2:$B$57,'[1]Region List'!$C$2:$C$57,0,1)</f>
        <v>6</v>
      </c>
      <c r="F3348" s="2" t="s">
        <v>278</v>
      </c>
      <c r="G3348" s="2" t="s">
        <v>36</v>
      </c>
    </row>
    <row r="3349" spans="1:7" x14ac:dyDescent="0.35">
      <c r="A3349" s="2" t="s">
        <v>22161</v>
      </c>
      <c r="B3349" s="27" t="s">
        <v>22162</v>
      </c>
      <c r="C3349" s="2" t="s">
        <v>5886</v>
      </c>
      <c r="D3349" s="2" t="s">
        <v>5796</v>
      </c>
      <c r="E3349" s="2">
        <f>_xlfn.XLOOKUP(D3349,'[1]Region List'!$B$2:$B$57,'[1]Region List'!$C$2:$C$57,0,1)</f>
        <v>6</v>
      </c>
      <c r="F3349" s="2" t="s">
        <v>278</v>
      </c>
      <c r="G3349" s="2" t="s">
        <v>36</v>
      </c>
    </row>
    <row r="3350" spans="1:7" x14ac:dyDescent="0.35">
      <c r="A3350" s="2" t="s">
        <v>22163</v>
      </c>
      <c r="B3350" s="27" t="s">
        <v>22164</v>
      </c>
      <c r="C3350" s="2" t="s">
        <v>5886</v>
      </c>
      <c r="D3350" s="2" t="s">
        <v>5796</v>
      </c>
      <c r="E3350" s="2">
        <f>_xlfn.XLOOKUP(D3350,'[1]Region List'!$B$2:$B$57,'[1]Region List'!$C$2:$C$57,0,1)</f>
        <v>6</v>
      </c>
      <c r="F3350" s="2" t="s">
        <v>278</v>
      </c>
      <c r="G3350" s="2" t="s">
        <v>36</v>
      </c>
    </row>
    <row r="3351" spans="1:7" x14ac:dyDescent="0.35">
      <c r="A3351" s="2" t="s">
        <v>22165</v>
      </c>
      <c r="B3351" s="27" t="s">
        <v>22166</v>
      </c>
      <c r="C3351" s="2" t="s">
        <v>5886</v>
      </c>
      <c r="D3351" s="2" t="s">
        <v>5796</v>
      </c>
      <c r="E3351" s="2">
        <f>_xlfn.XLOOKUP(D3351,'[1]Region List'!$B$2:$B$57,'[1]Region List'!$C$2:$C$57,0,1)</f>
        <v>6</v>
      </c>
      <c r="F3351" s="2" t="s">
        <v>278</v>
      </c>
      <c r="G3351" s="2" t="s">
        <v>36</v>
      </c>
    </row>
    <row r="3352" spans="1:7" x14ac:dyDescent="0.35">
      <c r="A3352" s="2" t="s">
        <v>22167</v>
      </c>
      <c r="B3352" s="27" t="s">
        <v>22168</v>
      </c>
      <c r="C3352" s="2" t="s">
        <v>5886</v>
      </c>
      <c r="D3352" s="2" t="s">
        <v>5796</v>
      </c>
      <c r="E3352" s="2">
        <f>_xlfn.XLOOKUP(D3352,'[1]Region List'!$B$2:$B$57,'[1]Region List'!$C$2:$C$57,0,1)</f>
        <v>6</v>
      </c>
      <c r="F3352" s="2" t="s">
        <v>278</v>
      </c>
      <c r="G3352" s="2" t="s">
        <v>36</v>
      </c>
    </row>
    <row r="3353" spans="1:7" x14ac:dyDescent="0.35">
      <c r="A3353" s="2" t="s">
        <v>22169</v>
      </c>
      <c r="B3353" s="27" t="s">
        <v>22170</v>
      </c>
      <c r="C3353" s="2" t="s">
        <v>5886</v>
      </c>
      <c r="D3353" s="2" t="s">
        <v>5796</v>
      </c>
      <c r="E3353" s="2">
        <f>_xlfn.XLOOKUP(D3353,'[1]Region List'!$B$2:$B$57,'[1]Region List'!$C$2:$C$57,0,1)</f>
        <v>6</v>
      </c>
      <c r="F3353" s="2" t="s">
        <v>278</v>
      </c>
      <c r="G3353" s="2" t="s">
        <v>36</v>
      </c>
    </row>
    <row r="3354" spans="1:7" x14ac:dyDescent="0.35">
      <c r="A3354" s="2" t="s">
        <v>22171</v>
      </c>
      <c r="B3354" s="27" t="s">
        <v>22172</v>
      </c>
      <c r="C3354" s="2" t="s">
        <v>5886</v>
      </c>
      <c r="D3354" s="2" t="s">
        <v>5796</v>
      </c>
      <c r="E3354" s="2">
        <f>_xlfn.XLOOKUP(D3354,'[1]Region List'!$B$2:$B$57,'[1]Region List'!$C$2:$C$57,0,1)</f>
        <v>6</v>
      </c>
      <c r="F3354" s="2" t="s">
        <v>278</v>
      </c>
      <c r="G3354" s="2" t="s">
        <v>36</v>
      </c>
    </row>
    <row r="3355" spans="1:7" x14ac:dyDescent="0.35">
      <c r="A3355" s="2" t="s">
        <v>22173</v>
      </c>
      <c r="B3355" s="27" t="s">
        <v>22174</v>
      </c>
      <c r="C3355" s="2" t="s">
        <v>5886</v>
      </c>
      <c r="D3355" s="2" t="s">
        <v>5796</v>
      </c>
      <c r="E3355" s="2">
        <f>_xlfn.XLOOKUP(D3355,'[1]Region List'!$B$2:$B$57,'[1]Region List'!$C$2:$C$57,0,1)</f>
        <v>6</v>
      </c>
      <c r="F3355" s="2" t="s">
        <v>278</v>
      </c>
      <c r="G3355" s="2" t="s">
        <v>36</v>
      </c>
    </row>
    <row r="3356" spans="1:7" x14ac:dyDescent="0.35">
      <c r="A3356" s="2" t="s">
        <v>22175</v>
      </c>
      <c r="B3356" s="27" t="s">
        <v>22176</v>
      </c>
      <c r="C3356" s="2" t="s">
        <v>5837</v>
      </c>
      <c r="D3356" s="2" t="s">
        <v>5796</v>
      </c>
      <c r="E3356" s="2">
        <f>_xlfn.XLOOKUP(D3356,'[1]Region List'!$B$2:$B$57,'[1]Region List'!$C$2:$C$57,0,1)</f>
        <v>6</v>
      </c>
      <c r="F3356" s="2" t="s">
        <v>278</v>
      </c>
      <c r="G3356" s="2" t="s">
        <v>36</v>
      </c>
    </row>
    <row r="3357" spans="1:7" x14ac:dyDescent="0.35">
      <c r="A3357" s="2" t="s">
        <v>22177</v>
      </c>
      <c r="B3357" s="27" t="s">
        <v>22178</v>
      </c>
      <c r="C3357" s="2" t="s">
        <v>5886</v>
      </c>
      <c r="D3357" s="2" t="s">
        <v>5796</v>
      </c>
      <c r="E3357" s="2">
        <f>_xlfn.XLOOKUP(D3357,'[1]Region List'!$B$2:$B$57,'[1]Region List'!$C$2:$C$57,0,1)</f>
        <v>6</v>
      </c>
      <c r="F3357" s="2" t="s">
        <v>278</v>
      </c>
      <c r="G3357" s="2" t="s">
        <v>36</v>
      </c>
    </row>
    <row r="3358" spans="1:7" x14ac:dyDescent="0.35">
      <c r="A3358" s="2" t="s">
        <v>22179</v>
      </c>
      <c r="B3358" s="27" t="s">
        <v>22180</v>
      </c>
      <c r="C3358" s="2" t="s">
        <v>1665</v>
      </c>
      <c r="D3358" s="2" t="s">
        <v>5796</v>
      </c>
      <c r="E3358" s="2">
        <f>_xlfn.XLOOKUP(D3358,'[1]Region List'!$B$2:$B$57,'[1]Region List'!$C$2:$C$57,0,1)</f>
        <v>6</v>
      </c>
      <c r="F3358" s="2" t="s">
        <v>278</v>
      </c>
      <c r="G3358" s="2" t="s">
        <v>36</v>
      </c>
    </row>
    <row r="3359" spans="1:7" x14ac:dyDescent="0.35">
      <c r="A3359" s="2" t="s">
        <v>22181</v>
      </c>
      <c r="B3359" s="27" t="s">
        <v>22182</v>
      </c>
      <c r="C3359" s="2" t="s">
        <v>5886</v>
      </c>
      <c r="D3359" s="2" t="s">
        <v>5796</v>
      </c>
      <c r="E3359" s="2">
        <f>_xlfn.XLOOKUP(D3359,'[1]Region List'!$B$2:$B$57,'[1]Region List'!$C$2:$C$57,0,1)</f>
        <v>6</v>
      </c>
      <c r="F3359" s="2" t="s">
        <v>278</v>
      </c>
      <c r="G3359" s="2" t="s">
        <v>36</v>
      </c>
    </row>
    <row r="3360" spans="1:7" x14ac:dyDescent="0.35">
      <c r="A3360" s="2" t="s">
        <v>22183</v>
      </c>
      <c r="B3360" s="27" t="s">
        <v>22184</v>
      </c>
      <c r="C3360" s="2" t="s">
        <v>5886</v>
      </c>
      <c r="D3360" s="2" t="s">
        <v>5796</v>
      </c>
      <c r="E3360" s="2">
        <f>_xlfn.XLOOKUP(D3360,'[1]Region List'!$B$2:$B$57,'[1]Region List'!$C$2:$C$57,0,1)</f>
        <v>6</v>
      </c>
      <c r="F3360" s="2" t="s">
        <v>278</v>
      </c>
      <c r="G3360" s="2" t="s">
        <v>36</v>
      </c>
    </row>
    <row r="3361" spans="1:7" x14ac:dyDescent="0.35">
      <c r="A3361" s="2" t="s">
        <v>22185</v>
      </c>
      <c r="B3361" s="27" t="s">
        <v>22186</v>
      </c>
      <c r="C3361" s="2" t="s">
        <v>22187</v>
      </c>
      <c r="D3361" s="2" t="s">
        <v>5796</v>
      </c>
      <c r="E3361" s="2">
        <f>_xlfn.XLOOKUP(D3361,'[1]Region List'!$B$2:$B$57,'[1]Region List'!$C$2:$C$57,0,1)</f>
        <v>6</v>
      </c>
      <c r="F3361" s="2" t="s">
        <v>278</v>
      </c>
      <c r="G3361" s="2" t="s">
        <v>36</v>
      </c>
    </row>
    <row r="3362" spans="1:7" x14ac:dyDescent="0.35">
      <c r="A3362" s="2" t="s">
        <v>22188</v>
      </c>
      <c r="B3362" s="27" t="s">
        <v>22189</v>
      </c>
      <c r="C3362" s="2" t="s">
        <v>5886</v>
      </c>
      <c r="D3362" s="2" t="s">
        <v>5796</v>
      </c>
      <c r="E3362" s="2">
        <f>_xlfn.XLOOKUP(D3362,'[1]Region List'!$B$2:$B$57,'[1]Region List'!$C$2:$C$57,0,1)</f>
        <v>6</v>
      </c>
      <c r="F3362" s="2" t="s">
        <v>278</v>
      </c>
      <c r="G3362" s="2" t="s">
        <v>36</v>
      </c>
    </row>
    <row r="3363" spans="1:7" x14ac:dyDescent="0.35">
      <c r="A3363" s="2" t="s">
        <v>22190</v>
      </c>
      <c r="B3363" s="27" t="s">
        <v>22191</v>
      </c>
      <c r="C3363" s="2" t="s">
        <v>5886</v>
      </c>
      <c r="D3363" s="2" t="s">
        <v>5796</v>
      </c>
      <c r="E3363" s="2">
        <f>_xlfn.XLOOKUP(D3363,'[1]Region List'!$B$2:$B$57,'[1]Region List'!$C$2:$C$57,0,1)</f>
        <v>6</v>
      </c>
      <c r="F3363" s="2" t="s">
        <v>278</v>
      </c>
      <c r="G3363" s="2" t="s">
        <v>36</v>
      </c>
    </row>
    <row r="3364" spans="1:7" x14ac:dyDescent="0.35">
      <c r="A3364" s="2" t="s">
        <v>22192</v>
      </c>
      <c r="B3364" s="27" t="s">
        <v>22193</v>
      </c>
      <c r="C3364" s="2" t="s">
        <v>22000</v>
      </c>
      <c r="D3364" s="2" t="s">
        <v>5796</v>
      </c>
      <c r="E3364" s="2">
        <f>_xlfn.XLOOKUP(D3364,'[1]Region List'!$B$2:$B$57,'[1]Region List'!$C$2:$C$57,0,1)</f>
        <v>6</v>
      </c>
      <c r="F3364" s="2" t="s">
        <v>278</v>
      </c>
      <c r="G3364" s="2" t="s">
        <v>36</v>
      </c>
    </row>
    <row r="3365" spans="1:7" x14ac:dyDescent="0.35">
      <c r="A3365" s="2" t="s">
        <v>22194</v>
      </c>
      <c r="B3365" s="27" t="s">
        <v>22195</v>
      </c>
      <c r="C3365" s="2" t="s">
        <v>5886</v>
      </c>
      <c r="D3365" s="2" t="s">
        <v>5796</v>
      </c>
      <c r="E3365" s="2">
        <f>_xlfn.XLOOKUP(D3365,'[1]Region List'!$B$2:$B$57,'[1]Region List'!$C$2:$C$57,0,1)</f>
        <v>6</v>
      </c>
      <c r="F3365" s="2" t="s">
        <v>278</v>
      </c>
      <c r="G3365" s="2" t="s">
        <v>36</v>
      </c>
    </row>
    <row r="3366" spans="1:7" x14ac:dyDescent="0.35">
      <c r="A3366" s="2" t="s">
        <v>22196</v>
      </c>
      <c r="B3366" s="27" t="s">
        <v>22197</v>
      </c>
      <c r="C3366" s="2" t="s">
        <v>5837</v>
      </c>
      <c r="D3366" s="2" t="s">
        <v>5796</v>
      </c>
      <c r="E3366" s="2">
        <f>_xlfn.XLOOKUP(D3366,'[1]Region List'!$B$2:$B$57,'[1]Region List'!$C$2:$C$57,0,1)</f>
        <v>6</v>
      </c>
      <c r="F3366" s="2" t="s">
        <v>278</v>
      </c>
      <c r="G3366" s="2" t="s">
        <v>36</v>
      </c>
    </row>
    <row r="3367" spans="1:7" x14ac:dyDescent="0.35">
      <c r="A3367" s="2" t="s">
        <v>22198</v>
      </c>
      <c r="B3367" s="27" t="s">
        <v>22199</v>
      </c>
      <c r="C3367" s="2" t="s">
        <v>5886</v>
      </c>
      <c r="D3367" s="2" t="s">
        <v>5796</v>
      </c>
      <c r="E3367" s="2">
        <f>_xlfn.XLOOKUP(D3367,'[1]Region List'!$B$2:$B$57,'[1]Region List'!$C$2:$C$57,0,1)</f>
        <v>6</v>
      </c>
      <c r="F3367" s="2" t="s">
        <v>278</v>
      </c>
      <c r="G3367" s="2" t="s">
        <v>36</v>
      </c>
    </row>
    <row r="3368" spans="1:7" x14ac:dyDescent="0.35">
      <c r="A3368" s="2" t="s">
        <v>22200</v>
      </c>
      <c r="B3368" s="27" t="s">
        <v>22201</v>
      </c>
      <c r="C3368" s="2" t="s">
        <v>5837</v>
      </c>
      <c r="D3368" s="2" t="s">
        <v>5796</v>
      </c>
      <c r="E3368" s="2">
        <f>_xlfn.XLOOKUP(D3368,'[1]Region List'!$B$2:$B$57,'[1]Region List'!$C$2:$C$57,0,1)</f>
        <v>6</v>
      </c>
      <c r="F3368" s="2" t="s">
        <v>278</v>
      </c>
      <c r="G3368" s="2" t="s">
        <v>36</v>
      </c>
    </row>
    <row r="3369" spans="1:7" x14ac:dyDescent="0.35">
      <c r="A3369" s="2" t="s">
        <v>22202</v>
      </c>
      <c r="B3369" s="27" t="s">
        <v>22203</v>
      </c>
      <c r="C3369" s="2" t="s">
        <v>5886</v>
      </c>
      <c r="D3369" s="2" t="s">
        <v>5796</v>
      </c>
      <c r="E3369" s="2">
        <f>_xlfn.XLOOKUP(D3369,'[1]Region List'!$B$2:$B$57,'[1]Region List'!$C$2:$C$57,0,1)</f>
        <v>6</v>
      </c>
      <c r="F3369" s="2" t="s">
        <v>278</v>
      </c>
      <c r="G3369" s="2" t="s">
        <v>36</v>
      </c>
    </row>
    <row r="3370" spans="1:7" x14ac:dyDescent="0.35">
      <c r="A3370" s="2" t="s">
        <v>22204</v>
      </c>
      <c r="B3370" s="27" t="s">
        <v>22205</v>
      </c>
      <c r="C3370" s="2" t="s">
        <v>5837</v>
      </c>
      <c r="D3370" s="2" t="s">
        <v>5796</v>
      </c>
      <c r="E3370" s="2">
        <f>_xlfn.XLOOKUP(D3370,'[1]Region List'!$B$2:$B$57,'[1]Region List'!$C$2:$C$57,0,1)</f>
        <v>6</v>
      </c>
      <c r="F3370" s="2" t="s">
        <v>278</v>
      </c>
      <c r="G3370" s="2" t="s">
        <v>36</v>
      </c>
    </row>
    <row r="3371" spans="1:7" x14ac:dyDescent="0.35">
      <c r="A3371" s="2" t="s">
        <v>22206</v>
      </c>
      <c r="B3371" s="27" t="s">
        <v>22207</v>
      </c>
      <c r="C3371" s="2" t="s">
        <v>5886</v>
      </c>
      <c r="D3371" s="2" t="s">
        <v>5796</v>
      </c>
      <c r="E3371" s="2">
        <f>_xlfn.XLOOKUP(D3371,'[1]Region List'!$B$2:$B$57,'[1]Region List'!$C$2:$C$57,0,1)</f>
        <v>6</v>
      </c>
      <c r="F3371" s="2" t="s">
        <v>278</v>
      </c>
      <c r="G3371" s="2" t="s">
        <v>36</v>
      </c>
    </row>
    <row r="3372" spans="1:7" x14ac:dyDescent="0.35">
      <c r="A3372" s="2" t="s">
        <v>22208</v>
      </c>
      <c r="B3372" s="27" t="s">
        <v>22209</v>
      </c>
      <c r="C3372" s="2" t="s">
        <v>5886</v>
      </c>
      <c r="D3372" s="2" t="s">
        <v>5796</v>
      </c>
      <c r="E3372" s="2">
        <f>_xlfn.XLOOKUP(D3372,'[1]Region List'!$B$2:$B$57,'[1]Region List'!$C$2:$C$57,0,1)</f>
        <v>6</v>
      </c>
      <c r="F3372" s="2" t="s">
        <v>278</v>
      </c>
      <c r="G3372" s="2" t="s">
        <v>36</v>
      </c>
    </row>
    <row r="3373" spans="1:7" x14ac:dyDescent="0.35">
      <c r="A3373" s="2" t="s">
        <v>22210</v>
      </c>
      <c r="B3373" s="27" t="s">
        <v>22211</v>
      </c>
      <c r="C3373" s="2" t="s">
        <v>5886</v>
      </c>
      <c r="D3373" s="2" t="s">
        <v>5796</v>
      </c>
      <c r="E3373" s="2">
        <f>_xlfn.XLOOKUP(D3373,'[1]Region List'!$B$2:$B$57,'[1]Region List'!$C$2:$C$57,0,1)</f>
        <v>6</v>
      </c>
      <c r="F3373" s="2" t="s">
        <v>278</v>
      </c>
      <c r="G3373" s="2" t="s">
        <v>36</v>
      </c>
    </row>
    <row r="3374" spans="1:7" x14ac:dyDescent="0.35">
      <c r="A3374" s="2" t="s">
        <v>22212</v>
      </c>
      <c r="B3374" s="27" t="s">
        <v>22213</v>
      </c>
      <c r="C3374" s="2" t="s">
        <v>5886</v>
      </c>
      <c r="D3374" s="2" t="s">
        <v>5796</v>
      </c>
      <c r="E3374" s="2">
        <f>_xlfn.XLOOKUP(D3374,'[1]Region List'!$B$2:$B$57,'[1]Region List'!$C$2:$C$57,0,1)</f>
        <v>6</v>
      </c>
      <c r="F3374" s="2" t="s">
        <v>278</v>
      </c>
      <c r="G3374" s="2" t="s">
        <v>36</v>
      </c>
    </row>
    <row r="3375" spans="1:7" x14ac:dyDescent="0.35">
      <c r="A3375" s="2" t="s">
        <v>22214</v>
      </c>
      <c r="B3375" s="27" t="s">
        <v>22215</v>
      </c>
      <c r="C3375" s="2" t="s">
        <v>5886</v>
      </c>
      <c r="D3375" s="2" t="s">
        <v>5796</v>
      </c>
      <c r="E3375" s="2">
        <f>_xlfn.XLOOKUP(D3375,'[1]Region List'!$B$2:$B$57,'[1]Region List'!$C$2:$C$57,0,1)</f>
        <v>6</v>
      </c>
      <c r="F3375" s="2" t="s">
        <v>278</v>
      </c>
      <c r="G3375" s="2" t="s">
        <v>36</v>
      </c>
    </row>
    <row r="3376" spans="1:7" x14ac:dyDescent="0.35">
      <c r="A3376" s="2" t="s">
        <v>22216</v>
      </c>
      <c r="B3376" s="27" t="s">
        <v>22217</v>
      </c>
      <c r="C3376" s="2" t="s">
        <v>5886</v>
      </c>
      <c r="D3376" s="2" t="s">
        <v>5796</v>
      </c>
      <c r="E3376" s="2">
        <f>_xlfn.XLOOKUP(D3376,'[1]Region List'!$B$2:$B$57,'[1]Region List'!$C$2:$C$57,0,1)</f>
        <v>6</v>
      </c>
      <c r="F3376" s="2" t="s">
        <v>278</v>
      </c>
      <c r="G3376" s="2" t="s">
        <v>36</v>
      </c>
    </row>
    <row r="3377" spans="1:7" x14ac:dyDescent="0.35">
      <c r="A3377" s="2" t="s">
        <v>22218</v>
      </c>
      <c r="B3377" s="27" t="s">
        <v>22219</v>
      </c>
      <c r="C3377" s="2" t="s">
        <v>5886</v>
      </c>
      <c r="D3377" s="2" t="s">
        <v>5796</v>
      </c>
      <c r="E3377" s="2">
        <f>_xlfn.XLOOKUP(D3377,'[1]Region List'!$B$2:$B$57,'[1]Region List'!$C$2:$C$57,0,1)</f>
        <v>6</v>
      </c>
      <c r="F3377" s="2" t="s">
        <v>278</v>
      </c>
      <c r="G3377" s="2" t="s">
        <v>36</v>
      </c>
    </row>
    <row r="3378" spans="1:7" x14ac:dyDescent="0.35">
      <c r="A3378" s="2" t="s">
        <v>22220</v>
      </c>
      <c r="B3378" s="27" t="s">
        <v>22221</v>
      </c>
      <c r="C3378" s="2" t="s">
        <v>5886</v>
      </c>
      <c r="D3378" s="2" t="s">
        <v>5796</v>
      </c>
      <c r="E3378" s="2">
        <f>_xlfn.XLOOKUP(D3378,'[1]Region List'!$B$2:$B$57,'[1]Region List'!$C$2:$C$57,0,1)</f>
        <v>6</v>
      </c>
      <c r="F3378" s="2" t="s">
        <v>278</v>
      </c>
      <c r="G3378" s="2" t="s">
        <v>36</v>
      </c>
    </row>
    <row r="3379" spans="1:7" x14ac:dyDescent="0.35">
      <c r="A3379" s="2" t="s">
        <v>22222</v>
      </c>
      <c r="B3379" s="27" t="s">
        <v>22223</v>
      </c>
      <c r="C3379" s="2" t="s">
        <v>5886</v>
      </c>
      <c r="D3379" s="2" t="s">
        <v>5796</v>
      </c>
      <c r="E3379" s="2">
        <f>_xlfn.XLOOKUP(D3379,'[1]Region List'!$B$2:$B$57,'[1]Region List'!$C$2:$C$57,0,1)</f>
        <v>6</v>
      </c>
      <c r="F3379" s="2" t="s">
        <v>278</v>
      </c>
      <c r="G3379" s="2" t="s">
        <v>36</v>
      </c>
    </row>
    <row r="3380" spans="1:7" x14ac:dyDescent="0.35">
      <c r="A3380" s="2" t="s">
        <v>22224</v>
      </c>
      <c r="B3380" s="27" t="s">
        <v>22225</v>
      </c>
      <c r="C3380" s="2" t="s">
        <v>1751</v>
      </c>
      <c r="D3380" s="2" t="s">
        <v>5796</v>
      </c>
      <c r="E3380" s="2">
        <f>_xlfn.XLOOKUP(D3380,'[1]Region List'!$B$2:$B$57,'[1]Region List'!$C$2:$C$57,0,1)</f>
        <v>6</v>
      </c>
      <c r="F3380" s="2" t="s">
        <v>278</v>
      </c>
      <c r="G3380" s="2" t="s">
        <v>36</v>
      </c>
    </row>
    <row r="3381" spans="1:7" x14ac:dyDescent="0.35">
      <c r="A3381" s="2" t="s">
        <v>22226</v>
      </c>
      <c r="B3381" s="27" t="s">
        <v>22227</v>
      </c>
      <c r="C3381" s="2" t="s">
        <v>5917</v>
      </c>
      <c r="D3381" s="2" t="s">
        <v>5796</v>
      </c>
      <c r="E3381" s="2">
        <f>_xlfn.XLOOKUP(D3381,'[1]Region List'!$B$2:$B$57,'[1]Region List'!$C$2:$C$57,0,1)</f>
        <v>6</v>
      </c>
      <c r="F3381" s="2" t="s">
        <v>278</v>
      </c>
      <c r="G3381" s="2" t="s">
        <v>36</v>
      </c>
    </row>
    <row r="3382" spans="1:7" x14ac:dyDescent="0.35">
      <c r="A3382" s="2" t="s">
        <v>22228</v>
      </c>
      <c r="B3382" s="27" t="s">
        <v>22229</v>
      </c>
      <c r="C3382" s="2" t="s">
        <v>5886</v>
      </c>
      <c r="D3382" s="2" t="s">
        <v>5796</v>
      </c>
      <c r="E3382" s="2">
        <f>_xlfn.XLOOKUP(D3382,'[1]Region List'!$B$2:$B$57,'[1]Region List'!$C$2:$C$57,0,1)</f>
        <v>6</v>
      </c>
      <c r="F3382" s="2" t="s">
        <v>278</v>
      </c>
      <c r="G3382" s="2" t="s">
        <v>36</v>
      </c>
    </row>
    <row r="3383" spans="1:7" x14ac:dyDescent="0.35">
      <c r="A3383" s="2" t="s">
        <v>22230</v>
      </c>
      <c r="B3383" s="27" t="s">
        <v>22231</v>
      </c>
      <c r="C3383" s="2" t="s">
        <v>5886</v>
      </c>
      <c r="D3383" s="2" t="s">
        <v>5796</v>
      </c>
      <c r="E3383" s="2">
        <f>_xlfn.XLOOKUP(D3383,'[1]Region List'!$B$2:$B$57,'[1]Region List'!$C$2:$C$57,0,1)</f>
        <v>6</v>
      </c>
      <c r="F3383" s="2" t="s">
        <v>278</v>
      </c>
      <c r="G3383" s="2" t="s">
        <v>36</v>
      </c>
    </row>
    <row r="3384" spans="1:7" x14ac:dyDescent="0.35">
      <c r="A3384" s="2" t="s">
        <v>22232</v>
      </c>
      <c r="B3384" s="27" t="s">
        <v>22233</v>
      </c>
      <c r="C3384" s="2" t="s">
        <v>5886</v>
      </c>
      <c r="D3384" s="2" t="s">
        <v>5796</v>
      </c>
      <c r="E3384" s="2">
        <f>_xlfn.XLOOKUP(D3384,'[1]Region List'!$B$2:$B$57,'[1]Region List'!$C$2:$C$57,0,1)</f>
        <v>6</v>
      </c>
      <c r="F3384" s="2" t="s">
        <v>278</v>
      </c>
      <c r="G3384" s="2" t="s">
        <v>36</v>
      </c>
    </row>
    <row r="3385" spans="1:7" x14ac:dyDescent="0.35">
      <c r="A3385" s="2" t="s">
        <v>22234</v>
      </c>
      <c r="B3385" s="27" t="s">
        <v>22235</v>
      </c>
      <c r="C3385" s="2" t="s">
        <v>5886</v>
      </c>
      <c r="D3385" s="2" t="s">
        <v>5796</v>
      </c>
      <c r="E3385" s="2">
        <f>_xlfn.XLOOKUP(D3385,'[1]Region List'!$B$2:$B$57,'[1]Region List'!$C$2:$C$57,0,1)</f>
        <v>6</v>
      </c>
      <c r="F3385" s="2" t="s">
        <v>278</v>
      </c>
      <c r="G3385" s="2" t="s">
        <v>36</v>
      </c>
    </row>
    <row r="3386" spans="1:7" x14ac:dyDescent="0.35">
      <c r="A3386" s="2" t="s">
        <v>22236</v>
      </c>
      <c r="B3386" s="27" t="s">
        <v>22237</v>
      </c>
      <c r="C3386" s="2" t="s">
        <v>2320</v>
      </c>
      <c r="D3386" s="2" t="s">
        <v>5796</v>
      </c>
      <c r="E3386" s="2">
        <f>_xlfn.XLOOKUP(D3386,'[1]Region List'!$B$2:$B$57,'[1]Region List'!$C$2:$C$57,0,1)</f>
        <v>6</v>
      </c>
      <c r="F3386" s="2" t="s">
        <v>35</v>
      </c>
      <c r="G3386" s="2" t="s">
        <v>35</v>
      </c>
    </row>
    <row r="3387" spans="1:7" x14ac:dyDescent="0.35">
      <c r="A3387" s="2" t="s">
        <v>22238</v>
      </c>
      <c r="B3387" s="27" t="s">
        <v>22239</v>
      </c>
      <c r="C3387" s="2" t="s">
        <v>5837</v>
      </c>
      <c r="D3387" s="2" t="s">
        <v>5796</v>
      </c>
      <c r="E3387" s="2">
        <f>_xlfn.XLOOKUP(D3387,'[1]Region List'!$B$2:$B$57,'[1]Region List'!$C$2:$C$57,0,1)</f>
        <v>6</v>
      </c>
      <c r="F3387" s="2" t="s">
        <v>278</v>
      </c>
      <c r="G3387" s="2" t="s">
        <v>36</v>
      </c>
    </row>
    <row r="3388" spans="1:7" x14ac:dyDescent="0.35">
      <c r="A3388" s="2" t="s">
        <v>22240</v>
      </c>
      <c r="B3388" s="27" t="s">
        <v>22241</v>
      </c>
      <c r="C3388" s="2" t="s">
        <v>5799</v>
      </c>
      <c r="D3388" s="2" t="s">
        <v>5796</v>
      </c>
      <c r="E3388" s="2">
        <f>_xlfn.XLOOKUP(D3388,'[1]Region List'!$B$2:$B$57,'[1]Region List'!$C$2:$C$57,0,1)</f>
        <v>6</v>
      </c>
      <c r="F3388" s="2" t="s">
        <v>278</v>
      </c>
      <c r="G3388" s="2" t="s">
        <v>36</v>
      </c>
    </row>
    <row r="3389" spans="1:7" x14ac:dyDescent="0.35">
      <c r="A3389" s="2" t="s">
        <v>22242</v>
      </c>
      <c r="B3389" s="27" t="s">
        <v>22243</v>
      </c>
      <c r="C3389" s="2" t="s">
        <v>2320</v>
      </c>
      <c r="D3389" s="2" t="s">
        <v>5796</v>
      </c>
      <c r="E3389" s="2">
        <f>_xlfn.XLOOKUP(D3389,'[1]Region List'!$B$2:$B$57,'[1]Region List'!$C$2:$C$57,0,1)</f>
        <v>6</v>
      </c>
      <c r="F3389" s="2" t="s">
        <v>278</v>
      </c>
      <c r="G3389" s="2" t="s">
        <v>36</v>
      </c>
    </row>
    <row r="3390" spans="1:7" x14ac:dyDescent="0.35">
      <c r="A3390" s="2" t="s">
        <v>22244</v>
      </c>
      <c r="B3390" s="27" t="s">
        <v>22245</v>
      </c>
      <c r="C3390" s="2" t="s">
        <v>5965</v>
      </c>
      <c r="D3390" s="2" t="s">
        <v>5959</v>
      </c>
      <c r="E3390" s="2">
        <f>_xlfn.XLOOKUP(D3390,'[1]Region List'!$B$2:$B$57,'[1]Region List'!$C$2:$C$57,0,1)</f>
        <v>6</v>
      </c>
      <c r="F3390" s="2" t="s">
        <v>278</v>
      </c>
      <c r="G3390" s="2" t="s">
        <v>36</v>
      </c>
    </row>
    <row r="3391" spans="1:7" x14ac:dyDescent="0.35">
      <c r="A3391" s="2" t="s">
        <v>22246</v>
      </c>
      <c r="B3391" s="27" t="s">
        <v>22247</v>
      </c>
      <c r="C3391" s="2" t="s">
        <v>5965</v>
      </c>
      <c r="D3391" s="2" t="s">
        <v>5959</v>
      </c>
      <c r="E3391" s="2">
        <f>_xlfn.XLOOKUP(D3391,'[1]Region List'!$B$2:$B$57,'[1]Region List'!$C$2:$C$57,0,1)</f>
        <v>6</v>
      </c>
      <c r="F3391" s="2" t="s">
        <v>278</v>
      </c>
      <c r="G3391" s="2" t="s">
        <v>36</v>
      </c>
    </row>
    <row r="3392" spans="1:7" ht="29" x14ac:dyDescent="0.35">
      <c r="A3392" s="2" t="s">
        <v>22248</v>
      </c>
      <c r="B3392" s="27" t="s">
        <v>22249</v>
      </c>
      <c r="C3392" s="2" t="s">
        <v>5962</v>
      </c>
      <c r="D3392" s="2" t="s">
        <v>5959</v>
      </c>
      <c r="E3392" s="2">
        <f>_xlfn.XLOOKUP(D3392,'[1]Region List'!$B$2:$B$57,'[1]Region List'!$C$2:$C$57,0,1)</f>
        <v>6</v>
      </c>
      <c r="F3392" s="2" t="s">
        <v>278</v>
      </c>
      <c r="G3392" s="2" t="s">
        <v>36</v>
      </c>
    </row>
    <row r="3393" spans="1:7" x14ac:dyDescent="0.35">
      <c r="A3393" s="2" t="s">
        <v>22250</v>
      </c>
      <c r="B3393" s="27" t="s">
        <v>22251</v>
      </c>
      <c r="C3393" s="2" t="s">
        <v>6154</v>
      </c>
      <c r="D3393" s="2" t="s">
        <v>5959</v>
      </c>
      <c r="E3393" s="2">
        <f>_xlfn.XLOOKUP(D3393,'[1]Region List'!$B$2:$B$57,'[1]Region List'!$C$2:$C$57,0,1)</f>
        <v>6</v>
      </c>
      <c r="F3393" s="2" t="s">
        <v>278</v>
      </c>
      <c r="G3393" s="2" t="s">
        <v>36</v>
      </c>
    </row>
    <row r="3394" spans="1:7" x14ac:dyDescent="0.35">
      <c r="A3394" s="2" t="s">
        <v>22252</v>
      </c>
      <c r="B3394" s="27" t="s">
        <v>22253</v>
      </c>
      <c r="C3394" s="2" t="s">
        <v>5965</v>
      </c>
      <c r="D3394" s="2" t="s">
        <v>5959</v>
      </c>
      <c r="E3394" s="2">
        <f>_xlfn.XLOOKUP(D3394,'[1]Region List'!$B$2:$B$57,'[1]Region List'!$C$2:$C$57,0,1)</f>
        <v>6</v>
      </c>
      <c r="F3394" s="2" t="s">
        <v>278</v>
      </c>
      <c r="G3394" s="2" t="s">
        <v>36</v>
      </c>
    </row>
    <row r="3395" spans="1:7" x14ac:dyDescent="0.35">
      <c r="A3395" s="2" t="s">
        <v>22254</v>
      </c>
      <c r="B3395" s="27" t="s">
        <v>22255</v>
      </c>
      <c r="C3395" s="2" t="s">
        <v>5965</v>
      </c>
      <c r="D3395" s="2" t="s">
        <v>5959</v>
      </c>
      <c r="E3395" s="2">
        <f>_xlfn.XLOOKUP(D3395,'[1]Region List'!$B$2:$B$57,'[1]Region List'!$C$2:$C$57,0,1)</f>
        <v>6</v>
      </c>
      <c r="F3395" s="2" t="s">
        <v>278</v>
      </c>
      <c r="G3395" s="2" t="s">
        <v>36</v>
      </c>
    </row>
    <row r="3396" spans="1:7" x14ac:dyDescent="0.35">
      <c r="A3396" s="2" t="s">
        <v>22256</v>
      </c>
      <c r="B3396" s="27" t="s">
        <v>22257</v>
      </c>
      <c r="C3396" s="2" t="s">
        <v>22258</v>
      </c>
      <c r="D3396" s="2" t="s">
        <v>5959</v>
      </c>
      <c r="E3396" s="2">
        <f>_xlfn.XLOOKUP(D3396,'[1]Region List'!$B$2:$B$57,'[1]Region List'!$C$2:$C$57,0,1)</f>
        <v>6</v>
      </c>
      <c r="F3396" s="2" t="s">
        <v>278</v>
      </c>
      <c r="G3396" s="2" t="s">
        <v>36</v>
      </c>
    </row>
    <row r="3397" spans="1:7" x14ac:dyDescent="0.35">
      <c r="A3397" s="2" t="s">
        <v>22259</v>
      </c>
      <c r="B3397" s="27" t="s">
        <v>22260</v>
      </c>
      <c r="C3397" s="2" t="s">
        <v>5965</v>
      </c>
      <c r="D3397" s="2" t="s">
        <v>5959</v>
      </c>
      <c r="E3397" s="2">
        <f>_xlfn.XLOOKUP(D3397,'[1]Region List'!$B$2:$B$57,'[1]Region List'!$C$2:$C$57,0,1)</f>
        <v>6</v>
      </c>
      <c r="F3397" s="2" t="s">
        <v>278</v>
      </c>
      <c r="G3397" s="2" t="s">
        <v>36</v>
      </c>
    </row>
    <row r="3398" spans="1:7" ht="29" x14ac:dyDescent="0.35">
      <c r="A3398" s="2" t="s">
        <v>22261</v>
      </c>
      <c r="B3398" s="27" t="s">
        <v>22262</v>
      </c>
      <c r="C3398" s="2" t="s">
        <v>5965</v>
      </c>
      <c r="D3398" s="2" t="s">
        <v>5959</v>
      </c>
      <c r="E3398" s="2">
        <f>_xlfn.XLOOKUP(D3398,'[1]Region List'!$B$2:$B$57,'[1]Region List'!$C$2:$C$57,0,1)</f>
        <v>6</v>
      </c>
      <c r="F3398" s="2" t="s">
        <v>278</v>
      </c>
      <c r="G3398" s="2" t="s">
        <v>36</v>
      </c>
    </row>
    <row r="3399" spans="1:7" x14ac:dyDescent="0.35">
      <c r="A3399" s="2" t="s">
        <v>22263</v>
      </c>
      <c r="B3399" s="27" t="s">
        <v>22264</v>
      </c>
      <c r="C3399" s="2" t="s">
        <v>6118</v>
      </c>
      <c r="D3399" s="2" t="s">
        <v>5959</v>
      </c>
      <c r="E3399" s="2">
        <f>_xlfn.XLOOKUP(D3399,'[1]Region List'!$B$2:$B$57,'[1]Region List'!$C$2:$C$57,0,1)</f>
        <v>6</v>
      </c>
      <c r="F3399" s="2" t="s">
        <v>278</v>
      </c>
      <c r="G3399" s="2" t="s">
        <v>36</v>
      </c>
    </row>
    <row r="3400" spans="1:7" x14ac:dyDescent="0.35">
      <c r="A3400" s="2" t="s">
        <v>22265</v>
      </c>
      <c r="B3400" s="27" t="s">
        <v>22266</v>
      </c>
      <c r="C3400" s="2" t="s">
        <v>6101</v>
      </c>
      <c r="D3400" s="2" t="s">
        <v>5959</v>
      </c>
      <c r="E3400" s="2">
        <f>_xlfn.XLOOKUP(D3400,'[1]Region List'!$B$2:$B$57,'[1]Region List'!$C$2:$C$57,0,1)</f>
        <v>6</v>
      </c>
      <c r="F3400" s="2" t="s">
        <v>278</v>
      </c>
      <c r="G3400" s="2" t="s">
        <v>36</v>
      </c>
    </row>
    <row r="3401" spans="1:7" x14ac:dyDescent="0.35">
      <c r="A3401" s="2" t="s">
        <v>22267</v>
      </c>
      <c r="B3401" s="27" t="s">
        <v>22268</v>
      </c>
      <c r="C3401" s="2" t="s">
        <v>5965</v>
      </c>
      <c r="D3401" s="2" t="s">
        <v>5959</v>
      </c>
      <c r="E3401" s="2">
        <f>_xlfn.XLOOKUP(D3401,'[1]Region List'!$B$2:$B$57,'[1]Region List'!$C$2:$C$57,0,1)</f>
        <v>6</v>
      </c>
      <c r="F3401" s="2" t="s">
        <v>278</v>
      </c>
      <c r="G3401" s="2" t="s">
        <v>36</v>
      </c>
    </row>
    <row r="3402" spans="1:7" x14ac:dyDescent="0.35">
      <c r="A3402" s="2" t="s">
        <v>22269</v>
      </c>
      <c r="B3402" s="27" t="s">
        <v>22270</v>
      </c>
      <c r="C3402" s="2" t="s">
        <v>6195</v>
      </c>
      <c r="D3402" s="2" t="s">
        <v>5959</v>
      </c>
      <c r="E3402" s="2">
        <f>_xlfn.XLOOKUP(D3402,'[1]Region List'!$B$2:$B$57,'[1]Region List'!$C$2:$C$57,0,1)</f>
        <v>6</v>
      </c>
      <c r="F3402" s="2" t="s">
        <v>278</v>
      </c>
      <c r="G3402" s="2" t="s">
        <v>36</v>
      </c>
    </row>
    <row r="3403" spans="1:7" x14ac:dyDescent="0.35">
      <c r="A3403" s="2" t="s">
        <v>22271</v>
      </c>
      <c r="B3403" s="27" t="s">
        <v>22272</v>
      </c>
      <c r="C3403" s="2" t="s">
        <v>6154</v>
      </c>
      <c r="D3403" s="2" t="s">
        <v>5959</v>
      </c>
      <c r="E3403" s="2">
        <f>_xlfn.XLOOKUP(D3403,'[1]Region List'!$B$2:$B$57,'[1]Region List'!$C$2:$C$57,0,1)</f>
        <v>6</v>
      </c>
      <c r="F3403" s="2" t="s">
        <v>278</v>
      </c>
      <c r="G3403" s="2" t="s">
        <v>36</v>
      </c>
    </row>
    <row r="3404" spans="1:7" x14ac:dyDescent="0.35">
      <c r="A3404" s="2" t="s">
        <v>22273</v>
      </c>
      <c r="B3404" s="27" t="s">
        <v>22274</v>
      </c>
      <c r="C3404" s="2" t="s">
        <v>5965</v>
      </c>
      <c r="D3404" s="2" t="s">
        <v>5959</v>
      </c>
      <c r="E3404" s="2">
        <f>_xlfn.XLOOKUP(D3404,'[1]Region List'!$B$2:$B$57,'[1]Region List'!$C$2:$C$57,0,1)</f>
        <v>6</v>
      </c>
      <c r="F3404" s="2" t="s">
        <v>278</v>
      </c>
      <c r="G3404" s="2" t="s">
        <v>36</v>
      </c>
    </row>
    <row r="3405" spans="1:7" x14ac:dyDescent="0.35">
      <c r="A3405" s="2" t="s">
        <v>22275</v>
      </c>
      <c r="B3405" s="27" t="s">
        <v>22276</v>
      </c>
      <c r="C3405" s="2" t="s">
        <v>5965</v>
      </c>
      <c r="D3405" s="2" t="s">
        <v>5959</v>
      </c>
      <c r="E3405" s="2">
        <f>_xlfn.XLOOKUP(D3405,'[1]Region List'!$B$2:$B$57,'[1]Region List'!$C$2:$C$57,0,1)</f>
        <v>6</v>
      </c>
      <c r="F3405" s="2" t="s">
        <v>278</v>
      </c>
      <c r="G3405" s="2" t="s">
        <v>36</v>
      </c>
    </row>
    <row r="3406" spans="1:7" x14ac:dyDescent="0.35">
      <c r="A3406" s="2" t="s">
        <v>22277</v>
      </c>
      <c r="B3406" s="27" t="s">
        <v>22278</v>
      </c>
      <c r="C3406" s="2" t="s">
        <v>5965</v>
      </c>
      <c r="D3406" s="2" t="s">
        <v>5959</v>
      </c>
      <c r="E3406" s="2">
        <f>_xlfn.XLOOKUP(D3406,'[1]Region List'!$B$2:$B$57,'[1]Region List'!$C$2:$C$57,0,1)</f>
        <v>6</v>
      </c>
      <c r="F3406" s="2" t="s">
        <v>278</v>
      </c>
      <c r="G3406" s="2" t="s">
        <v>36</v>
      </c>
    </row>
    <row r="3407" spans="1:7" x14ac:dyDescent="0.35">
      <c r="A3407" s="2" t="s">
        <v>22279</v>
      </c>
      <c r="B3407" s="27" t="s">
        <v>22280</v>
      </c>
      <c r="C3407" s="2" t="s">
        <v>5965</v>
      </c>
      <c r="D3407" s="2" t="s">
        <v>5959</v>
      </c>
      <c r="E3407" s="2">
        <f>_xlfn.XLOOKUP(D3407,'[1]Region List'!$B$2:$B$57,'[1]Region List'!$C$2:$C$57,0,1)</f>
        <v>6</v>
      </c>
      <c r="F3407" s="2" t="s">
        <v>278</v>
      </c>
      <c r="G3407" s="2" t="s">
        <v>36</v>
      </c>
    </row>
    <row r="3408" spans="1:7" x14ac:dyDescent="0.35">
      <c r="A3408" s="2" t="s">
        <v>22281</v>
      </c>
      <c r="B3408" s="27" t="s">
        <v>22282</v>
      </c>
      <c r="C3408" s="2" t="s">
        <v>6154</v>
      </c>
      <c r="D3408" s="2" t="s">
        <v>5959</v>
      </c>
      <c r="E3408" s="2">
        <f>_xlfn.XLOOKUP(D3408,'[1]Region List'!$B$2:$B$57,'[1]Region List'!$C$2:$C$57,0,1)</f>
        <v>6</v>
      </c>
      <c r="F3408" s="2" t="s">
        <v>278</v>
      </c>
      <c r="G3408" s="2" t="s">
        <v>36</v>
      </c>
    </row>
    <row r="3409" spans="1:7" x14ac:dyDescent="0.35">
      <c r="A3409" s="2" t="s">
        <v>22283</v>
      </c>
      <c r="B3409" s="27" t="s">
        <v>22284</v>
      </c>
      <c r="C3409" s="2" t="s">
        <v>22285</v>
      </c>
      <c r="D3409" s="2" t="s">
        <v>5959</v>
      </c>
      <c r="E3409" s="2">
        <f>_xlfn.XLOOKUP(D3409,'[1]Region List'!$B$2:$B$57,'[1]Region List'!$C$2:$C$57,0,1)</f>
        <v>6</v>
      </c>
      <c r="F3409" s="2" t="s">
        <v>278</v>
      </c>
      <c r="G3409" s="2" t="s">
        <v>36</v>
      </c>
    </row>
    <row r="3410" spans="1:7" x14ac:dyDescent="0.35">
      <c r="A3410" s="2" t="s">
        <v>22286</v>
      </c>
      <c r="B3410" s="27" t="s">
        <v>22287</v>
      </c>
      <c r="C3410" s="2" t="s">
        <v>6195</v>
      </c>
      <c r="D3410" s="2" t="s">
        <v>5959</v>
      </c>
      <c r="E3410" s="2">
        <f>_xlfn.XLOOKUP(D3410,'[1]Region List'!$B$2:$B$57,'[1]Region List'!$C$2:$C$57,0,1)</f>
        <v>6</v>
      </c>
      <c r="F3410" s="2" t="s">
        <v>278</v>
      </c>
      <c r="G3410" s="2" t="s">
        <v>36</v>
      </c>
    </row>
    <row r="3411" spans="1:7" ht="29" x14ac:dyDescent="0.35">
      <c r="A3411" s="2" t="s">
        <v>22288</v>
      </c>
      <c r="B3411" s="27" t="s">
        <v>22289</v>
      </c>
      <c r="C3411" s="2" t="s">
        <v>5965</v>
      </c>
      <c r="D3411" s="2" t="s">
        <v>5959</v>
      </c>
      <c r="E3411" s="2">
        <f>_xlfn.XLOOKUP(D3411,'[1]Region List'!$B$2:$B$57,'[1]Region List'!$C$2:$C$57,0,1)</f>
        <v>6</v>
      </c>
      <c r="F3411" s="2" t="s">
        <v>278</v>
      </c>
      <c r="G3411" s="2" t="s">
        <v>36</v>
      </c>
    </row>
    <row r="3412" spans="1:7" x14ac:dyDescent="0.35">
      <c r="A3412" s="2" t="s">
        <v>22290</v>
      </c>
      <c r="B3412" s="27" t="s">
        <v>22291</v>
      </c>
      <c r="C3412" s="2" t="s">
        <v>5965</v>
      </c>
      <c r="D3412" s="2" t="s">
        <v>5959</v>
      </c>
      <c r="E3412" s="2">
        <f>_xlfn.XLOOKUP(D3412,'[1]Region List'!$B$2:$B$57,'[1]Region List'!$C$2:$C$57,0,1)</f>
        <v>6</v>
      </c>
      <c r="F3412" s="2" t="s">
        <v>278</v>
      </c>
      <c r="G3412" s="2" t="s">
        <v>36</v>
      </c>
    </row>
    <row r="3413" spans="1:7" x14ac:dyDescent="0.35">
      <c r="A3413" s="2" t="s">
        <v>22292</v>
      </c>
      <c r="B3413" s="27" t="s">
        <v>22293</v>
      </c>
      <c r="C3413" s="2" t="s">
        <v>5965</v>
      </c>
      <c r="D3413" s="2" t="s">
        <v>5959</v>
      </c>
      <c r="E3413" s="2">
        <f>_xlfn.XLOOKUP(D3413,'[1]Region List'!$B$2:$B$57,'[1]Region List'!$C$2:$C$57,0,1)</f>
        <v>6</v>
      </c>
      <c r="F3413" s="2" t="s">
        <v>278</v>
      </c>
      <c r="G3413" s="2" t="s">
        <v>36</v>
      </c>
    </row>
    <row r="3414" spans="1:7" x14ac:dyDescent="0.35">
      <c r="A3414" s="2" t="s">
        <v>22294</v>
      </c>
      <c r="B3414" s="27" t="s">
        <v>22295</v>
      </c>
      <c r="C3414" s="2" t="s">
        <v>5965</v>
      </c>
      <c r="D3414" s="2" t="s">
        <v>5959</v>
      </c>
      <c r="E3414" s="2">
        <f>_xlfn.XLOOKUP(D3414,'[1]Region List'!$B$2:$B$57,'[1]Region List'!$C$2:$C$57,0,1)</f>
        <v>6</v>
      </c>
      <c r="F3414" s="2" t="s">
        <v>278</v>
      </c>
      <c r="G3414" s="2" t="s">
        <v>36</v>
      </c>
    </row>
    <row r="3415" spans="1:7" x14ac:dyDescent="0.35">
      <c r="A3415" s="2" t="s">
        <v>22296</v>
      </c>
      <c r="B3415" s="27" t="s">
        <v>22297</v>
      </c>
      <c r="C3415" s="2" t="s">
        <v>5965</v>
      </c>
      <c r="D3415" s="2" t="s">
        <v>5959</v>
      </c>
      <c r="E3415" s="2">
        <f>_xlfn.XLOOKUP(D3415,'[1]Region List'!$B$2:$B$57,'[1]Region List'!$C$2:$C$57,0,1)</f>
        <v>6</v>
      </c>
      <c r="F3415" s="2" t="s">
        <v>278</v>
      </c>
      <c r="G3415" s="2" t="s">
        <v>36</v>
      </c>
    </row>
    <row r="3416" spans="1:7" x14ac:dyDescent="0.35">
      <c r="A3416" s="2" t="s">
        <v>22298</v>
      </c>
      <c r="B3416" s="27" t="s">
        <v>22299</v>
      </c>
      <c r="C3416" s="2" t="s">
        <v>5965</v>
      </c>
      <c r="D3416" s="2" t="s">
        <v>5959</v>
      </c>
      <c r="E3416" s="2">
        <f>_xlfn.XLOOKUP(D3416,'[1]Region List'!$B$2:$B$57,'[1]Region List'!$C$2:$C$57,0,1)</f>
        <v>6</v>
      </c>
      <c r="F3416" s="2" t="s">
        <v>278</v>
      </c>
      <c r="G3416" s="2" t="s">
        <v>36</v>
      </c>
    </row>
    <row r="3417" spans="1:7" x14ac:dyDescent="0.35">
      <c r="A3417" s="2" t="s">
        <v>22300</v>
      </c>
      <c r="B3417" s="27" t="s">
        <v>22301</v>
      </c>
      <c r="C3417" s="2" t="s">
        <v>6186</v>
      </c>
      <c r="D3417" s="2" t="s">
        <v>5959</v>
      </c>
      <c r="E3417" s="2">
        <f>_xlfn.XLOOKUP(D3417,'[1]Region List'!$B$2:$B$57,'[1]Region List'!$C$2:$C$57,0,1)</f>
        <v>6</v>
      </c>
      <c r="F3417" s="2" t="s">
        <v>278</v>
      </c>
      <c r="G3417" s="2" t="s">
        <v>36</v>
      </c>
    </row>
    <row r="3418" spans="1:7" x14ac:dyDescent="0.35">
      <c r="A3418" s="2" t="s">
        <v>22302</v>
      </c>
      <c r="B3418" s="27" t="s">
        <v>22303</v>
      </c>
      <c r="C3418" s="2" t="s">
        <v>6101</v>
      </c>
      <c r="D3418" s="2" t="s">
        <v>5959</v>
      </c>
      <c r="E3418" s="2">
        <f>_xlfn.XLOOKUP(D3418,'[1]Region List'!$B$2:$B$57,'[1]Region List'!$C$2:$C$57,0,1)</f>
        <v>6</v>
      </c>
      <c r="F3418" s="2" t="s">
        <v>278</v>
      </c>
      <c r="G3418" s="2" t="s">
        <v>36</v>
      </c>
    </row>
    <row r="3419" spans="1:7" x14ac:dyDescent="0.35">
      <c r="A3419" s="2" t="s">
        <v>22304</v>
      </c>
      <c r="B3419" s="27" t="s">
        <v>22305</v>
      </c>
      <c r="C3419" s="2" t="s">
        <v>5965</v>
      </c>
      <c r="D3419" s="2" t="s">
        <v>5959</v>
      </c>
      <c r="E3419" s="2">
        <f>_xlfn.XLOOKUP(D3419,'[1]Region List'!$B$2:$B$57,'[1]Region List'!$C$2:$C$57,0,1)</f>
        <v>6</v>
      </c>
      <c r="F3419" s="2" t="s">
        <v>278</v>
      </c>
      <c r="G3419" s="2" t="s">
        <v>36</v>
      </c>
    </row>
    <row r="3420" spans="1:7" x14ac:dyDescent="0.35">
      <c r="A3420" s="2" t="s">
        <v>22306</v>
      </c>
      <c r="B3420" s="27" t="s">
        <v>22307</v>
      </c>
      <c r="C3420" s="2" t="s">
        <v>5965</v>
      </c>
      <c r="D3420" s="2" t="s">
        <v>5959</v>
      </c>
      <c r="E3420" s="2">
        <f>_xlfn.XLOOKUP(D3420,'[1]Region List'!$B$2:$B$57,'[1]Region List'!$C$2:$C$57,0,1)</f>
        <v>6</v>
      </c>
      <c r="F3420" s="2" t="s">
        <v>278</v>
      </c>
      <c r="G3420" s="2" t="s">
        <v>36</v>
      </c>
    </row>
    <row r="3421" spans="1:7" ht="29" x14ac:dyDescent="0.35">
      <c r="A3421" s="2" t="s">
        <v>22308</v>
      </c>
      <c r="B3421" s="27" t="s">
        <v>22309</v>
      </c>
      <c r="C3421" s="2" t="s">
        <v>5965</v>
      </c>
      <c r="D3421" s="2" t="s">
        <v>5959</v>
      </c>
      <c r="E3421" s="2">
        <f>_xlfn.XLOOKUP(D3421,'[1]Region List'!$B$2:$B$57,'[1]Region List'!$C$2:$C$57,0,1)</f>
        <v>6</v>
      </c>
      <c r="F3421" s="2" t="s">
        <v>278</v>
      </c>
      <c r="G3421" s="2" t="s">
        <v>36</v>
      </c>
    </row>
    <row r="3422" spans="1:7" x14ac:dyDescent="0.35">
      <c r="A3422" s="2" t="s">
        <v>22310</v>
      </c>
      <c r="B3422" s="27" t="s">
        <v>22311</v>
      </c>
      <c r="C3422" s="2" t="s">
        <v>22312</v>
      </c>
      <c r="D3422" s="2" t="s">
        <v>5959</v>
      </c>
      <c r="E3422" s="2">
        <f>_xlfn.XLOOKUP(D3422,'[1]Region List'!$B$2:$B$57,'[1]Region List'!$C$2:$C$57,0,1)</f>
        <v>6</v>
      </c>
      <c r="F3422" s="2" t="s">
        <v>278</v>
      </c>
      <c r="G3422" s="2" t="s">
        <v>36</v>
      </c>
    </row>
    <row r="3423" spans="1:7" x14ac:dyDescent="0.35">
      <c r="A3423" s="2" t="s">
        <v>22313</v>
      </c>
      <c r="B3423" s="27" t="s">
        <v>22314</v>
      </c>
      <c r="C3423" s="2" t="s">
        <v>6050</v>
      </c>
      <c r="D3423" s="2" t="s">
        <v>5959</v>
      </c>
      <c r="E3423" s="2">
        <f>_xlfn.XLOOKUP(D3423,'[1]Region List'!$B$2:$B$57,'[1]Region List'!$C$2:$C$57,0,1)</f>
        <v>6</v>
      </c>
      <c r="F3423" s="2" t="s">
        <v>278</v>
      </c>
      <c r="G3423" s="2" t="s">
        <v>36</v>
      </c>
    </row>
    <row r="3424" spans="1:7" ht="29" x14ac:dyDescent="0.35">
      <c r="A3424" s="2" t="s">
        <v>22315</v>
      </c>
      <c r="B3424" s="27" t="s">
        <v>22316</v>
      </c>
      <c r="C3424" s="2" t="s">
        <v>6050</v>
      </c>
      <c r="D3424" s="2" t="s">
        <v>5959</v>
      </c>
      <c r="E3424" s="2">
        <f>_xlfn.XLOOKUP(D3424,'[1]Region List'!$B$2:$B$57,'[1]Region List'!$C$2:$C$57,0,1)</f>
        <v>6</v>
      </c>
      <c r="F3424" s="2" t="s">
        <v>278</v>
      </c>
      <c r="G3424" s="2" t="s">
        <v>36</v>
      </c>
    </row>
    <row r="3425" spans="1:7" x14ac:dyDescent="0.35">
      <c r="A3425" s="2" t="s">
        <v>22317</v>
      </c>
      <c r="B3425" s="27" t="s">
        <v>22318</v>
      </c>
      <c r="C3425" s="2" t="s">
        <v>6101</v>
      </c>
      <c r="D3425" s="2" t="s">
        <v>5959</v>
      </c>
      <c r="E3425" s="2">
        <f>_xlfn.XLOOKUP(D3425,'[1]Region List'!$B$2:$B$57,'[1]Region List'!$C$2:$C$57,0,1)</f>
        <v>6</v>
      </c>
      <c r="F3425" s="2" t="s">
        <v>278</v>
      </c>
      <c r="G3425" s="2" t="s">
        <v>36</v>
      </c>
    </row>
    <row r="3426" spans="1:7" x14ac:dyDescent="0.35">
      <c r="A3426" s="2" t="s">
        <v>22319</v>
      </c>
      <c r="B3426" s="27" t="s">
        <v>22320</v>
      </c>
      <c r="C3426" s="2" t="s">
        <v>6154</v>
      </c>
      <c r="D3426" s="2" t="s">
        <v>5959</v>
      </c>
      <c r="E3426" s="2">
        <f>_xlfn.XLOOKUP(D3426,'[1]Region List'!$B$2:$B$57,'[1]Region List'!$C$2:$C$57,0,1)</f>
        <v>6</v>
      </c>
      <c r="F3426" s="2" t="s">
        <v>278</v>
      </c>
      <c r="G3426" s="2" t="s">
        <v>36</v>
      </c>
    </row>
    <row r="3427" spans="1:7" x14ac:dyDescent="0.35">
      <c r="A3427" s="2" t="s">
        <v>22321</v>
      </c>
      <c r="B3427" s="27" t="s">
        <v>22322</v>
      </c>
      <c r="C3427" s="2" t="s">
        <v>6195</v>
      </c>
      <c r="D3427" s="2" t="s">
        <v>5959</v>
      </c>
      <c r="E3427" s="2">
        <f>_xlfn.XLOOKUP(D3427,'[1]Region List'!$B$2:$B$57,'[1]Region List'!$C$2:$C$57,0,1)</f>
        <v>6</v>
      </c>
      <c r="F3427" s="2" t="s">
        <v>278</v>
      </c>
      <c r="G3427" s="2" t="s">
        <v>36</v>
      </c>
    </row>
    <row r="3428" spans="1:7" x14ac:dyDescent="0.35">
      <c r="A3428" s="2" t="s">
        <v>22323</v>
      </c>
      <c r="B3428" s="27" t="s">
        <v>22324</v>
      </c>
      <c r="C3428" s="2" t="s">
        <v>6101</v>
      </c>
      <c r="D3428" s="2" t="s">
        <v>5959</v>
      </c>
      <c r="E3428" s="2">
        <f>_xlfn.XLOOKUP(D3428,'[1]Region List'!$B$2:$B$57,'[1]Region List'!$C$2:$C$57,0,1)</f>
        <v>6</v>
      </c>
      <c r="F3428" s="2" t="s">
        <v>278</v>
      </c>
      <c r="G3428" s="2" t="s">
        <v>36</v>
      </c>
    </row>
    <row r="3429" spans="1:7" x14ac:dyDescent="0.35">
      <c r="A3429" s="2" t="s">
        <v>22325</v>
      </c>
      <c r="B3429" s="27" t="s">
        <v>22326</v>
      </c>
      <c r="C3429" s="2" t="s">
        <v>5965</v>
      </c>
      <c r="D3429" s="2" t="s">
        <v>5959</v>
      </c>
      <c r="E3429" s="2">
        <f>_xlfn.XLOOKUP(D3429,'[1]Region List'!$B$2:$B$57,'[1]Region List'!$C$2:$C$57,0,1)</f>
        <v>6</v>
      </c>
      <c r="F3429" s="2" t="s">
        <v>278</v>
      </c>
      <c r="G3429" s="2" t="s">
        <v>36</v>
      </c>
    </row>
    <row r="3430" spans="1:7" x14ac:dyDescent="0.35">
      <c r="A3430" s="2" t="s">
        <v>22327</v>
      </c>
      <c r="B3430" s="27" t="s">
        <v>22328</v>
      </c>
      <c r="C3430" s="2" t="s">
        <v>6101</v>
      </c>
      <c r="D3430" s="2" t="s">
        <v>5959</v>
      </c>
      <c r="E3430" s="2">
        <f>_xlfn.XLOOKUP(D3430,'[1]Region List'!$B$2:$B$57,'[1]Region List'!$C$2:$C$57,0,1)</f>
        <v>6</v>
      </c>
      <c r="F3430" s="2" t="s">
        <v>278</v>
      </c>
      <c r="G3430" s="2" t="s">
        <v>36</v>
      </c>
    </row>
    <row r="3431" spans="1:7" x14ac:dyDescent="0.35">
      <c r="A3431" s="2" t="s">
        <v>22329</v>
      </c>
      <c r="B3431" s="27" t="s">
        <v>22330</v>
      </c>
      <c r="C3431" s="2" t="s">
        <v>6154</v>
      </c>
      <c r="D3431" s="2" t="s">
        <v>5959</v>
      </c>
      <c r="E3431" s="2">
        <f>_xlfn.XLOOKUP(D3431,'[1]Region List'!$B$2:$B$57,'[1]Region List'!$C$2:$C$57,0,1)</f>
        <v>6</v>
      </c>
      <c r="F3431" s="2" t="s">
        <v>278</v>
      </c>
      <c r="G3431" s="2" t="s">
        <v>36</v>
      </c>
    </row>
    <row r="3432" spans="1:7" x14ac:dyDescent="0.35">
      <c r="A3432" s="2" t="s">
        <v>22331</v>
      </c>
      <c r="B3432" s="27" t="s">
        <v>22332</v>
      </c>
      <c r="C3432" s="2" t="s">
        <v>6154</v>
      </c>
      <c r="D3432" s="2" t="s">
        <v>5959</v>
      </c>
      <c r="E3432" s="2">
        <f>_xlfn.XLOOKUP(D3432,'[1]Region List'!$B$2:$B$57,'[1]Region List'!$C$2:$C$57,0,1)</f>
        <v>6</v>
      </c>
      <c r="F3432" s="2" t="s">
        <v>278</v>
      </c>
      <c r="G3432" s="2" t="s">
        <v>36</v>
      </c>
    </row>
    <row r="3433" spans="1:7" ht="29" x14ac:dyDescent="0.35">
      <c r="A3433" s="2" t="s">
        <v>22333</v>
      </c>
      <c r="B3433" s="27" t="s">
        <v>22334</v>
      </c>
      <c r="C3433" s="2" t="s">
        <v>22285</v>
      </c>
      <c r="D3433" s="2" t="s">
        <v>5959</v>
      </c>
      <c r="E3433" s="2">
        <f>_xlfn.XLOOKUP(D3433,'[1]Region List'!$B$2:$B$57,'[1]Region List'!$C$2:$C$57,0,1)</f>
        <v>6</v>
      </c>
      <c r="F3433" s="2" t="s">
        <v>278</v>
      </c>
      <c r="G3433" s="2" t="s">
        <v>36</v>
      </c>
    </row>
    <row r="3434" spans="1:7" x14ac:dyDescent="0.35">
      <c r="A3434" s="2" t="s">
        <v>22335</v>
      </c>
      <c r="B3434" s="27" t="s">
        <v>22336</v>
      </c>
      <c r="C3434" s="2" t="s">
        <v>6154</v>
      </c>
      <c r="D3434" s="2" t="s">
        <v>5959</v>
      </c>
      <c r="E3434" s="2">
        <f>_xlfn.XLOOKUP(D3434,'[1]Region List'!$B$2:$B$57,'[1]Region List'!$C$2:$C$57,0,1)</f>
        <v>6</v>
      </c>
      <c r="F3434" s="2" t="s">
        <v>278</v>
      </c>
      <c r="G3434" s="2" t="s">
        <v>36</v>
      </c>
    </row>
    <row r="3435" spans="1:7" x14ac:dyDescent="0.35">
      <c r="A3435" s="2" t="s">
        <v>22337</v>
      </c>
      <c r="B3435" s="27" t="s">
        <v>22338</v>
      </c>
      <c r="C3435" s="2" t="s">
        <v>5965</v>
      </c>
      <c r="D3435" s="2" t="s">
        <v>5959</v>
      </c>
      <c r="E3435" s="2">
        <f>_xlfn.XLOOKUP(D3435,'[1]Region List'!$B$2:$B$57,'[1]Region List'!$C$2:$C$57,0,1)</f>
        <v>6</v>
      </c>
      <c r="F3435" s="2" t="s">
        <v>278</v>
      </c>
      <c r="G3435" s="2" t="s">
        <v>36</v>
      </c>
    </row>
    <row r="3436" spans="1:7" x14ac:dyDescent="0.35">
      <c r="A3436" s="2" t="s">
        <v>22339</v>
      </c>
      <c r="B3436" s="27" t="s">
        <v>22340</v>
      </c>
      <c r="C3436" s="2" t="s">
        <v>5965</v>
      </c>
      <c r="D3436" s="2" t="s">
        <v>5959</v>
      </c>
      <c r="E3436" s="2">
        <f>_xlfn.XLOOKUP(D3436,'[1]Region List'!$B$2:$B$57,'[1]Region List'!$C$2:$C$57,0,1)</f>
        <v>6</v>
      </c>
      <c r="F3436" s="2" t="s">
        <v>278</v>
      </c>
      <c r="G3436" s="2" t="s">
        <v>36</v>
      </c>
    </row>
    <row r="3437" spans="1:7" x14ac:dyDescent="0.35">
      <c r="A3437" s="2" t="s">
        <v>22341</v>
      </c>
      <c r="B3437" s="27" t="s">
        <v>22342</v>
      </c>
      <c r="C3437" s="2" t="s">
        <v>5965</v>
      </c>
      <c r="D3437" s="2" t="s">
        <v>5959</v>
      </c>
      <c r="E3437" s="2">
        <f>_xlfn.XLOOKUP(D3437,'[1]Region List'!$B$2:$B$57,'[1]Region List'!$C$2:$C$57,0,1)</f>
        <v>6</v>
      </c>
      <c r="F3437" s="2" t="s">
        <v>278</v>
      </c>
      <c r="G3437" s="2" t="s">
        <v>36</v>
      </c>
    </row>
    <row r="3438" spans="1:7" ht="29" x14ac:dyDescent="0.35">
      <c r="A3438" s="2" t="s">
        <v>22343</v>
      </c>
      <c r="B3438" s="27" t="s">
        <v>22344</v>
      </c>
      <c r="C3438" s="2" t="s">
        <v>6101</v>
      </c>
      <c r="D3438" s="2" t="s">
        <v>5959</v>
      </c>
      <c r="E3438" s="2">
        <f>_xlfn.XLOOKUP(D3438,'[1]Region List'!$B$2:$B$57,'[1]Region List'!$C$2:$C$57,0,1)</f>
        <v>6</v>
      </c>
      <c r="F3438" s="2" t="s">
        <v>278</v>
      </c>
      <c r="G3438" s="2" t="s">
        <v>36</v>
      </c>
    </row>
    <row r="3439" spans="1:7" x14ac:dyDescent="0.35">
      <c r="A3439" s="2" t="s">
        <v>22345</v>
      </c>
      <c r="B3439" s="27" t="s">
        <v>22346</v>
      </c>
      <c r="C3439" s="2" t="s">
        <v>5965</v>
      </c>
      <c r="D3439" s="2" t="s">
        <v>5959</v>
      </c>
      <c r="E3439" s="2">
        <f>_xlfn.XLOOKUP(D3439,'[1]Region List'!$B$2:$B$57,'[1]Region List'!$C$2:$C$57,0,1)</f>
        <v>6</v>
      </c>
      <c r="F3439" s="2" t="s">
        <v>278</v>
      </c>
      <c r="G3439" s="2" t="s">
        <v>36</v>
      </c>
    </row>
    <row r="3440" spans="1:7" x14ac:dyDescent="0.35">
      <c r="A3440" s="2" t="s">
        <v>22347</v>
      </c>
      <c r="B3440" s="27" t="s">
        <v>22348</v>
      </c>
      <c r="C3440" s="2" t="s">
        <v>5965</v>
      </c>
      <c r="D3440" s="2" t="s">
        <v>5959</v>
      </c>
      <c r="E3440" s="2">
        <f>_xlfn.XLOOKUP(D3440,'[1]Region List'!$B$2:$B$57,'[1]Region List'!$C$2:$C$57,0,1)</f>
        <v>6</v>
      </c>
      <c r="F3440" s="2" t="s">
        <v>278</v>
      </c>
      <c r="G3440" s="2" t="s">
        <v>36</v>
      </c>
    </row>
    <row r="3441" spans="1:7" x14ac:dyDescent="0.35">
      <c r="A3441" s="2" t="s">
        <v>22349</v>
      </c>
      <c r="B3441" s="27" t="s">
        <v>22350</v>
      </c>
      <c r="C3441" s="2" t="s">
        <v>6101</v>
      </c>
      <c r="D3441" s="2" t="s">
        <v>5959</v>
      </c>
      <c r="E3441" s="2">
        <f>_xlfn.XLOOKUP(D3441,'[1]Region List'!$B$2:$B$57,'[1]Region List'!$C$2:$C$57,0,1)</f>
        <v>6</v>
      </c>
      <c r="F3441" s="2" t="s">
        <v>278</v>
      </c>
      <c r="G3441" s="2" t="s">
        <v>36</v>
      </c>
    </row>
    <row r="3442" spans="1:7" x14ac:dyDescent="0.35">
      <c r="A3442" s="2" t="s">
        <v>22351</v>
      </c>
      <c r="B3442" s="27" t="s">
        <v>22352</v>
      </c>
      <c r="C3442" s="2" t="s">
        <v>6154</v>
      </c>
      <c r="D3442" s="2" t="s">
        <v>5959</v>
      </c>
      <c r="E3442" s="2">
        <f>_xlfn.XLOOKUP(D3442,'[1]Region List'!$B$2:$B$57,'[1]Region List'!$C$2:$C$57,0,1)</f>
        <v>6</v>
      </c>
      <c r="F3442" s="2" t="s">
        <v>278</v>
      </c>
      <c r="G3442" s="2" t="s">
        <v>36</v>
      </c>
    </row>
    <row r="3443" spans="1:7" x14ac:dyDescent="0.35">
      <c r="A3443" s="2" t="s">
        <v>22353</v>
      </c>
      <c r="B3443" s="27" t="s">
        <v>22354</v>
      </c>
      <c r="C3443" s="2" t="s">
        <v>5965</v>
      </c>
      <c r="D3443" s="2" t="s">
        <v>5959</v>
      </c>
      <c r="E3443" s="2">
        <f>_xlfn.XLOOKUP(D3443,'[1]Region List'!$B$2:$B$57,'[1]Region List'!$C$2:$C$57,0,1)</f>
        <v>6</v>
      </c>
      <c r="F3443" s="2" t="s">
        <v>278</v>
      </c>
      <c r="G3443" s="2" t="s">
        <v>36</v>
      </c>
    </row>
    <row r="3444" spans="1:7" x14ac:dyDescent="0.35">
      <c r="A3444" s="2" t="s">
        <v>22355</v>
      </c>
      <c r="B3444" s="27" t="s">
        <v>22356</v>
      </c>
      <c r="C3444" s="2" t="s">
        <v>22312</v>
      </c>
      <c r="D3444" s="2" t="s">
        <v>5959</v>
      </c>
      <c r="E3444" s="2">
        <f>_xlfn.XLOOKUP(D3444,'[1]Region List'!$B$2:$B$57,'[1]Region List'!$C$2:$C$57,0,1)</f>
        <v>6</v>
      </c>
      <c r="F3444" s="2" t="s">
        <v>278</v>
      </c>
      <c r="G3444" s="2" t="s">
        <v>36</v>
      </c>
    </row>
    <row r="3445" spans="1:7" x14ac:dyDescent="0.35">
      <c r="A3445" s="2" t="s">
        <v>22357</v>
      </c>
      <c r="B3445" s="27" t="s">
        <v>22358</v>
      </c>
      <c r="C3445" s="2" t="s">
        <v>6195</v>
      </c>
      <c r="D3445" s="2" t="s">
        <v>5959</v>
      </c>
      <c r="E3445" s="2">
        <f>_xlfn.XLOOKUP(D3445,'[1]Region List'!$B$2:$B$57,'[1]Region List'!$C$2:$C$57,0,1)</f>
        <v>6</v>
      </c>
      <c r="F3445" s="2" t="s">
        <v>278</v>
      </c>
      <c r="G3445" s="2" t="s">
        <v>36</v>
      </c>
    </row>
    <row r="3446" spans="1:7" x14ac:dyDescent="0.35">
      <c r="A3446" s="2" t="s">
        <v>22359</v>
      </c>
      <c r="B3446" s="27" t="s">
        <v>22360</v>
      </c>
      <c r="C3446" s="2" t="s">
        <v>22285</v>
      </c>
      <c r="D3446" s="2" t="s">
        <v>5959</v>
      </c>
      <c r="E3446" s="2">
        <f>_xlfn.XLOOKUP(D3446,'[1]Region List'!$B$2:$B$57,'[1]Region List'!$C$2:$C$57,0,1)</f>
        <v>6</v>
      </c>
      <c r="F3446" s="2" t="s">
        <v>278</v>
      </c>
      <c r="G3446" s="2" t="s">
        <v>36</v>
      </c>
    </row>
    <row r="3447" spans="1:7" x14ac:dyDescent="0.35">
      <c r="A3447" s="2" t="s">
        <v>22361</v>
      </c>
      <c r="B3447" s="27" t="s">
        <v>22362</v>
      </c>
      <c r="C3447" s="2" t="s">
        <v>22363</v>
      </c>
      <c r="D3447" s="2" t="s">
        <v>6340</v>
      </c>
      <c r="E3447" s="2">
        <f>_xlfn.XLOOKUP(D3447,'[1]Region List'!$B$2:$B$57,'[1]Region List'!$C$2:$C$57,0,1)</f>
        <v>6</v>
      </c>
      <c r="F3447" s="2" t="s">
        <v>278</v>
      </c>
      <c r="G3447" s="2" t="s">
        <v>36</v>
      </c>
    </row>
    <row r="3448" spans="1:7" x14ac:dyDescent="0.35">
      <c r="A3448" s="2" t="s">
        <v>22364</v>
      </c>
      <c r="B3448" s="27" t="s">
        <v>6371</v>
      </c>
      <c r="C3448" s="2" t="s">
        <v>7070</v>
      </c>
      <c r="D3448" s="2" t="s">
        <v>6340</v>
      </c>
      <c r="E3448" s="2">
        <f>_xlfn.XLOOKUP(D3448,'[1]Region List'!$B$2:$B$57,'[1]Region List'!$C$2:$C$57,0,1)</f>
        <v>6</v>
      </c>
      <c r="F3448" s="2" t="s">
        <v>278</v>
      </c>
      <c r="G3448" s="2" t="s">
        <v>36</v>
      </c>
    </row>
    <row r="3449" spans="1:7" x14ac:dyDescent="0.35">
      <c r="A3449" s="2" t="s">
        <v>22365</v>
      </c>
      <c r="B3449" s="27" t="s">
        <v>22366</v>
      </c>
      <c r="C3449" s="2" t="s">
        <v>6632</v>
      </c>
      <c r="D3449" s="2" t="s">
        <v>6340</v>
      </c>
      <c r="E3449" s="2">
        <f>_xlfn.XLOOKUP(D3449,'[1]Region List'!$B$2:$B$57,'[1]Region List'!$C$2:$C$57,0,1)</f>
        <v>6</v>
      </c>
      <c r="F3449" s="2" t="s">
        <v>278</v>
      </c>
      <c r="G3449" s="2" t="s">
        <v>36</v>
      </c>
    </row>
    <row r="3450" spans="1:7" x14ac:dyDescent="0.35">
      <c r="A3450" s="2" t="s">
        <v>22367</v>
      </c>
      <c r="B3450" s="27" t="s">
        <v>22368</v>
      </c>
      <c r="C3450" s="2" t="s">
        <v>6643</v>
      </c>
      <c r="D3450" s="2" t="s">
        <v>6340</v>
      </c>
      <c r="E3450" s="2">
        <f>_xlfn.XLOOKUP(D3450,'[1]Region List'!$B$2:$B$57,'[1]Region List'!$C$2:$C$57,0,1)</f>
        <v>6</v>
      </c>
      <c r="F3450" s="2" t="s">
        <v>278</v>
      </c>
      <c r="G3450" s="2" t="s">
        <v>36</v>
      </c>
    </row>
    <row r="3451" spans="1:7" x14ac:dyDescent="0.35">
      <c r="A3451" s="2" t="s">
        <v>22369</v>
      </c>
      <c r="B3451" s="27" t="s">
        <v>22370</v>
      </c>
      <c r="C3451" s="2" t="s">
        <v>6418</v>
      </c>
      <c r="D3451" s="2" t="s">
        <v>6340</v>
      </c>
      <c r="E3451" s="2">
        <f>_xlfn.XLOOKUP(D3451,'[1]Region List'!$B$2:$B$57,'[1]Region List'!$C$2:$C$57,0,1)</f>
        <v>6</v>
      </c>
      <c r="F3451" s="2" t="s">
        <v>278</v>
      </c>
      <c r="G3451" s="2" t="s">
        <v>36</v>
      </c>
    </row>
    <row r="3452" spans="1:7" x14ac:dyDescent="0.35">
      <c r="A3452" s="2" t="s">
        <v>22371</v>
      </c>
      <c r="B3452" s="27" t="s">
        <v>22362</v>
      </c>
      <c r="C3452" s="2" t="s">
        <v>7140</v>
      </c>
      <c r="D3452" s="2" t="s">
        <v>6340</v>
      </c>
      <c r="E3452" s="2">
        <f>_xlfn.XLOOKUP(D3452,'[1]Region List'!$B$2:$B$57,'[1]Region List'!$C$2:$C$57,0,1)</f>
        <v>6</v>
      </c>
      <c r="F3452" s="2" t="s">
        <v>278</v>
      </c>
      <c r="G3452" s="2" t="s">
        <v>36</v>
      </c>
    </row>
    <row r="3453" spans="1:7" x14ac:dyDescent="0.35">
      <c r="A3453" s="2" t="s">
        <v>22372</v>
      </c>
      <c r="B3453" s="27" t="s">
        <v>22373</v>
      </c>
      <c r="C3453" s="2" t="s">
        <v>6792</v>
      </c>
      <c r="D3453" s="2" t="s">
        <v>6340</v>
      </c>
      <c r="E3453" s="2">
        <f>_xlfn.XLOOKUP(D3453,'[1]Region List'!$B$2:$B$57,'[1]Region List'!$C$2:$C$57,0,1)</f>
        <v>6</v>
      </c>
      <c r="F3453" s="2" t="s">
        <v>278</v>
      </c>
      <c r="G3453" s="2" t="s">
        <v>36</v>
      </c>
    </row>
    <row r="3454" spans="1:7" x14ac:dyDescent="0.35">
      <c r="A3454" s="2" t="s">
        <v>22374</v>
      </c>
      <c r="B3454" s="27" t="s">
        <v>22375</v>
      </c>
      <c r="C3454" s="2" t="s">
        <v>5507</v>
      </c>
      <c r="D3454" s="2" t="s">
        <v>6340</v>
      </c>
      <c r="E3454" s="2">
        <f>_xlfn.XLOOKUP(D3454,'[1]Region List'!$B$2:$B$57,'[1]Region List'!$C$2:$C$57,0,1)</f>
        <v>6</v>
      </c>
      <c r="F3454" s="2" t="s">
        <v>278</v>
      </c>
      <c r="G3454" s="2" t="s">
        <v>36</v>
      </c>
    </row>
    <row r="3455" spans="1:7" x14ac:dyDescent="0.35">
      <c r="A3455" s="2" t="s">
        <v>22376</v>
      </c>
      <c r="B3455" s="27" t="s">
        <v>22377</v>
      </c>
      <c r="C3455" s="2" t="s">
        <v>6848</v>
      </c>
      <c r="D3455" s="2" t="s">
        <v>6340</v>
      </c>
      <c r="E3455" s="2">
        <f>_xlfn.XLOOKUP(D3455,'[1]Region List'!$B$2:$B$57,'[1]Region List'!$C$2:$C$57,0,1)</f>
        <v>6</v>
      </c>
      <c r="F3455" s="2" t="s">
        <v>278</v>
      </c>
      <c r="G3455" s="2" t="s">
        <v>36</v>
      </c>
    </row>
    <row r="3456" spans="1:7" x14ac:dyDescent="0.35">
      <c r="A3456" s="2" t="s">
        <v>22378</v>
      </c>
      <c r="B3456" s="27" t="s">
        <v>22379</v>
      </c>
      <c r="C3456" s="2" t="s">
        <v>6623</v>
      </c>
      <c r="D3456" s="2" t="s">
        <v>6340</v>
      </c>
      <c r="E3456" s="2">
        <f>_xlfn.XLOOKUP(D3456,'[1]Region List'!$B$2:$B$57,'[1]Region List'!$C$2:$C$57,0,1)</f>
        <v>6</v>
      </c>
      <c r="F3456" s="2" t="s">
        <v>278</v>
      </c>
      <c r="G3456" s="2" t="s">
        <v>36</v>
      </c>
    </row>
    <row r="3457" spans="1:7" x14ac:dyDescent="0.35">
      <c r="A3457" s="2" t="s">
        <v>22380</v>
      </c>
      <c r="B3457" s="27" t="s">
        <v>22381</v>
      </c>
      <c r="C3457" s="2" t="s">
        <v>3585</v>
      </c>
      <c r="D3457" s="2" t="s">
        <v>6340</v>
      </c>
      <c r="E3457" s="2">
        <f>_xlfn.XLOOKUP(D3457,'[1]Region List'!$B$2:$B$57,'[1]Region List'!$C$2:$C$57,0,1)</f>
        <v>6</v>
      </c>
      <c r="F3457" s="2" t="s">
        <v>278</v>
      </c>
      <c r="G3457" s="2" t="s">
        <v>36</v>
      </c>
    </row>
    <row r="3458" spans="1:7" x14ac:dyDescent="0.35">
      <c r="A3458" s="2" t="s">
        <v>22382</v>
      </c>
      <c r="B3458" s="27" t="s">
        <v>22383</v>
      </c>
      <c r="C3458" s="2" t="s">
        <v>6654</v>
      </c>
      <c r="D3458" s="2" t="s">
        <v>6340</v>
      </c>
      <c r="E3458" s="2">
        <f>_xlfn.XLOOKUP(D3458,'[1]Region List'!$B$2:$B$57,'[1]Region List'!$C$2:$C$57,0,1)</f>
        <v>6</v>
      </c>
      <c r="F3458" s="2" t="s">
        <v>278</v>
      </c>
      <c r="G3458" s="2" t="s">
        <v>36</v>
      </c>
    </row>
    <row r="3459" spans="1:7" x14ac:dyDescent="0.35">
      <c r="A3459" s="2" t="s">
        <v>22384</v>
      </c>
      <c r="B3459" s="27" t="s">
        <v>22368</v>
      </c>
      <c r="C3459" s="2" t="s">
        <v>6551</v>
      </c>
      <c r="D3459" s="2" t="s">
        <v>6340</v>
      </c>
      <c r="E3459" s="2">
        <f>_xlfn.XLOOKUP(D3459,'[1]Region List'!$B$2:$B$57,'[1]Region List'!$C$2:$C$57,0,1)</f>
        <v>6</v>
      </c>
      <c r="F3459" s="2" t="s">
        <v>278</v>
      </c>
      <c r="G3459" s="2" t="s">
        <v>36</v>
      </c>
    </row>
    <row r="3460" spans="1:7" x14ac:dyDescent="0.35">
      <c r="A3460" s="2" t="s">
        <v>22385</v>
      </c>
      <c r="B3460" s="27" t="s">
        <v>22386</v>
      </c>
      <c r="C3460" s="2" t="s">
        <v>10789</v>
      </c>
      <c r="D3460" s="2" t="s">
        <v>6340</v>
      </c>
      <c r="E3460" s="2">
        <f>_xlfn.XLOOKUP(D3460,'[1]Region List'!$B$2:$B$57,'[1]Region List'!$C$2:$C$57,0,1)</f>
        <v>6</v>
      </c>
      <c r="F3460" s="2" t="s">
        <v>278</v>
      </c>
      <c r="G3460" s="2" t="s">
        <v>36</v>
      </c>
    </row>
    <row r="3461" spans="1:7" x14ac:dyDescent="0.35">
      <c r="A3461" s="2" t="s">
        <v>22387</v>
      </c>
      <c r="B3461" s="27" t="s">
        <v>22388</v>
      </c>
      <c r="C3461" s="2" t="s">
        <v>7113</v>
      </c>
      <c r="D3461" s="2" t="s">
        <v>6340</v>
      </c>
      <c r="E3461" s="2">
        <f>_xlfn.XLOOKUP(D3461,'[1]Region List'!$B$2:$B$57,'[1]Region List'!$C$2:$C$57,0,1)</f>
        <v>6</v>
      </c>
      <c r="F3461" s="2" t="s">
        <v>278</v>
      </c>
      <c r="G3461" s="2" t="s">
        <v>36</v>
      </c>
    </row>
    <row r="3462" spans="1:7" x14ac:dyDescent="0.35">
      <c r="A3462" s="2" t="s">
        <v>22389</v>
      </c>
      <c r="B3462" s="27" t="s">
        <v>22390</v>
      </c>
      <c r="C3462" s="2" t="s">
        <v>22391</v>
      </c>
      <c r="D3462" s="2" t="s">
        <v>6340</v>
      </c>
      <c r="E3462" s="2">
        <f>_xlfn.XLOOKUP(D3462,'[1]Region List'!$B$2:$B$57,'[1]Region List'!$C$2:$C$57,0,1)</f>
        <v>6</v>
      </c>
      <c r="F3462" s="2" t="s">
        <v>278</v>
      </c>
      <c r="G3462" s="2" t="s">
        <v>36</v>
      </c>
    </row>
    <row r="3463" spans="1:7" x14ac:dyDescent="0.35">
      <c r="A3463" s="2" t="s">
        <v>22392</v>
      </c>
      <c r="B3463" s="27" t="s">
        <v>22393</v>
      </c>
      <c r="C3463" s="2" t="s">
        <v>6996</v>
      </c>
      <c r="D3463" s="2" t="s">
        <v>6340</v>
      </c>
      <c r="E3463" s="2">
        <f>_xlfn.XLOOKUP(D3463,'[1]Region List'!$B$2:$B$57,'[1]Region List'!$C$2:$C$57,0,1)</f>
        <v>6</v>
      </c>
      <c r="F3463" s="2" t="s">
        <v>278</v>
      </c>
      <c r="G3463" s="2" t="s">
        <v>36</v>
      </c>
    </row>
    <row r="3464" spans="1:7" x14ac:dyDescent="0.35">
      <c r="A3464" s="2" t="s">
        <v>22394</v>
      </c>
      <c r="B3464" s="27" t="s">
        <v>22395</v>
      </c>
      <c r="C3464" s="2" t="s">
        <v>7006</v>
      </c>
      <c r="D3464" s="2" t="s">
        <v>6340</v>
      </c>
      <c r="E3464" s="2">
        <f>_xlfn.XLOOKUP(D3464,'[1]Region List'!$B$2:$B$57,'[1]Region List'!$C$2:$C$57,0,1)</f>
        <v>6</v>
      </c>
      <c r="F3464" s="2" t="s">
        <v>278</v>
      </c>
      <c r="G3464" s="2" t="s">
        <v>36</v>
      </c>
    </row>
    <row r="3465" spans="1:7" x14ac:dyDescent="0.35">
      <c r="A3465" s="2" t="s">
        <v>22396</v>
      </c>
      <c r="B3465" s="27" t="s">
        <v>22397</v>
      </c>
      <c r="C3465" s="2" t="s">
        <v>11176</v>
      </c>
      <c r="D3465" s="2" t="s">
        <v>6340</v>
      </c>
      <c r="E3465" s="2">
        <f>_xlfn.XLOOKUP(D3465,'[1]Region List'!$B$2:$B$57,'[1]Region List'!$C$2:$C$57,0,1)</f>
        <v>6</v>
      </c>
      <c r="F3465" s="2" t="s">
        <v>278</v>
      </c>
      <c r="G3465" s="2" t="s">
        <v>36</v>
      </c>
    </row>
    <row r="3466" spans="1:7" x14ac:dyDescent="0.35">
      <c r="A3466" s="2" t="s">
        <v>22398</v>
      </c>
      <c r="B3466" s="27" t="s">
        <v>22399</v>
      </c>
      <c r="C3466" s="2" t="s">
        <v>15788</v>
      </c>
      <c r="D3466" s="2" t="s">
        <v>6340</v>
      </c>
      <c r="E3466" s="2">
        <f>_xlfn.XLOOKUP(D3466,'[1]Region List'!$B$2:$B$57,'[1]Region List'!$C$2:$C$57,0,1)</f>
        <v>6</v>
      </c>
      <c r="F3466" s="2" t="s">
        <v>278</v>
      </c>
      <c r="G3466" s="2" t="s">
        <v>36</v>
      </c>
    </row>
    <row r="3467" spans="1:7" x14ac:dyDescent="0.35">
      <c r="A3467" s="2" t="s">
        <v>22400</v>
      </c>
      <c r="B3467" s="27" t="s">
        <v>22401</v>
      </c>
      <c r="C3467" s="2" t="s">
        <v>6798</v>
      </c>
      <c r="D3467" s="2" t="s">
        <v>6340</v>
      </c>
      <c r="E3467" s="2">
        <f>_xlfn.XLOOKUP(D3467,'[1]Region List'!$B$2:$B$57,'[1]Region List'!$C$2:$C$57,0,1)</f>
        <v>6</v>
      </c>
      <c r="F3467" s="2" t="s">
        <v>278</v>
      </c>
      <c r="G3467" s="2" t="s">
        <v>36</v>
      </c>
    </row>
    <row r="3468" spans="1:7" x14ac:dyDescent="0.35">
      <c r="A3468" s="2" t="s">
        <v>22402</v>
      </c>
      <c r="B3468" s="27" t="s">
        <v>22403</v>
      </c>
      <c r="C3468" s="2" t="s">
        <v>22404</v>
      </c>
      <c r="D3468" s="2" t="s">
        <v>6340</v>
      </c>
      <c r="E3468" s="2">
        <f>_xlfn.XLOOKUP(D3468,'[1]Region List'!$B$2:$B$57,'[1]Region List'!$C$2:$C$57,0,1)</f>
        <v>6</v>
      </c>
      <c r="F3468" s="2" t="s">
        <v>278</v>
      </c>
      <c r="G3468" s="2" t="s">
        <v>36</v>
      </c>
    </row>
    <row r="3469" spans="1:7" x14ac:dyDescent="0.35">
      <c r="A3469" s="2" t="s">
        <v>22405</v>
      </c>
      <c r="B3469" s="27" t="s">
        <v>22406</v>
      </c>
      <c r="C3469" s="2" t="s">
        <v>6944</v>
      </c>
      <c r="D3469" s="2" t="s">
        <v>6340</v>
      </c>
      <c r="E3469" s="2">
        <f>_xlfn.XLOOKUP(D3469,'[1]Region List'!$B$2:$B$57,'[1]Region List'!$C$2:$C$57,0,1)</f>
        <v>6</v>
      </c>
      <c r="F3469" s="2" t="s">
        <v>278</v>
      </c>
      <c r="G3469" s="2" t="s">
        <v>36</v>
      </c>
    </row>
    <row r="3470" spans="1:7" x14ac:dyDescent="0.35">
      <c r="A3470" s="2" t="s">
        <v>22407</v>
      </c>
      <c r="B3470" s="27" t="s">
        <v>22362</v>
      </c>
      <c r="C3470" s="2" t="s">
        <v>6944</v>
      </c>
      <c r="D3470" s="2" t="s">
        <v>6340</v>
      </c>
      <c r="E3470" s="2">
        <f>_xlfn.XLOOKUP(D3470,'[1]Region List'!$B$2:$B$57,'[1]Region List'!$C$2:$C$57,0,1)</f>
        <v>6</v>
      </c>
      <c r="F3470" s="2" t="s">
        <v>278</v>
      </c>
      <c r="G3470" s="2" t="s">
        <v>36</v>
      </c>
    </row>
    <row r="3471" spans="1:7" x14ac:dyDescent="0.35">
      <c r="A3471" s="2" t="s">
        <v>22408</v>
      </c>
      <c r="B3471" s="27" t="s">
        <v>22409</v>
      </c>
      <c r="C3471" s="2" t="s">
        <v>6969</v>
      </c>
      <c r="D3471" s="2" t="s">
        <v>6340</v>
      </c>
      <c r="E3471" s="2">
        <f>_xlfn.XLOOKUP(D3471,'[1]Region List'!$B$2:$B$57,'[1]Region List'!$C$2:$C$57,0,1)</f>
        <v>6</v>
      </c>
      <c r="F3471" s="2" t="s">
        <v>278</v>
      </c>
      <c r="G3471" s="2" t="s">
        <v>36</v>
      </c>
    </row>
    <row r="3472" spans="1:7" x14ac:dyDescent="0.35">
      <c r="A3472" s="2" t="s">
        <v>22410</v>
      </c>
      <c r="B3472" s="27" t="s">
        <v>22411</v>
      </c>
      <c r="C3472" s="2" t="s">
        <v>22412</v>
      </c>
      <c r="D3472" s="2" t="s">
        <v>6340</v>
      </c>
      <c r="E3472" s="2">
        <f>_xlfn.XLOOKUP(D3472,'[1]Region List'!$B$2:$B$57,'[1]Region List'!$C$2:$C$57,0,1)</f>
        <v>6</v>
      </c>
      <c r="F3472" s="2" t="s">
        <v>278</v>
      </c>
      <c r="G3472" s="2" t="s">
        <v>36</v>
      </c>
    </row>
    <row r="3473" spans="1:7" x14ac:dyDescent="0.35">
      <c r="A3473" s="2" t="s">
        <v>22413</v>
      </c>
      <c r="B3473" s="27" t="s">
        <v>22414</v>
      </c>
      <c r="C3473" s="2" t="s">
        <v>2840</v>
      </c>
      <c r="D3473" s="2" t="s">
        <v>6340</v>
      </c>
      <c r="E3473" s="2">
        <f>_xlfn.XLOOKUP(D3473,'[1]Region List'!$B$2:$B$57,'[1]Region List'!$C$2:$C$57,0,1)</f>
        <v>6</v>
      </c>
      <c r="F3473" s="2" t="s">
        <v>278</v>
      </c>
      <c r="G3473" s="2" t="s">
        <v>36</v>
      </c>
    </row>
    <row r="3474" spans="1:7" x14ac:dyDescent="0.35">
      <c r="A3474" s="2" t="s">
        <v>22415</v>
      </c>
      <c r="B3474" s="27" t="s">
        <v>22416</v>
      </c>
      <c r="C3474" s="2" t="s">
        <v>22417</v>
      </c>
      <c r="D3474" s="2" t="s">
        <v>6340</v>
      </c>
      <c r="E3474" s="2">
        <f>_xlfn.XLOOKUP(D3474,'[1]Region List'!$B$2:$B$57,'[1]Region List'!$C$2:$C$57,0,1)</f>
        <v>6</v>
      </c>
      <c r="F3474" s="2" t="s">
        <v>278</v>
      </c>
      <c r="G3474" s="2" t="s">
        <v>36</v>
      </c>
    </row>
    <row r="3475" spans="1:7" x14ac:dyDescent="0.35">
      <c r="A3475" s="2" t="s">
        <v>22418</v>
      </c>
      <c r="B3475" s="27" t="s">
        <v>22419</v>
      </c>
      <c r="C3475" s="2" t="s">
        <v>6972</v>
      </c>
      <c r="D3475" s="2" t="s">
        <v>6340</v>
      </c>
      <c r="E3475" s="2">
        <f>_xlfn.XLOOKUP(D3475,'[1]Region List'!$B$2:$B$57,'[1]Region List'!$C$2:$C$57,0,1)</f>
        <v>6</v>
      </c>
      <c r="F3475" s="2" t="s">
        <v>278</v>
      </c>
      <c r="G3475" s="2" t="s">
        <v>36</v>
      </c>
    </row>
    <row r="3476" spans="1:7" x14ac:dyDescent="0.35">
      <c r="A3476" s="2" t="s">
        <v>22420</v>
      </c>
      <c r="B3476" s="27" t="s">
        <v>22421</v>
      </c>
      <c r="C3476" s="2" t="s">
        <v>6397</v>
      </c>
      <c r="D3476" s="2" t="s">
        <v>6340</v>
      </c>
      <c r="E3476" s="2">
        <f>_xlfn.XLOOKUP(D3476,'[1]Region List'!$B$2:$B$57,'[1]Region List'!$C$2:$C$57,0,1)</f>
        <v>6</v>
      </c>
      <c r="F3476" s="2" t="s">
        <v>278</v>
      </c>
      <c r="G3476" s="2" t="s">
        <v>36</v>
      </c>
    </row>
    <row r="3477" spans="1:7" x14ac:dyDescent="0.35">
      <c r="A3477" s="2" t="s">
        <v>22422</v>
      </c>
      <c r="B3477" s="27" t="s">
        <v>22423</v>
      </c>
      <c r="C3477" s="2" t="s">
        <v>20690</v>
      </c>
      <c r="D3477" s="2" t="s">
        <v>6340</v>
      </c>
      <c r="E3477" s="2">
        <f>_xlfn.XLOOKUP(D3477,'[1]Region List'!$B$2:$B$57,'[1]Region List'!$C$2:$C$57,0,1)</f>
        <v>6</v>
      </c>
      <c r="F3477" s="2" t="s">
        <v>278</v>
      </c>
      <c r="G3477" s="2" t="s">
        <v>36</v>
      </c>
    </row>
    <row r="3478" spans="1:7" x14ac:dyDescent="0.35">
      <c r="A3478" s="2" t="s">
        <v>22424</v>
      </c>
      <c r="B3478" s="27" t="s">
        <v>22425</v>
      </c>
      <c r="C3478" s="2" t="s">
        <v>6908</v>
      </c>
      <c r="D3478" s="2" t="s">
        <v>6340</v>
      </c>
      <c r="E3478" s="2">
        <f>_xlfn.XLOOKUP(D3478,'[1]Region List'!$B$2:$B$57,'[1]Region List'!$C$2:$C$57,0,1)</f>
        <v>6</v>
      </c>
      <c r="F3478" s="2" t="s">
        <v>278</v>
      </c>
      <c r="G3478" s="2" t="s">
        <v>36</v>
      </c>
    </row>
    <row r="3479" spans="1:7" x14ac:dyDescent="0.35">
      <c r="A3479" s="2" t="s">
        <v>22426</v>
      </c>
      <c r="B3479" s="27" t="s">
        <v>22427</v>
      </c>
      <c r="C3479" s="2" t="s">
        <v>4516</v>
      </c>
      <c r="D3479" s="2" t="s">
        <v>6340</v>
      </c>
      <c r="E3479" s="2">
        <f>_xlfn.XLOOKUP(D3479,'[1]Region List'!$B$2:$B$57,'[1]Region List'!$C$2:$C$57,0,1)</f>
        <v>6</v>
      </c>
      <c r="F3479" s="2" t="s">
        <v>278</v>
      </c>
      <c r="G3479" s="2" t="s">
        <v>36</v>
      </c>
    </row>
    <row r="3480" spans="1:7" x14ac:dyDescent="0.35">
      <c r="A3480" s="2" t="s">
        <v>22428</v>
      </c>
      <c r="B3480" s="27" t="s">
        <v>22429</v>
      </c>
      <c r="C3480" s="2" t="s">
        <v>7089</v>
      </c>
      <c r="D3480" s="2" t="s">
        <v>6340</v>
      </c>
      <c r="E3480" s="2">
        <f>_xlfn.XLOOKUP(D3480,'[1]Region List'!$B$2:$B$57,'[1]Region List'!$C$2:$C$57,0,1)</f>
        <v>6</v>
      </c>
      <c r="F3480" s="2" t="s">
        <v>278</v>
      </c>
      <c r="G3480" s="2" t="s">
        <v>36</v>
      </c>
    </row>
    <row r="3481" spans="1:7" x14ac:dyDescent="0.35">
      <c r="A3481" s="2" t="s">
        <v>22430</v>
      </c>
      <c r="B3481" s="27" t="s">
        <v>22362</v>
      </c>
      <c r="C3481" s="2" t="s">
        <v>22363</v>
      </c>
      <c r="D3481" s="2" t="s">
        <v>6340</v>
      </c>
      <c r="E3481" s="2">
        <f>_xlfn.XLOOKUP(D3481,'[1]Region List'!$B$2:$B$57,'[1]Region List'!$C$2:$C$57,0,1)</f>
        <v>6</v>
      </c>
      <c r="F3481" s="2" t="s">
        <v>278</v>
      </c>
      <c r="G3481" s="2" t="s">
        <v>36</v>
      </c>
    </row>
    <row r="3482" spans="1:7" x14ac:dyDescent="0.35">
      <c r="A3482" s="2" t="s">
        <v>22431</v>
      </c>
      <c r="B3482" s="27" t="s">
        <v>22432</v>
      </c>
      <c r="C3482" s="2" t="s">
        <v>6630</v>
      </c>
      <c r="D3482" s="2" t="s">
        <v>6340</v>
      </c>
      <c r="E3482" s="2">
        <f>_xlfn.XLOOKUP(D3482,'[1]Region List'!$B$2:$B$57,'[1]Region List'!$C$2:$C$57,0,1)</f>
        <v>6</v>
      </c>
      <c r="F3482" s="2" t="s">
        <v>278</v>
      </c>
      <c r="G3482" s="2" t="s">
        <v>36</v>
      </c>
    </row>
    <row r="3483" spans="1:7" x14ac:dyDescent="0.35">
      <c r="A3483" s="2" t="s">
        <v>22433</v>
      </c>
      <c r="B3483" s="27" t="s">
        <v>22377</v>
      </c>
      <c r="C3483" s="2" t="s">
        <v>6693</v>
      </c>
      <c r="D3483" s="2" t="s">
        <v>6340</v>
      </c>
      <c r="E3483" s="2">
        <f>_xlfn.XLOOKUP(D3483,'[1]Region List'!$B$2:$B$57,'[1]Region List'!$C$2:$C$57,0,1)</f>
        <v>6</v>
      </c>
      <c r="F3483" s="2" t="s">
        <v>278</v>
      </c>
      <c r="G3483" s="2" t="s">
        <v>36</v>
      </c>
    </row>
    <row r="3484" spans="1:7" x14ac:dyDescent="0.35">
      <c r="A3484" s="2" t="s">
        <v>22434</v>
      </c>
      <c r="B3484" s="27" t="s">
        <v>22435</v>
      </c>
      <c r="C3484" s="2" t="s">
        <v>7180</v>
      </c>
      <c r="D3484" s="2" t="s">
        <v>6340</v>
      </c>
      <c r="E3484" s="2">
        <f>_xlfn.XLOOKUP(D3484,'[1]Region List'!$B$2:$B$57,'[1]Region List'!$C$2:$C$57,0,1)</f>
        <v>6</v>
      </c>
      <c r="F3484" s="2" t="s">
        <v>278</v>
      </c>
      <c r="G3484" s="2" t="s">
        <v>36</v>
      </c>
    </row>
    <row r="3485" spans="1:7" x14ac:dyDescent="0.35">
      <c r="A3485" s="2" t="s">
        <v>22436</v>
      </c>
      <c r="B3485" s="27" t="s">
        <v>22437</v>
      </c>
      <c r="C3485" s="2" t="s">
        <v>22438</v>
      </c>
      <c r="D3485" s="2" t="s">
        <v>6340</v>
      </c>
      <c r="E3485" s="2">
        <f>_xlfn.XLOOKUP(D3485,'[1]Region List'!$B$2:$B$57,'[1]Region List'!$C$2:$C$57,0,1)</f>
        <v>6</v>
      </c>
      <c r="F3485" s="2" t="s">
        <v>278</v>
      </c>
      <c r="G3485" s="2" t="s">
        <v>36</v>
      </c>
    </row>
    <row r="3486" spans="1:7" x14ac:dyDescent="0.35">
      <c r="A3486" s="2" t="s">
        <v>22439</v>
      </c>
      <c r="B3486" s="27" t="s">
        <v>22440</v>
      </c>
      <c r="C3486" s="2" t="s">
        <v>22441</v>
      </c>
      <c r="D3486" s="2" t="s">
        <v>6340</v>
      </c>
      <c r="E3486" s="2">
        <f>_xlfn.XLOOKUP(D3486,'[1]Region List'!$B$2:$B$57,'[1]Region List'!$C$2:$C$57,0,1)</f>
        <v>6</v>
      </c>
      <c r="F3486" s="2" t="s">
        <v>278</v>
      </c>
      <c r="G3486" s="2" t="s">
        <v>36</v>
      </c>
    </row>
    <row r="3487" spans="1:7" x14ac:dyDescent="0.35">
      <c r="A3487" s="2" t="s">
        <v>22442</v>
      </c>
      <c r="B3487" s="27" t="s">
        <v>22443</v>
      </c>
      <c r="C3487" s="2" t="s">
        <v>22444</v>
      </c>
      <c r="D3487" s="2" t="s">
        <v>6340</v>
      </c>
      <c r="E3487" s="2">
        <f>_xlfn.XLOOKUP(D3487,'[1]Region List'!$B$2:$B$57,'[1]Region List'!$C$2:$C$57,0,1)</f>
        <v>6</v>
      </c>
      <c r="F3487" s="2" t="s">
        <v>278</v>
      </c>
      <c r="G3487" s="2" t="s">
        <v>36</v>
      </c>
    </row>
    <row r="3488" spans="1:7" x14ac:dyDescent="0.35">
      <c r="A3488" s="2" t="s">
        <v>22445</v>
      </c>
      <c r="B3488" s="27" t="s">
        <v>22446</v>
      </c>
      <c r="C3488" s="2" t="s">
        <v>7180</v>
      </c>
      <c r="D3488" s="2" t="s">
        <v>6340</v>
      </c>
      <c r="E3488" s="2">
        <f>_xlfn.XLOOKUP(D3488,'[1]Region List'!$B$2:$B$57,'[1]Region List'!$C$2:$C$57,0,1)</f>
        <v>6</v>
      </c>
      <c r="F3488" s="2" t="s">
        <v>278</v>
      </c>
      <c r="G3488" s="2" t="s">
        <v>36</v>
      </c>
    </row>
    <row r="3489" spans="1:7" x14ac:dyDescent="0.35">
      <c r="A3489" s="2" t="s">
        <v>22447</v>
      </c>
      <c r="B3489" s="27" t="s">
        <v>22448</v>
      </c>
      <c r="C3489" s="2" t="s">
        <v>6590</v>
      </c>
      <c r="D3489" s="2" t="s">
        <v>6340</v>
      </c>
      <c r="E3489" s="2">
        <f>_xlfn.XLOOKUP(D3489,'[1]Region List'!$B$2:$B$57,'[1]Region List'!$C$2:$C$57,0,1)</f>
        <v>6</v>
      </c>
      <c r="F3489" s="2" t="s">
        <v>278</v>
      </c>
      <c r="G3489" s="2" t="s">
        <v>36</v>
      </c>
    </row>
    <row r="3490" spans="1:7" x14ac:dyDescent="0.35">
      <c r="A3490" s="2" t="s">
        <v>22449</v>
      </c>
      <c r="B3490" s="27" t="s">
        <v>22450</v>
      </c>
      <c r="C3490" s="2" t="s">
        <v>22451</v>
      </c>
      <c r="D3490" s="2" t="s">
        <v>6340</v>
      </c>
      <c r="E3490" s="2">
        <f>_xlfn.XLOOKUP(D3490,'[1]Region List'!$B$2:$B$57,'[1]Region List'!$C$2:$C$57,0,1)</f>
        <v>6</v>
      </c>
      <c r="F3490" s="2" t="s">
        <v>278</v>
      </c>
      <c r="G3490" s="2" t="s">
        <v>36</v>
      </c>
    </row>
    <row r="3491" spans="1:7" x14ac:dyDescent="0.35">
      <c r="A3491" s="2" t="s">
        <v>22452</v>
      </c>
      <c r="B3491" s="27" t="s">
        <v>22453</v>
      </c>
      <c r="C3491" s="2" t="s">
        <v>6786</v>
      </c>
      <c r="D3491" s="2" t="s">
        <v>6340</v>
      </c>
      <c r="E3491" s="2">
        <f>_xlfn.XLOOKUP(D3491,'[1]Region List'!$B$2:$B$57,'[1]Region List'!$C$2:$C$57,0,1)</f>
        <v>6</v>
      </c>
      <c r="F3491" s="2" t="s">
        <v>278</v>
      </c>
      <c r="G3491" s="2" t="s">
        <v>36</v>
      </c>
    </row>
    <row r="3492" spans="1:7" x14ac:dyDescent="0.35">
      <c r="A3492" s="2" t="s">
        <v>22454</v>
      </c>
      <c r="B3492" s="27" t="s">
        <v>22455</v>
      </c>
      <c r="C3492" s="2" t="s">
        <v>7076</v>
      </c>
      <c r="D3492" s="2" t="s">
        <v>6340</v>
      </c>
      <c r="E3492" s="2">
        <f>_xlfn.XLOOKUP(D3492,'[1]Region List'!$B$2:$B$57,'[1]Region List'!$C$2:$C$57,0,1)</f>
        <v>6</v>
      </c>
      <c r="F3492" s="2" t="s">
        <v>278</v>
      </c>
      <c r="G3492" s="2" t="s">
        <v>36</v>
      </c>
    </row>
    <row r="3493" spans="1:7" x14ac:dyDescent="0.35">
      <c r="A3493" s="2" t="s">
        <v>22456</v>
      </c>
      <c r="B3493" s="27" t="s">
        <v>22457</v>
      </c>
      <c r="C3493" s="2" t="s">
        <v>6598</v>
      </c>
      <c r="D3493" s="2" t="s">
        <v>6340</v>
      </c>
      <c r="E3493" s="2">
        <f>_xlfn.XLOOKUP(D3493,'[1]Region List'!$B$2:$B$57,'[1]Region List'!$C$2:$C$57,0,1)</f>
        <v>6</v>
      </c>
      <c r="F3493" s="2" t="s">
        <v>278</v>
      </c>
      <c r="G3493" s="2" t="s">
        <v>36</v>
      </c>
    </row>
    <row r="3494" spans="1:7" x14ac:dyDescent="0.35">
      <c r="A3494" s="2" t="s">
        <v>22458</v>
      </c>
      <c r="B3494" s="27" t="s">
        <v>22459</v>
      </c>
      <c r="C3494" s="2" t="s">
        <v>6633</v>
      </c>
      <c r="D3494" s="2" t="s">
        <v>6340</v>
      </c>
      <c r="E3494" s="2">
        <f>_xlfn.XLOOKUP(D3494,'[1]Region List'!$B$2:$B$57,'[1]Region List'!$C$2:$C$57,0,1)</f>
        <v>6</v>
      </c>
      <c r="F3494" s="2" t="s">
        <v>278</v>
      </c>
      <c r="G3494" s="2" t="s">
        <v>36</v>
      </c>
    </row>
    <row r="3495" spans="1:7" x14ac:dyDescent="0.35">
      <c r="A3495" s="2" t="s">
        <v>22460</v>
      </c>
      <c r="B3495" s="27" t="s">
        <v>22461</v>
      </c>
      <c r="C3495" s="2" t="s">
        <v>6590</v>
      </c>
      <c r="D3495" s="2" t="s">
        <v>6340</v>
      </c>
      <c r="E3495" s="2">
        <f>_xlfn.XLOOKUP(D3495,'[1]Region List'!$B$2:$B$57,'[1]Region List'!$C$2:$C$57,0,1)</f>
        <v>6</v>
      </c>
      <c r="F3495" s="2" t="s">
        <v>278</v>
      </c>
      <c r="G3495" s="2" t="s">
        <v>36</v>
      </c>
    </row>
    <row r="3496" spans="1:7" x14ac:dyDescent="0.35">
      <c r="A3496" s="2" t="s">
        <v>22462</v>
      </c>
      <c r="B3496" s="27" t="s">
        <v>22463</v>
      </c>
      <c r="C3496" s="2" t="s">
        <v>6590</v>
      </c>
      <c r="D3496" s="2" t="s">
        <v>6340</v>
      </c>
      <c r="E3496" s="2">
        <f>_xlfn.XLOOKUP(D3496,'[1]Region List'!$B$2:$B$57,'[1]Region List'!$C$2:$C$57,0,1)</f>
        <v>6</v>
      </c>
      <c r="F3496" s="2" t="s">
        <v>278</v>
      </c>
      <c r="G3496" s="2" t="s">
        <v>36</v>
      </c>
    </row>
    <row r="3497" spans="1:7" x14ac:dyDescent="0.35">
      <c r="A3497" s="2" t="s">
        <v>22464</v>
      </c>
      <c r="B3497" s="27" t="s">
        <v>22465</v>
      </c>
      <c r="C3497" s="2" t="s">
        <v>7180</v>
      </c>
      <c r="D3497" s="2" t="s">
        <v>6340</v>
      </c>
      <c r="E3497" s="2">
        <f>_xlfn.XLOOKUP(D3497,'[1]Region List'!$B$2:$B$57,'[1]Region List'!$C$2:$C$57,0,1)</f>
        <v>6</v>
      </c>
      <c r="F3497" s="2" t="s">
        <v>278</v>
      </c>
      <c r="G3497" s="2" t="s">
        <v>36</v>
      </c>
    </row>
    <row r="3498" spans="1:7" x14ac:dyDescent="0.35">
      <c r="A3498" s="2" t="s">
        <v>22466</v>
      </c>
      <c r="B3498" s="27" t="s">
        <v>22467</v>
      </c>
      <c r="C3498" s="2" t="s">
        <v>7180</v>
      </c>
      <c r="D3498" s="2" t="s">
        <v>6340</v>
      </c>
      <c r="E3498" s="2">
        <f>_xlfn.XLOOKUP(D3498,'[1]Region List'!$B$2:$B$57,'[1]Region List'!$C$2:$C$57,0,1)</f>
        <v>6</v>
      </c>
      <c r="F3498" s="2" t="s">
        <v>278</v>
      </c>
      <c r="G3498" s="2" t="s">
        <v>36</v>
      </c>
    </row>
    <row r="3499" spans="1:7" x14ac:dyDescent="0.35">
      <c r="A3499" s="2" t="s">
        <v>22468</v>
      </c>
      <c r="B3499" s="27" t="s">
        <v>22469</v>
      </c>
      <c r="C3499" s="2" t="s">
        <v>6590</v>
      </c>
      <c r="D3499" s="2" t="s">
        <v>6340</v>
      </c>
      <c r="E3499" s="2">
        <f>_xlfn.XLOOKUP(D3499,'[1]Region List'!$B$2:$B$57,'[1]Region List'!$C$2:$C$57,0,1)</f>
        <v>6</v>
      </c>
      <c r="F3499" s="2" t="s">
        <v>278</v>
      </c>
      <c r="G3499" s="2" t="s">
        <v>36</v>
      </c>
    </row>
    <row r="3500" spans="1:7" x14ac:dyDescent="0.35">
      <c r="A3500" s="2" t="s">
        <v>22470</v>
      </c>
      <c r="B3500" s="27" t="s">
        <v>22471</v>
      </c>
      <c r="C3500" s="2" t="s">
        <v>7180</v>
      </c>
      <c r="D3500" s="2" t="s">
        <v>6340</v>
      </c>
      <c r="E3500" s="2">
        <f>_xlfn.XLOOKUP(D3500,'[1]Region List'!$B$2:$B$57,'[1]Region List'!$C$2:$C$57,0,1)</f>
        <v>6</v>
      </c>
      <c r="F3500" s="2" t="s">
        <v>278</v>
      </c>
      <c r="G3500" s="2" t="s">
        <v>36</v>
      </c>
    </row>
    <row r="3501" spans="1:7" x14ac:dyDescent="0.35">
      <c r="A3501" s="2" t="s">
        <v>22472</v>
      </c>
      <c r="B3501" s="27" t="s">
        <v>22473</v>
      </c>
      <c r="C3501" s="2" t="s">
        <v>6590</v>
      </c>
      <c r="D3501" s="2" t="s">
        <v>6340</v>
      </c>
      <c r="E3501" s="2">
        <f>_xlfn.XLOOKUP(D3501,'[1]Region List'!$B$2:$B$57,'[1]Region List'!$C$2:$C$57,0,1)</f>
        <v>6</v>
      </c>
      <c r="F3501" s="2" t="s">
        <v>278</v>
      </c>
      <c r="G3501" s="2" t="s">
        <v>36</v>
      </c>
    </row>
    <row r="3502" spans="1:7" x14ac:dyDescent="0.35">
      <c r="A3502" s="2" t="s">
        <v>22474</v>
      </c>
      <c r="B3502" s="27" t="s">
        <v>22475</v>
      </c>
      <c r="C3502" s="2" t="s">
        <v>22476</v>
      </c>
      <c r="D3502" s="2" t="s">
        <v>6340</v>
      </c>
      <c r="E3502" s="2">
        <f>_xlfn.XLOOKUP(D3502,'[1]Region List'!$B$2:$B$57,'[1]Region List'!$C$2:$C$57,0,1)</f>
        <v>6</v>
      </c>
      <c r="F3502" s="2" t="s">
        <v>278</v>
      </c>
      <c r="G3502" s="2" t="s">
        <v>36</v>
      </c>
    </row>
    <row r="3503" spans="1:7" x14ac:dyDescent="0.35">
      <c r="A3503" s="2" t="s">
        <v>22477</v>
      </c>
      <c r="B3503" s="27" t="s">
        <v>22478</v>
      </c>
      <c r="C3503" s="2" t="s">
        <v>6919</v>
      </c>
      <c r="D3503" s="2" t="s">
        <v>6340</v>
      </c>
      <c r="E3503" s="2">
        <f>_xlfn.XLOOKUP(D3503,'[1]Region List'!$B$2:$B$57,'[1]Region List'!$C$2:$C$57,0,1)</f>
        <v>6</v>
      </c>
      <c r="F3503" s="2" t="s">
        <v>278</v>
      </c>
      <c r="G3503" s="2" t="s">
        <v>36</v>
      </c>
    </row>
    <row r="3504" spans="1:7" x14ac:dyDescent="0.35">
      <c r="A3504" s="2" t="s">
        <v>22479</v>
      </c>
      <c r="B3504" s="27" t="s">
        <v>22480</v>
      </c>
      <c r="C3504" s="2" t="s">
        <v>7180</v>
      </c>
      <c r="D3504" s="2" t="s">
        <v>6340</v>
      </c>
      <c r="E3504" s="2">
        <f>_xlfn.XLOOKUP(D3504,'[1]Region List'!$B$2:$B$57,'[1]Region List'!$C$2:$C$57,0,1)</f>
        <v>6</v>
      </c>
      <c r="F3504" s="2" t="s">
        <v>278</v>
      </c>
      <c r="G3504" s="2" t="s">
        <v>36</v>
      </c>
    </row>
    <row r="3505" spans="1:7" x14ac:dyDescent="0.35">
      <c r="A3505" s="2" t="s">
        <v>22481</v>
      </c>
      <c r="B3505" s="27" t="s">
        <v>22482</v>
      </c>
      <c r="C3505" s="2" t="s">
        <v>6590</v>
      </c>
      <c r="D3505" s="2" t="s">
        <v>6340</v>
      </c>
      <c r="E3505" s="2">
        <f>_xlfn.XLOOKUP(D3505,'[1]Region List'!$B$2:$B$57,'[1]Region List'!$C$2:$C$57,0,1)</f>
        <v>6</v>
      </c>
      <c r="F3505" s="2" t="s">
        <v>278</v>
      </c>
      <c r="G3505" s="2" t="s">
        <v>36</v>
      </c>
    </row>
    <row r="3506" spans="1:7" x14ac:dyDescent="0.35">
      <c r="A3506" s="2" t="s">
        <v>22483</v>
      </c>
      <c r="B3506" s="27" t="s">
        <v>22484</v>
      </c>
      <c r="C3506" s="2" t="s">
        <v>6919</v>
      </c>
      <c r="D3506" s="2" t="s">
        <v>6340</v>
      </c>
      <c r="E3506" s="2">
        <f>_xlfn.XLOOKUP(D3506,'[1]Region List'!$B$2:$B$57,'[1]Region List'!$C$2:$C$57,0,1)</f>
        <v>6</v>
      </c>
      <c r="F3506" s="2" t="s">
        <v>278</v>
      </c>
      <c r="G3506" s="2" t="s">
        <v>36</v>
      </c>
    </row>
    <row r="3507" spans="1:7" x14ac:dyDescent="0.35">
      <c r="A3507" s="2" t="s">
        <v>22485</v>
      </c>
      <c r="B3507" s="27" t="s">
        <v>22486</v>
      </c>
      <c r="C3507" s="2" t="s">
        <v>22438</v>
      </c>
      <c r="D3507" s="2" t="s">
        <v>6340</v>
      </c>
      <c r="E3507" s="2">
        <f>_xlfn.XLOOKUP(D3507,'[1]Region List'!$B$2:$B$57,'[1]Region List'!$C$2:$C$57,0,1)</f>
        <v>6</v>
      </c>
      <c r="F3507" s="2" t="s">
        <v>278</v>
      </c>
      <c r="G3507" s="2" t="s">
        <v>36</v>
      </c>
    </row>
    <row r="3508" spans="1:7" x14ac:dyDescent="0.35">
      <c r="A3508" s="2" t="s">
        <v>22487</v>
      </c>
      <c r="B3508" s="27" t="s">
        <v>22488</v>
      </c>
      <c r="C3508" s="2" t="s">
        <v>6590</v>
      </c>
      <c r="D3508" s="2" t="s">
        <v>6340</v>
      </c>
      <c r="E3508" s="2">
        <f>_xlfn.XLOOKUP(D3508,'[1]Region List'!$B$2:$B$57,'[1]Region List'!$C$2:$C$57,0,1)</f>
        <v>6</v>
      </c>
      <c r="F3508" s="2" t="s">
        <v>278</v>
      </c>
      <c r="G3508" s="2" t="s">
        <v>36</v>
      </c>
    </row>
    <row r="3509" spans="1:7" x14ac:dyDescent="0.35">
      <c r="A3509" s="2" t="s">
        <v>22489</v>
      </c>
      <c r="B3509" s="27" t="s">
        <v>22490</v>
      </c>
      <c r="C3509" s="2" t="s">
        <v>6590</v>
      </c>
      <c r="D3509" s="2" t="s">
        <v>6340</v>
      </c>
      <c r="E3509" s="2">
        <f>_xlfn.XLOOKUP(D3509,'[1]Region List'!$B$2:$B$57,'[1]Region List'!$C$2:$C$57,0,1)</f>
        <v>6</v>
      </c>
      <c r="F3509" s="2" t="s">
        <v>278</v>
      </c>
      <c r="G3509" s="2" t="s">
        <v>36</v>
      </c>
    </row>
    <row r="3510" spans="1:7" x14ac:dyDescent="0.35">
      <c r="A3510" s="2" t="s">
        <v>22491</v>
      </c>
      <c r="B3510" s="27" t="s">
        <v>22492</v>
      </c>
      <c r="C3510" s="2" t="s">
        <v>7180</v>
      </c>
      <c r="D3510" s="2" t="s">
        <v>6340</v>
      </c>
      <c r="E3510" s="2">
        <f>_xlfn.XLOOKUP(D3510,'[1]Region List'!$B$2:$B$57,'[1]Region List'!$C$2:$C$57,0,1)</f>
        <v>6</v>
      </c>
      <c r="F3510" s="2" t="s">
        <v>278</v>
      </c>
      <c r="G3510" s="2" t="s">
        <v>36</v>
      </c>
    </row>
    <row r="3511" spans="1:7" x14ac:dyDescent="0.35">
      <c r="A3511" s="2" t="s">
        <v>22493</v>
      </c>
      <c r="B3511" s="27" t="s">
        <v>22494</v>
      </c>
      <c r="C3511" s="2" t="s">
        <v>7180</v>
      </c>
      <c r="D3511" s="2" t="s">
        <v>6340</v>
      </c>
      <c r="E3511" s="2">
        <f>_xlfn.XLOOKUP(D3511,'[1]Region List'!$B$2:$B$57,'[1]Region List'!$C$2:$C$57,0,1)</f>
        <v>6</v>
      </c>
      <c r="F3511" s="2" t="s">
        <v>278</v>
      </c>
      <c r="G3511" s="2" t="s">
        <v>36</v>
      </c>
    </row>
    <row r="3512" spans="1:7" x14ac:dyDescent="0.35">
      <c r="A3512" s="2" t="s">
        <v>22495</v>
      </c>
      <c r="B3512" s="27" t="s">
        <v>22496</v>
      </c>
      <c r="C3512" s="2" t="s">
        <v>7180</v>
      </c>
      <c r="D3512" s="2" t="s">
        <v>6340</v>
      </c>
      <c r="E3512" s="2">
        <f>_xlfn.XLOOKUP(D3512,'[1]Region List'!$B$2:$B$57,'[1]Region List'!$C$2:$C$57,0,1)</f>
        <v>6</v>
      </c>
      <c r="F3512" s="2" t="s">
        <v>278</v>
      </c>
      <c r="G3512" s="2" t="s">
        <v>36</v>
      </c>
    </row>
    <row r="3513" spans="1:7" x14ac:dyDescent="0.35">
      <c r="A3513" s="2" t="s">
        <v>22497</v>
      </c>
      <c r="B3513" s="27" t="s">
        <v>22498</v>
      </c>
      <c r="C3513" s="2" t="s">
        <v>6590</v>
      </c>
      <c r="D3513" s="2" t="s">
        <v>6340</v>
      </c>
      <c r="E3513" s="2">
        <f>_xlfn.XLOOKUP(D3513,'[1]Region List'!$B$2:$B$57,'[1]Region List'!$C$2:$C$57,0,1)</f>
        <v>6</v>
      </c>
      <c r="F3513" s="2" t="s">
        <v>278</v>
      </c>
      <c r="G3513" s="2" t="s">
        <v>36</v>
      </c>
    </row>
    <row r="3514" spans="1:7" x14ac:dyDescent="0.35">
      <c r="A3514" s="2" t="s">
        <v>22499</v>
      </c>
      <c r="B3514" s="27" t="s">
        <v>22500</v>
      </c>
      <c r="C3514" s="2" t="s">
        <v>6969</v>
      </c>
      <c r="D3514" s="2" t="s">
        <v>6340</v>
      </c>
      <c r="E3514" s="2">
        <f>_xlfn.XLOOKUP(D3514,'[1]Region List'!$B$2:$B$57,'[1]Region List'!$C$2:$C$57,0,1)</f>
        <v>6</v>
      </c>
      <c r="F3514" s="2" t="s">
        <v>278</v>
      </c>
      <c r="G3514" s="2" t="s">
        <v>36</v>
      </c>
    </row>
    <row r="3515" spans="1:7" x14ac:dyDescent="0.35">
      <c r="A3515" s="2" t="s">
        <v>22501</v>
      </c>
      <c r="B3515" s="27" t="s">
        <v>22502</v>
      </c>
      <c r="C3515" s="2" t="s">
        <v>6862</v>
      </c>
      <c r="D3515" s="2" t="s">
        <v>6340</v>
      </c>
      <c r="E3515" s="2">
        <f>_xlfn.XLOOKUP(D3515,'[1]Region List'!$B$2:$B$57,'[1]Region List'!$C$2:$C$57,0,1)</f>
        <v>6</v>
      </c>
      <c r="F3515" s="2" t="s">
        <v>278</v>
      </c>
      <c r="G3515" s="2" t="s">
        <v>36</v>
      </c>
    </row>
    <row r="3516" spans="1:7" x14ac:dyDescent="0.35">
      <c r="A3516" s="2" t="s">
        <v>22503</v>
      </c>
      <c r="B3516" s="27" t="s">
        <v>22504</v>
      </c>
      <c r="C3516" s="2" t="s">
        <v>7076</v>
      </c>
      <c r="D3516" s="2" t="s">
        <v>6340</v>
      </c>
      <c r="E3516" s="2">
        <f>_xlfn.XLOOKUP(D3516,'[1]Region List'!$B$2:$B$57,'[1]Region List'!$C$2:$C$57,0,1)</f>
        <v>6</v>
      </c>
      <c r="F3516" s="2" t="s">
        <v>278</v>
      </c>
      <c r="G3516" s="2" t="s">
        <v>36</v>
      </c>
    </row>
    <row r="3517" spans="1:7" x14ac:dyDescent="0.35">
      <c r="A3517" s="2" t="s">
        <v>22505</v>
      </c>
      <c r="B3517" s="27" t="s">
        <v>22506</v>
      </c>
      <c r="C3517" s="2" t="s">
        <v>22507</v>
      </c>
      <c r="D3517" s="2" t="s">
        <v>6340</v>
      </c>
      <c r="E3517" s="2">
        <f>_xlfn.XLOOKUP(D3517,'[1]Region List'!$B$2:$B$57,'[1]Region List'!$C$2:$C$57,0,1)</f>
        <v>6</v>
      </c>
      <c r="F3517" s="2" t="s">
        <v>278</v>
      </c>
      <c r="G3517" s="2" t="s">
        <v>36</v>
      </c>
    </row>
    <row r="3518" spans="1:7" x14ac:dyDescent="0.35">
      <c r="A3518" s="2" t="s">
        <v>22508</v>
      </c>
      <c r="B3518" s="27" t="s">
        <v>22509</v>
      </c>
      <c r="C3518" s="2" t="s">
        <v>6590</v>
      </c>
      <c r="D3518" s="2" t="s">
        <v>6340</v>
      </c>
      <c r="E3518" s="2">
        <f>_xlfn.XLOOKUP(D3518,'[1]Region List'!$B$2:$B$57,'[1]Region List'!$C$2:$C$57,0,1)</f>
        <v>6</v>
      </c>
      <c r="F3518" s="2" t="s">
        <v>278</v>
      </c>
      <c r="G3518" s="2" t="s">
        <v>36</v>
      </c>
    </row>
    <row r="3519" spans="1:7" x14ac:dyDescent="0.35">
      <c r="A3519" s="2" t="s">
        <v>22510</v>
      </c>
      <c r="B3519" s="27" t="s">
        <v>22511</v>
      </c>
      <c r="C3519" s="2" t="s">
        <v>22512</v>
      </c>
      <c r="D3519" s="2" t="s">
        <v>6340</v>
      </c>
      <c r="E3519" s="2">
        <f>_xlfn.XLOOKUP(D3519,'[1]Region List'!$B$2:$B$57,'[1]Region List'!$C$2:$C$57,0,1)</f>
        <v>6</v>
      </c>
      <c r="F3519" s="2" t="s">
        <v>278</v>
      </c>
      <c r="G3519" s="2" t="s">
        <v>36</v>
      </c>
    </row>
    <row r="3520" spans="1:7" x14ac:dyDescent="0.35">
      <c r="A3520" s="2" t="s">
        <v>22513</v>
      </c>
      <c r="B3520" s="27" t="s">
        <v>22514</v>
      </c>
      <c r="C3520" s="2" t="s">
        <v>6452</v>
      </c>
      <c r="D3520" s="2" t="s">
        <v>6340</v>
      </c>
      <c r="E3520" s="2">
        <f>_xlfn.XLOOKUP(D3520,'[1]Region List'!$B$2:$B$57,'[1]Region List'!$C$2:$C$57,0,1)</f>
        <v>6</v>
      </c>
      <c r="F3520" s="2" t="s">
        <v>278</v>
      </c>
      <c r="G3520" s="2" t="s">
        <v>36</v>
      </c>
    </row>
    <row r="3521" spans="1:7" x14ac:dyDescent="0.35">
      <c r="A3521" s="2" t="s">
        <v>22515</v>
      </c>
      <c r="B3521" s="27" t="s">
        <v>22516</v>
      </c>
      <c r="C3521" s="2" t="s">
        <v>22517</v>
      </c>
      <c r="D3521" s="2" t="s">
        <v>6340</v>
      </c>
      <c r="E3521" s="2">
        <f>_xlfn.XLOOKUP(D3521,'[1]Region List'!$B$2:$B$57,'[1]Region List'!$C$2:$C$57,0,1)</f>
        <v>6</v>
      </c>
      <c r="F3521" s="2" t="s">
        <v>278</v>
      </c>
      <c r="G3521" s="2" t="s">
        <v>36</v>
      </c>
    </row>
    <row r="3522" spans="1:7" x14ac:dyDescent="0.35">
      <c r="A3522" s="2" t="s">
        <v>22518</v>
      </c>
      <c r="B3522" s="27" t="s">
        <v>22519</v>
      </c>
      <c r="C3522" s="2" t="s">
        <v>6590</v>
      </c>
      <c r="D3522" s="2" t="s">
        <v>6340</v>
      </c>
      <c r="E3522" s="2">
        <f>_xlfn.XLOOKUP(D3522,'[1]Region List'!$B$2:$B$57,'[1]Region List'!$C$2:$C$57,0,1)</f>
        <v>6</v>
      </c>
      <c r="F3522" s="2" t="s">
        <v>278</v>
      </c>
      <c r="G3522" s="2" t="s">
        <v>36</v>
      </c>
    </row>
    <row r="3523" spans="1:7" ht="29" x14ac:dyDescent="0.35">
      <c r="A3523" s="2" t="s">
        <v>22520</v>
      </c>
      <c r="B3523" s="27" t="s">
        <v>22521</v>
      </c>
      <c r="C3523" s="2" t="s">
        <v>6590</v>
      </c>
      <c r="D3523" s="2" t="s">
        <v>6340</v>
      </c>
      <c r="E3523" s="2">
        <f>_xlfn.XLOOKUP(D3523,'[1]Region List'!$B$2:$B$57,'[1]Region List'!$C$2:$C$57,0,1)</f>
        <v>6</v>
      </c>
      <c r="F3523" s="2" t="s">
        <v>278</v>
      </c>
      <c r="G3523" s="2" t="s">
        <v>36</v>
      </c>
    </row>
    <row r="3524" spans="1:7" x14ac:dyDescent="0.35">
      <c r="A3524" s="2" t="s">
        <v>22522</v>
      </c>
      <c r="B3524" s="27" t="s">
        <v>22523</v>
      </c>
      <c r="C3524" s="2" t="s">
        <v>7705</v>
      </c>
      <c r="D3524" s="2" t="s">
        <v>7316</v>
      </c>
      <c r="E3524" s="2">
        <f>_xlfn.XLOOKUP(D3524,'[1]Region List'!$B$2:$B$57,'[1]Region List'!$C$2:$C$57,0,1)</f>
        <v>6</v>
      </c>
      <c r="F3524" s="2" t="s">
        <v>278</v>
      </c>
      <c r="G3524" s="2" t="s">
        <v>36</v>
      </c>
    </row>
    <row r="3525" spans="1:7" x14ac:dyDescent="0.35">
      <c r="A3525" s="2" t="s">
        <v>22524</v>
      </c>
      <c r="B3525" s="27" t="s">
        <v>22525</v>
      </c>
      <c r="C3525" s="2" t="s">
        <v>7705</v>
      </c>
      <c r="D3525" s="2" t="s">
        <v>7316</v>
      </c>
      <c r="E3525" s="2">
        <f>_xlfn.XLOOKUP(D3525,'[1]Region List'!$B$2:$B$57,'[1]Region List'!$C$2:$C$57,0,1)</f>
        <v>6</v>
      </c>
      <c r="F3525" s="2" t="s">
        <v>278</v>
      </c>
      <c r="G3525" s="2" t="s">
        <v>36</v>
      </c>
    </row>
    <row r="3526" spans="1:7" x14ac:dyDescent="0.35">
      <c r="A3526" s="2" t="s">
        <v>22526</v>
      </c>
      <c r="B3526" s="27" t="s">
        <v>22527</v>
      </c>
      <c r="C3526" s="2" t="s">
        <v>7646</v>
      </c>
      <c r="D3526" s="2" t="s">
        <v>7316</v>
      </c>
      <c r="E3526" s="2">
        <f>_xlfn.XLOOKUP(D3526,'[1]Region List'!$B$2:$B$57,'[1]Region List'!$C$2:$C$57,0,1)</f>
        <v>6</v>
      </c>
      <c r="F3526" s="2" t="s">
        <v>278</v>
      </c>
      <c r="G3526" s="2" t="s">
        <v>36</v>
      </c>
    </row>
    <row r="3527" spans="1:7" x14ac:dyDescent="0.35">
      <c r="A3527" s="2" t="s">
        <v>22528</v>
      </c>
      <c r="B3527" s="27" t="s">
        <v>22529</v>
      </c>
      <c r="C3527" s="2" t="s">
        <v>7343</v>
      </c>
      <c r="D3527" s="2" t="s">
        <v>7316</v>
      </c>
      <c r="E3527" s="2">
        <f>_xlfn.XLOOKUP(D3527,'[1]Region List'!$B$2:$B$57,'[1]Region List'!$C$2:$C$57,0,1)</f>
        <v>6</v>
      </c>
      <c r="F3527" s="2" t="s">
        <v>278</v>
      </c>
      <c r="G3527" s="2" t="s">
        <v>36</v>
      </c>
    </row>
    <row r="3528" spans="1:7" x14ac:dyDescent="0.35">
      <c r="A3528" s="2" t="s">
        <v>22530</v>
      </c>
      <c r="B3528" s="27" t="s">
        <v>22531</v>
      </c>
      <c r="C3528" s="2" t="s">
        <v>22532</v>
      </c>
      <c r="D3528" s="2" t="s">
        <v>7316</v>
      </c>
      <c r="E3528" s="2">
        <f>_xlfn.XLOOKUP(D3528,'[1]Region List'!$B$2:$B$57,'[1]Region List'!$C$2:$C$57,0,1)</f>
        <v>6</v>
      </c>
      <c r="F3528" s="2" t="s">
        <v>278</v>
      </c>
      <c r="G3528" s="2" t="s">
        <v>36</v>
      </c>
    </row>
    <row r="3529" spans="1:7" x14ac:dyDescent="0.35">
      <c r="A3529" s="2" t="s">
        <v>22533</v>
      </c>
      <c r="B3529" s="27" t="s">
        <v>22534</v>
      </c>
      <c r="C3529" s="2" t="s">
        <v>7343</v>
      </c>
      <c r="D3529" s="2" t="s">
        <v>7316</v>
      </c>
      <c r="E3529" s="2">
        <f>_xlfn.XLOOKUP(D3529,'[1]Region List'!$B$2:$B$57,'[1]Region List'!$C$2:$C$57,0,1)</f>
        <v>6</v>
      </c>
      <c r="F3529" s="2" t="s">
        <v>278</v>
      </c>
      <c r="G3529" s="2" t="s">
        <v>36</v>
      </c>
    </row>
    <row r="3530" spans="1:7" x14ac:dyDescent="0.35">
      <c r="A3530" s="2" t="s">
        <v>22535</v>
      </c>
      <c r="B3530" s="27" t="s">
        <v>22536</v>
      </c>
      <c r="C3530" s="2" t="s">
        <v>7343</v>
      </c>
      <c r="D3530" s="2" t="s">
        <v>7316</v>
      </c>
      <c r="E3530" s="2">
        <f>_xlfn.XLOOKUP(D3530,'[1]Region List'!$B$2:$B$57,'[1]Region List'!$C$2:$C$57,0,1)</f>
        <v>6</v>
      </c>
      <c r="F3530" s="2" t="s">
        <v>278</v>
      </c>
      <c r="G3530" s="2" t="s">
        <v>36</v>
      </c>
    </row>
    <row r="3531" spans="1:7" x14ac:dyDescent="0.35">
      <c r="A3531" s="2" t="s">
        <v>22537</v>
      </c>
      <c r="B3531" s="27" t="s">
        <v>22538</v>
      </c>
      <c r="C3531" s="2" t="s">
        <v>7590</v>
      </c>
      <c r="D3531" s="2" t="s">
        <v>7316</v>
      </c>
      <c r="E3531" s="2">
        <f>_xlfn.XLOOKUP(D3531,'[1]Region List'!$B$2:$B$57,'[1]Region List'!$C$2:$C$57,0,1)</f>
        <v>6</v>
      </c>
      <c r="F3531" s="2" t="s">
        <v>278</v>
      </c>
      <c r="G3531" s="2" t="s">
        <v>36</v>
      </c>
    </row>
    <row r="3532" spans="1:7" x14ac:dyDescent="0.35">
      <c r="A3532" s="2" t="s">
        <v>22539</v>
      </c>
      <c r="B3532" s="27" t="s">
        <v>22540</v>
      </c>
      <c r="C3532" s="2" t="s">
        <v>7599</v>
      </c>
      <c r="D3532" s="2" t="s">
        <v>7316</v>
      </c>
      <c r="E3532" s="2">
        <f>_xlfn.XLOOKUP(D3532,'[1]Region List'!$B$2:$B$57,'[1]Region List'!$C$2:$C$57,0,1)</f>
        <v>6</v>
      </c>
      <c r="F3532" s="2" t="s">
        <v>278</v>
      </c>
      <c r="G3532" s="2" t="s">
        <v>36</v>
      </c>
    </row>
    <row r="3533" spans="1:7" ht="29" x14ac:dyDescent="0.35">
      <c r="A3533" s="2" t="s">
        <v>22541</v>
      </c>
      <c r="B3533" s="27" t="s">
        <v>22542</v>
      </c>
      <c r="C3533" s="2" t="s">
        <v>7646</v>
      </c>
      <c r="D3533" s="2" t="s">
        <v>7316</v>
      </c>
      <c r="E3533" s="2">
        <f>_xlfn.XLOOKUP(D3533,'[1]Region List'!$B$2:$B$57,'[1]Region List'!$C$2:$C$57,0,1)</f>
        <v>6</v>
      </c>
      <c r="F3533" s="2" t="s">
        <v>278</v>
      </c>
      <c r="G3533" s="2" t="s">
        <v>36</v>
      </c>
    </row>
    <row r="3534" spans="1:7" x14ac:dyDescent="0.35">
      <c r="A3534" s="2" t="s">
        <v>22543</v>
      </c>
      <c r="B3534" s="27" t="s">
        <v>22544</v>
      </c>
      <c r="C3534" s="2" t="s">
        <v>7646</v>
      </c>
      <c r="D3534" s="2" t="s">
        <v>7316</v>
      </c>
      <c r="E3534" s="2">
        <f>_xlfn.XLOOKUP(D3534,'[1]Region List'!$B$2:$B$57,'[1]Region List'!$C$2:$C$57,0,1)</f>
        <v>6</v>
      </c>
      <c r="F3534" s="2" t="s">
        <v>278</v>
      </c>
      <c r="G3534" s="2" t="s">
        <v>36</v>
      </c>
    </row>
    <row r="3535" spans="1:7" x14ac:dyDescent="0.35">
      <c r="A3535" s="2" t="s">
        <v>22545</v>
      </c>
      <c r="B3535" s="27" t="s">
        <v>22546</v>
      </c>
      <c r="C3535" s="2" t="s">
        <v>7343</v>
      </c>
      <c r="D3535" s="2" t="s">
        <v>7316</v>
      </c>
      <c r="E3535" s="2">
        <f>_xlfn.XLOOKUP(D3535,'[1]Region List'!$B$2:$B$57,'[1]Region List'!$C$2:$C$57,0,1)</f>
        <v>6</v>
      </c>
      <c r="F3535" s="2" t="s">
        <v>278</v>
      </c>
      <c r="G3535" s="2" t="s">
        <v>36</v>
      </c>
    </row>
    <row r="3536" spans="1:7" x14ac:dyDescent="0.35">
      <c r="A3536" s="2" t="s">
        <v>22547</v>
      </c>
      <c r="B3536" s="27" t="s">
        <v>22548</v>
      </c>
      <c r="C3536" s="2" t="s">
        <v>4494</v>
      </c>
      <c r="D3536" s="2" t="s">
        <v>7316</v>
      </c>
      <c r="E3536" s="2">
        <f>_xlfn.XLOOKUP(D3536,'[1]Region List'!$B$2:$B$57,'[1]Region List'!$C$2:$C$57,0,1)</f>
        <v>6</v>
      </c>
      <c r="F3536" s="2" t="s">
        <v>278</v>
      </c>
      <c r="G3536" s="2" t="s">
        <v>36</v>
      </c>
    </row>
    <row r="3537" spans="1:7" x14ac:dyDescent="0.35">
      <c r="A3537" s="2" t="s">
        <v>22549</v>
      </c>
      <c r="B3537" s="27" t="s">
        <v>22550</v>
      </c>
      <c r="C3537" s="2" t="s">
        <v>7343</v>
      </c>
      <c r="D3537" s="2" t="s">
        <v>7316</v>
      </c>
      <c r="E3537" s="2">
        <f>_xlfn.XLOOKUP(D3537,'[1]Region List'!$B$2:$B$57,'[1]Region List'!$C$2:$C$57,0,1)</f>
        <v>6</v>
      </c>
      <c r="F3537" s="2" t="s">
        <v>278</v>
      </c>
      <c r="G3537" s="2" t="s">
        <v>36</v>
      </c>
    </row>
    <row r="3538" spans="1:7" x14ac:dyDescent="0.35">
      <c r="A3538" s="2" t="s">
        <v>22551</v>
      </c>
      <c r="B3538" s="27" t="s">
        <v>22552</v>
      </c>
      <c r="C3538" s="2" t="s">
        <v>7571</v>
      </c>
      <c r="D3538" s="2" t="s">
        <v>7316</v>
      </c>
      <c r="E3538" s="2">
        <f>_xlfn.XLOOKUP(D3538,'[1]Region List'!$B$2:$B$57,'[1]Region List'!$C$2:$C$57,0,1)</f>
        <v>6</v>
      </c>
      <c r="F3538" s="2" t="s">
        <v>278</v>
      </c>
      <c r="G3538" s="2" t="s">
        <v>36</v>
      </c>
    </row>
    <row r="3539" spans="1:7" x14ac:dyDescent="0.35">
      <c r="A3539" s="2" t="s">
        <v>22553</v>
      </c>
      <c r="B3539" s="27" t="s">
        <v>22554</v>
      </c>
      <c r="C3539" s="2" t="s">
        <v>22555</v>
      </c>
      <c r="D3539" s="2" t="s">
        <v>7316</v>
      </c>
      <c r="E3539" s="2">
        <f>_xlfn.XLOOKUP(D3539,'[1]Region List'!$B$2:$B$57,'[1]Region List'!$C$2:$C$57,0,1)</f>
        <v>6</v>
      </c>
      <c r="F3539" s="2" t="s">
        <v>278</v>
      </c>
      <c r="G3539" s="2" t="s">
        <v>36</v>
      </c>
    </row>
    <row r="3540" spans="1:7" x14ac:dyDescent="0.35">
      <c r="A3540" s="2" t="s">
        <v>22556</v>
      </c>
      <c r="B3540" s="27" t="s">
        <v>22557</v>
      </c>
      <c r="C3540" s="2" t="s">
        <v>7590</v>
      </c>
      <c r="D3540" s="2" t="s">
        <v>7316</v>
      </c>
      <c r="E3540" s="2">
        <f>_xlfn.XLOOKUP(D3540,'[1]Region List'!$B$2:$B$57,'[1]Region List'!$C$2:$C$57,0,1)</f>
        <v>6</v>
      </c>
      <c r="F3540" s="2" t="s">
        <v>278</v>
      </c>
      <c r="G3540" s="2" t="s">
        <v>36</v>
      </c>
    </row>
    <row r="3541" spans="1:7" x14ac:dyDescent="0.35">
      <c r="A3541" s="2" t="s">
        <v>22558</v>
      </c>
      <c r="B3541" s="27" t="s">
        <v>22559</v>
      </c>
      <c r="C3541" s="2" t="s">
        <v>20642</v>
      </c>
      <c r="D3541" s="2" t="s">
        <v>7316</v>
      </c>
      <c r="E3541" s="2">
        <f>_xlfn.XLOOKUP(D3541,'[1]Region List'!$B$2:$B$57,'[1]Region List'!$C$2:$C$57,0,1)</f>
        <v>6</v>
      </c>
      <c r="F3541" s="2" t="s">
        <v>278</v>
      </c>
      <c r="G3541" s="2" t="s">
        <v>36</v>
      </c>
    </row>
    <row r="3542" spans="1:7" x14ac:dyDescent="0.35">
      <c r="A3542" s="2" t="s">
        <v>22560</v>
      </c>
      <c r="B3542" s="27" t="s">
        <v>22561</v>
      </c>
      <c r="C3542" s="2" t="s">
        <v>8266</v>
      </c>
      <c r="D3542" s="2" t="s">
        <v>7316</v>
      </c>
      <c r="E3542" s="2">
        <f>_xlfn.XLOOKUP(D3542,'[1]Region List'!$B$2:$B$57,'[1]Region List'!$C$2:$C$57,0,1)</f>
        <v>6</v>
      </c>
      <c r="F3542" s="2" t="s">
        <v>278</v>
      </c>
      <c r="G3542" s="2" t="s">
        <v>36</v>
      </c>
    </row>
    <row r="3543" spans="1:7" x14ac:dyDescent="0.35">
      <c r="A3543" s="2" t="s">
        <v>22562</v>
      </c>
      <c r="B3543" s="27" t="s">
        <v>22563</v>
      </c>
      <c r="C3543" s="2" t="s">
        <v>7343</v>
      </c>
      <c r="D3543" s="2" t="s">
        <v>7316</v>
      </c>
      <c r="E3543" s="2">
        <f>_xlfn.XLOOKUP(D3543,'[1]Region List'!$B$2:$B$57,'[1]Region List'!$C$2:$C$57,0,1)</f>
        <v>6</v>
      </c>
      <c r="F3543" s="2" t="s">
        <v>278</v>
      </c>
      <c r="G3543" s="2" t="s">
        <v>36</v>
      </c>
    </row>
    <row r="3544" spans="1:7" x14ac:dyDescent="0.35">
      <c r="A3544" s="2" t="s">
        <v>22564</v>
      </c>
      <c r="B3544" s="27" t="s">
        <v>22565</v>
      </c>
      <c r="C3544" s="2" t="s">
        <v>7705</v>
      </c>
      <c r="D3544" s="2" t="s">
        <v>7316</v>
      </c>
      <c r="E3544" s="2">
        <f>_xlfn.XLOOKUP(D3544,'[1]Region List'!$B$2:$B$57,'[1]Region List'!$C$2:$C$57,0,1)</f>
        <v>6</v>
      </c>
      <c r="F3544" s="2" t="s">
        <v>278</v>
      </c>
      <c r="G3544" s="2" t="s">
        <v>36</v>
      </c>
    </row>
    <row r="3545" spans="1:7" x14ac:dyDescent="0.35">
      <c r="A3545" s="2" t="s">
        <v>22566</v>
      </c>
      <c r="B3545" s="27" t="s">
        <v>22567</v>
      </c>
      <c r="C3545" s="2" t="s">
        <v>7031</v>
      </c>
      <c r="D3545" s="2" t="s">
        <v>7316</v>
      </c>
      <c r="E3545" s="2">
        <f>_xlfn.XLOOKUP(D3545,'[1]Region List'!$B$2:$B$57,'[1]Region List'!$C$2:$C$57,0,1)</f>
        <v>6</v>
      </c>
      <c r="F3545" s="2" t="s">
        <v>278</v>
      </c>
      <c r="G3545" s="2" t="s">
        <v>36</v>
      </c>
    </row>
    <row r="3546" spans="1:7" x14ac:dyDescent="0.35">
      <c r="A3546" s="2" t="s">
        <v>22568</v>
      </c>
      <c r="B3546" s="27" t="s">
        <v>22569</v>
      </c>
      <c r="C3546" s="2" t="s">
        <v>20642</v>
      </c>
      <c r="D3546" s="2" t="s">
        <v>7316</v>
      </c>
      <c r="E3546" s="2">
        <f>_xlfn.XLOOKUP(D3546,'[1]Region List'!$B$2:$B$57,'[1]Region List'!$C$2:$C$57,0,1)</f>
        <v>6</v>
      </c>
      <c r="F3546" s="2" t="s">
        <v>278</v>
      </c>
      <c r="G3546" s="2" t="s">
        <v>36</v>
      </c>
    </row>
    <row r="3547" spans="1:7" x14ac:dyDescent="0.35">
      <c r="A3547" s="2" t="s">
        <v>22570</v>
      </c>
      <c r="B3547" s="27" t="s">
        <v>22571</v>
      </c>
      <c r="C3547" s="2" t="s">
        <v>7705</v>
      </c>
      <c r="D3547" s="2" t="s">
        <v>7316</v>
      </c>
      <c r="E3547" s="2">
        <f>_xlfn.XLOOKUP(D3547,'[1]Region List'!$B$2:$B$57,'[1]Region List'!$C$2:$C$57,0,1)</f>
        <v>6</v>
      </c>
      <c r="F3547" s="2" t="s">
        <v>278</v>
      </c>
      <c r="G3547" s="2" t="s">
        <v>36</v>
      </c>
    </row>
    <row r="3548" spans="1:7" x14ac:dyDescent="0.35">
      <c r="A3548" s="2" t="s">
        <v>22572</v>
      </c>
      <c r="B3548" s="27" t="s">
        <v>22573</v>
      </c>
      <c r="C3548" s="2" t="s">
        <v>7705</v>
      </c>
      <c r="D3548" s="2" t="s">
        <v>7316</v>
      </c>
      <c r="E3548" s="2">
        <f>_xlfn.XLOOKUP(D3548,'[1]Region List'!$B$2:$B$57,'[1]Region List'!$C$2:$C$57,0,1)</f>
        <v>6</v>
      </c>
      <c r="F3548" s="2" t="s">
        <v>278</v>
      </c>
      <c r="G3548" s="2" t="s">
        <v>36</v>
      </c>
    </row>
    <row r="3549" spans="1:7" x14ac:dyDescent="0.35">
      <c r="A3549" s="2" t="s">
        <v>22574</v>
      </c>
      <c r="B3549" s="27" t="s">
        <v>22575</v>
      </c>
      <c r="C3549" s="2" t="s">
        <v>7705</v>
      </c>
      <c r="D3549" s="2" t="s">
        <v>7316</v>
      </c>
      <c r="E3549" s="2">
        <f>_xlfn.XLOOKUP(D3549,'[1]Region List'!$B$2:$B$57,'[1]Region List'!$C$2:$C$57,0,1)</f>
        <v>6</v>
      </c>
      <c r="F3549" s="2" t="s">
        <v>278</v>
      </c>
      <c r="G3549" s="2" t="s">
        <v>36</v>
      </c>
    </row>
    <row r="3550" spans="1:7" x14ac:dyDescent="0.35">
      <c r="A3550" s="2" t="s">
        <v>22576</v>
      </c>
      <c r="B3550" s="27" t="s">
        <v>22577</v>
      </c>
      <c r="C3550" s="2" t="s">
        <v>7705</v>
      </c>
      <c r="D3550" s="2" t="s">
        <v>7316</v>
      </c>
      <c r="E3550" s="2">
        <f>_xlfn.XLOOKUP(D3550,'[1]Region List'!$B$2:$B$57,'[1]Region List'!$C$2:$C$57,0,1)</f>
        <v>6</v>
      </c>
      <c r="F3550" s="2" t="s">
        <v>278</v>
      </c>
      <c r="G3550" s="2" t="s">
        <v>36</v>
      </c>
    </row>
    <row r="3551" spans="1:7" x14ac:dyDescent="0.35">
      <c r="A3551" s="2" t="s">
        <v>22578</v>
      </c>
      <c r="B3551" s="27" t="s">
        <v>22579</v>
      </c>
      <c r="C3551" s="2" t="s">
        <v>20642</v>
      </c>
      <c r="D3551" s="2" t="s">
        <v>7316</v>
      </c>
      <c r="E3551" s="2">
        <f>_xlfn.XLOOKUP(D3551,'[1]Region List'!$B$2:$B$57,'[1]Region List'!$C$2:$C$57,0,1)</f>
        <v>6</v>
      </c>
      <c r="F3551" s="2" t="s">
        <v>278</v>
      </c>
      <c r="G3551" s="2" t="s">
        <v>36</v>
      </c>
    </row>
    <row r="3552" spans="1:7" x14ac:dyDescent="0.35">
      <c r="A3552" s="2" t="s">
        <v>22580</v>
      </c>
      <c r="B3552" s="27" t="s">
        <v>22581</v>
      </c>
      <c r="C3552" s="2" t="s">
        <v>8756</v>
      </c>
      <c r="D3552" s="2" t="s">
        <v>7316</v>
      </c>
      <c r="E3552" s="2">
        <f>_xlfn.XLOOKUP(D3552,'[1]Region List'!$B$2:$B$57,'[1]Region List'!$C$2:$C$57,0,1)</f>
        <v>6</v>
      </c>
      <c r="F3552" s="2" t="s">
        <v>278</v>
      </c>
      <c r="G3552" s="2" t="s">
        <v>36</v>
      </c>
    </row>
    <row r="3553" spans="1:7" x14ac:dyDescent="0.35">
      <c r="A3553" s="2" t="s">
        <v>22582</v>
      </c>
      <c r="B3553" s="27" t="s">
        <v>22583</v>
      </c>
      <c r="C3553" s="2" t="s">
        <v>20642</v>
      </c>
      <c r="D3553" s="2" t="s">
        <v>7316</v>
      </c>
      <c r="E3553" s="2">
        <f>_xlfn.XLOOKUP(D3553,'[1]Region List'!$B$2:$B$57,'[1]Region List'!$C$2:$C$57,0,1)</f>
        <v>6</v>
      </c>
      <c r="F3553" s="2" t="s">
        <v>278</v>
      </c>
      <c r="G3553" s="2" t="s">
        <v>36</v>
      </c>
    </row>
    <row r="3554" spans="1:7" x14ac:dyDescent="0.35">
      <c r="A3554" s="2" t="s">
        <v>22584</v>
      </c>
      <c r="B3554" s="27" t="s">
        <v>22585</v>
      </c>
      <c r="C3554" s="2" t="s">
        <v>22586</v>
      </c>
      <c r="D3554" s="2" t="s">
        <v>7316</v>
      </c>
      <c r="E3554" s="2">
        <f>_xlfn.XLOOKUP(D3554,'[1]Region List'!$B$2:$B$57,'[1]Region List'!$C$2:$C$57,0,1)</f>
        <v>6</v>
      </c>
      <c r="F3554" s="2" t="s">
        <v>278</v>
      </c>
      <c r="G3554" s="2" t="s">
        <v>36</v>
      </c>
    </row>
    <row r="3555" spans="1:7" x14ac:dyDescent="0.35">
      <c r="A3555" s="2" t="s">
        <v>22587</v>
      </c>
      <c r="B3555" s="27" t="s">
        <v>22588</v>
      </c>
      <c r="C3555" s="2" t="s">
        <v>7343</v>
      </c>
      <c r="D3555" s="2" t="s">
        <v>7316</v>
      </c>
      <c r="E3555" s="2">
        <f>_xlfn.XLOOKUP(D3555,'[1]Region List'!$B$2:$B$57,'[1]Region List'!$C$2:$C$57,0,1)</f>
        <v>6</v>
      </c>
      <c r="F3555" s="2" t="s">
        <v>278</v>
      </c>
      <c r="G3555" s="2" t="s">
        <v>36</v>
      </c>
    </row>
    <row r="3556" spans="1:7" x14ac:dyDescent="0.35">
      <c r="A3556" s="2" t="s">
        <v>22589</v>
      </c>
      <c r="B3556" s="27" t="s">
        <v>22590</v>
      </c>
      <c r="C3556" s="2" t="s">
        <v>7925</v>
      </c>
      <c r="D3556" s="2" t="s">
        <v>7316</v>
      </c>
      <c r="E3556" s="2">
        <f>_xlfn.XLOOKUP(D3556,'[1]Region List'!$B$2:$B$57,'[1]Region List'!$C$2:$C$57,0,1)</f>
        <v>6</v>
      </c>
      <c r="F3556" s="2" t="s">
        <v>278</v>
      </c>
      <c r="G3556" s="2" t="s">
        <v>36</v>
      </c>
    </row>
    <row r="3557" spans="1:7" ht="29" x14ac:dyDescent="0.35">
      <c r="A3557" s="2" t="s">
        <v>22591</v>
      </c>
      <c r="B3557" s="27" t="s">
        <v>22592</v>
      </c>
      <c r="C3557" s="2" t="s">
        <v>20642</v>
      </c>
      <c r="D3557" s="2" t="s">
        <v>7316</v>
      </c>
      <c r="E3557" s="2">
        <f>_xlfn.XLOOKUP(D3557,'[1]Region List'!$B$2:$B$57,'[1]Region List'!$C$2:$C$57,0,1)</f>
        <v>6</v>
      </c>
      <c r="F3557" s="2" t="s">
        <v>278</v>
      </c>
      <c r="G3557" s="2" t="s">
        <v>36</v>
      </c>
    </row>
    <row r="3558" spans="1:7" x14ac:dyDescent="0.35">
      <c r="A3558" s="2" t="s">
        <v>22593</v>
      </c>
      <c r="B3558" s="27" t="s">
        <v>22594</v>
      </c>
      <c r="C3558" s="2" t="s">
        <v>7646</v>
      </c>
      <c r="D3558" s="2" t="s">
        <v>7316</v>
      </c>
      <c r="E3558" s="2">
        <f>_xlfn.XLOOKUP(D3558,'[1]Region List'!$B$2:$B$57,'[1]Region List'!$C$2:$C$57,0,1)</f>
        <v>6</v>
      </c>
      <c r="F3558" s="2" t="s">
        <v>278</v>
      </c>
      <c r="G3558" s="2" t="s">
        <v>36</v>
      </c>
    </row>
    <row r="3559" spans="1:7" x14ac:dyDescent="0.35">
      <c r="A3559" s="2" t="s">
        <v>22595</v>
      </c>
      <c r="B3559" s="27" t="s">
        <v>22596</v>
      </c>
      <c r="C3559" s="2" t="s">
        <v>7343</v>
      </c>
      <c r="D3559" s="2" t="s">
        <v>7316</v>
      </c>
      <c r="E3559" s="2">
        <f>_xlfn.XLOOKUP(D3559,'[1]Region List'!$B$2:$B$57,'[1]Region List'!$C$2:$C$57,0,1)</f>
        <v>6</v>
      </c>
      <c r="F3559" s="2" t="s">
        <v>278</v>
      </c>
      <c r="G3559" s="2" t="s">
        <v>36</v>
      </c>
    </row>
    <row r="3560" spans="1:7" x14ac:dyDescent="0.35">
      <c r="A3560" s="2" t="s">
        <v>22597</v>
      </c>
      <c r="B3560" s="27" t="s">
        <v>22598</v>
      </c>
      <c r="C3560" s="2" t="s">
        <v>8106</v>
      </c>
      <c r="D3560" s="2" t="s">
        <v>7316</v>
      </c>
      <c r="E3560" s="2">
        <f>_xlfn.XLOOKUP(D3560,'[1]Region List'!$B$2:$B$57,'[1]Region List'!$C$2:$C$57,0,1)</f>
        <v>6</v>
      </c>
      <c r="F3560" s="2" t="s">
        <v>278</v>
      </c>
      <c r="G3560" s="2" t="s">
        <v>36</v>
      </c>
    </row>
    <row r="3561" spans="1:7" ht="29" x14ac:dyDescent="0.35">
      <c r="A3561" s="2" t="s">
        <v>22599</v>
      </c>
      <c r="B3561" s="27" t="s">
        <v>22600</v>
      </c>
      <c r="C3561" s="2" t="s">
        <v>7705</v>
      </c>
      <c r="D3561" s="2" t="s">
        <v>7316</v>
      </c>
      <c r="E3561" s="2">
        <f>_xlfn.XLOOKUP(D3561,'[1]Region List'!$B$2:$B$57,'[1]Region List'!$C$2:$C$57,0,1)</f>
        <v>6</v>
      </c>
      <c r="F3561" s="2" t="s">
        <v>278</v>
      </c>
      <c r="G3561" s="2" t="s">
        <v>36</v>
      </c>
    </row>
    <row r="3562" spans="1:7" x14ac:dyDescent="0.35">
      <c r="A3562" s="2" t="s">
        <v>22601</v>
      </c>
      <c r="B3562" s="27" t="s">
        <v>22602</v>
      </c>
      <c r="C3562" s="2" t="s">
        <v>22603</v>
      </c>
      <c r="D3562" s="2" t="s">
        <v>7316</v>
      </c>
      <c r="E3562" s="2">
        <f>_xlfn.XLOOKUP(D3562,'[1]Region List'!$B$2:$B$57,'[1]Region List'!$C$2:$C$57,0,1)</f>
        <v>6</v>
      </c>
      <c r="F3562" s="2" t="s">
        <v>278</v>
      </c>
      <c r="G3562" s="2" t="s">
        <v>36</v>
      </c>
    </row>
    <row r="3563" spans="1:7" x14ac:dyDescent="0.35">
      <c r="A3563" s="2" t="s">
        <v>22604</v>
      </c>
      <c r="B3563" s="27" t="s">
        <v>22605</v>
      </c>
      <c r="C3563" s="2" t="s">
        <v>7705</v>
      </c>
      <c r="D3563" s="2" t="s">
        <v>7316</v>
      </c>
      <c r="E3563" s="2">
        <f>_xlfn.XLOOKUP(D3563,'[1]Region List'!$B$2:$B$57,'[1]Region List'!$C$2:$C$57,0,1)</f>
        <v>6</v>
      </c>
      <c r="F3563" s="2" t="s">
        <v>278</v>
      </c>
      <c r="G3563" s="2" t="s">
        <v>36</v>
      </c>
    </row>
    <row r="3564" spans="1:7" x14ac:dyDescent="0.35">
      <c r="A3564" s="2" t="s">
        <v>22606</v>
      </c>
      <c r="B3564" s="27" t="s">
        <v>22607</v>
      </c>
      <c r="C3564" s="2" t="s">
        <v>7705</v>
      </c>
      <c r="D3564" s="2" t="s">
        <v>7316</v>
      </c>
      <c r="E3564" s="2">
        <f>_xlfn.XLOOKUP(D3564,'[1]Region List'!$B$2:$B$57,'[1]Region List'!$C$2:$C$57,0,1)</f>
        <v>6</v>
      </c>
      <c r="F3564" s="2" t="s">
        <v>278</v>
      </c>
      <c r="G3564" s="2" t="s">
        <v>36</v>
      </c>
    </row>
    <row r="3565" spans="1:7" x14ac:dyDescent="0.35">
      <c r="A3565" s="2" t="s">
        <v>22608</v>
      </c>
      <c r="B3565" s="27" t="s">
        <v>22609</v>
      </c>
      <c r="C3565" s="2" t="s">
        <v>7705</v>
      </c>
      <c r="D3565" s="2" t="s">
        <v>7316</v>
      </c>
      <c r="E3565" s="2">
        <f>_xlfn.XLOOKUP(D3565,'[1]Region List'!$B$2:$B$57,'[1]Region List'!$C$2:$C$57,0,1)</f>
        <v>6</v>
      </c>
      <c r="F3565" s="2" t="s">
        <v>278</v>
      </c>
      <c r="G3565" s="2" t="s">
        <v>36</v>
      </c>
    </row>
    <row r="3566" spans="1:7" x14ac:dyDescent="0.35">
      <c r="A3566" s="2" t="s">
        <v>22610</v>
      </c>
      <c r="B3566" s="27" t="s">
        <v>22611</v>
      </c>
      <c r="C3566" s="2" t="s">
        <v>7491</v>
      </c>
      <c r="D3566" s="2" t="s">
        <v>7316</v>
      </c>
      <c r="E3566" s="2">
        <f>_xlfn.XLOOKUP(D3566,'[1]Region List'!$B$2:$B$57,'[1]Region List'!$C$2:$C$57,0,1)</f>
        <v>6</v>
      </c>
      <c r="F3566" s="2" t="s">
        <v>278</v>
      </c>
      <c r="G3566" s="2" t="s">
        <v>36</v>
      </c>
    </row>
    <row r="3567" spans="1:7" x14ac:dyDescent="0.35">
      <c r="A3567" s="2" t="s">
        <v>22612</v>
      </c>
      <c r="B3567" s="27" t="s">
        <v>22613</v>
      </c>
      <c r="C3567" s="2" t="s">
        <v>7646</v>
      </c>
      <c r="D3567" s="2" t="s">
        <v>7316</v>
      </c>
      <c r="E3567" s="2">
        <f>_xlfn.XLOOKUP(D3567,'[1]Region List'!$B$2:$B$57,'[1]Region List'!$C$2:$C$57,0,1)</f>
        <v>6</v>
      </c>
      <c r="F3567" s="2" t="s">
        <v>278</v>
      </c>
      <c r="G3567" s="2" t="s">
        <v>36</v>
      </c>
    </row>
    <row r="3568" spans="1:7" x14ac:dyDescent="0.35">
      <c r="A3568" s="2" t="s">
        <v>22614</v>
      </c>
      <c r="B3568" s="27" t="s">
        <v>22615</v>
      </c>
      <c r="C3568" s="2" t="s">
        <v>7646</v>
      </c>
      <c r="D3568" s="2" t="s">
        <v>7316</v>
      </c>
      <c r="E3568" s="2">
        <f>_xlfn.XLOOKUP(D3568,'[1]Region List'!$B$2:$B$57,'[1]Region List'!$C$2:$C$57,0,1)</f>
        <v>6</v>
      </c>
      <c r="F3568" s="2" t="s">
        <v>278</v>
      </c>
      <c r="G3568" s="2" t="s">
        <v>36</v>
      </c>
    </row>
    <row r="3569" spans="1:7" x14ac:dyDescent="0.35">
      <c r="A3569" s="2" t="s">
        <v>22616</v>
      </c>
      <c r="B3569" s="27" t="s">
        <v>22617</v>
      </c>
      <c r="C3569" s="2" t="s">
        <v>22618</v>
      </c>
      <c r="D3569" s="2" t="s">
        <v>7316</v>
      </c>
      <c r="E3569" s="2">
        <f>_xlfn.XLOOKUP(D3569,'[1]Region List'!$B$2:$B$57,'[1]Region List'!$C$2:$C$57,0,1)</f>
        <v>6</v>
      </c>
      <c r="F3569" s="2" t="s">
        <v>278</v>
      </c>
      <c r="G3569" s="2" t="s">
        <v>36</v>
      </c>
    </row>
    <row r="3570" spans="1:7" x14ac:dyDescent="0.35">
      <c r="A3570" s="2" t="s">
        <v>22619</v>
      </c>
      <c r="B3570" s="27" t="s">
        <v>22620</v>
      </c>
      <c r="C3570" s="2" t="s">
        <v>7646</v>
      </c>
      <c r="D3570" s="2" t="s">
        <v>7316</v>
      </c>
      <c r="E3570" s="2">
        <f>_xlfn.XLOOKUP(D3570,'[1]Region List'!$B$2:$B$57,'[1]Region List'!$C$2:$C$57,0,1)</f>
        <v>6</v>
      </c>
      <c r="F3570" s="2" t="s">
        <v>278</v>
      </c>
      <c r="G3570" s="2" t="s">
        <v>36</v>
      </c>
    </row>
    <row r="3571" spans="1:7" x14ac:dyDescent="0.35">
      <c r="A3571" s="2" t="s">
        <v>22621</v>
      </c>
      <c r="B3571" s="27" t="s">
        <v>22622</v>
      </c>
      <c r="C3571" s="2" t="s">
        <v>7646</v>
      </c>
      <c r="D3571" s="2" t="s">
        <v>7316</v>
      </c>
      <c r="E3571" s="2">
        <f>_xlfn.XLOOKUP(D3571,'[1]Region List'!$B$2:$B$57,'[1]Region List'!$C$2:$C$57,0,1)</f>
        <v>6</v>
      </c>
      <c r="F3571" s="2" t="s">
        <v>278</v>
      </c>
      <c r="G3571" s="2" t="s">
        <v>36</v>
      </c>
    </row>
    <row r="3572" spans="1:7" x14ac:dyDescent="0.35">
      <c r="A3572" s="2" t="s">
        <v>22623</v>
      </c>
      <c r="B3572" s="27" t="s">
        <v>22624</v>
      </c>
      <c r="C3572" s="2" t="s">
        <v>22625</v>
      </c>
      <c r="D3572" s="2" t="s">
        <v>7316</v>
      </c>
      <c r="E3572" s="2">
        <f>_xlfn.XLOOKUP(D3572,'[1]Region List'!$B$2:$B$57,'[1]Region List'!$C$2:$C$57,0,1)</f>
        <v>6</v>
      </c>
      <c r="F3572" s="2" t="s">
        <v>278</v>
      </c>
      <c r="G3572" s="2" t="s">
        <v>36</v>
      </c>
    </row>
    <row r="3573" spans="1:7" x14ac:dyDescent="0.35">
      <c r="A3573" s="2" t="s">
        <v>22626</v>
      </c>
      <c r="B3573" s="27" t="s">
        <v>22627</v>
      </c>
      <c r="C3573" s="2" t="s">
        <v>22628</v>
      </c>
      <c r="D3573" s="2" t="s">
        <v>7316</v>
      </c>
      <c r="E3573" s="2">
        <f>_xlfn.XLOOKUP(D3573,'[1]Region List'!$B$2:$B$57,'[1]Region List'!$C$2:$C$57,0,1)</f>
        <v>6</v>
      </c>
      <c r="F3573" s="2" t="s">
        <v>278</v>
      </c>
      <c r="G3573" s="2" t="s">
        <v>36</v>
      </c>
    </row>
    <row r="3574" spans="1:7" x14ac:dyDescent="0.35">
      <c r="A3574" s="2" t="s">
        <v>22629</v>
      </c>
      <c r="B3574" s="27" t="s">
        <v>22630</v>
      </c>
      <c r="C3574" s="2" t="s">
        <v>1882</v>
      </c>
      <c r="D3574" s="2" t="s">
        <v>7316</v>
      </c>
      <c r="E3574" s="2">
        <f>_xlfn.XLOOKUP(D3574,'[1]Region List'!$B$2:$B$57,'[1]Region List'!$C$2:$C$57,0,1)</f>
        <v>6</v>
      </c>
      <c r="F3574" s="2" t="s">
        <v>278</v>
      </c>
      <c r="G3574" s="2" t="s">
        <v>36</v>
      </c>
    </row>
    <row r="3575" spans="1:7" x14ac:dyDescent="0.35">
      <c r="A3575" s="2" t="s">
        <v>22631</v>
      </c>
      <c r="B3575" s="27" t="s">
        <v>22632</v>
      </c>
      <c r="C3575" s="2" t="s">
        <v>7571</v>
      </c>
      <c r="D3575" s="2" t="s">
        <v>7316</v>
      </c>
      <c r="E3575" s="2">
        <f>_xlfn.XLOOKUP(D3575,'[1]Region List'!$B$2:$B$57,'[1]Region List'!$C$2:$C$57,0,1)</f>
        <v>6</v>
      </c>
      <c r="F3575" s="2" t="s">
        <v>278</v>
      </c>
      <c r="G3575" s="2" t="s">
        <v>36</v>
      </c>
    </row>
    <row r="3576" spans="1:7" x14ac:dyDescent="0.35">
      <c r="A3576" s="2" t="s">
        <v>22633</v>
      </c>
      <c r="B3576" s="27" t="s">
        <v>22634</v>
      </c>
      <c r="C3576" s="2" t="s">
        <v>7571</v>
      </c>
      <c r="D3576" s="2" t="s">
        <v>7316</v>
      </c>
      <c r="E3576" s="2">
        <f>_xlfn.XLOOKUP(D3576,'[1]Region List'!$B$2:$B$57,'[1]Region List'!$C$2:$C$57,0,1)</f>
        <v>6</v>
      </c>
      <c r="F3576" s="2" t="s">
        <v>278</v>
      </c>
      <c r="G3576" s="2" t="s">
        <v>36</v>
      </c>
    </row>
    <row r="3577" spans="1:7" x14ac:dyDescent="0.35">
      <c r="A3577" s="2" t="s">
        <v>22635</v>
      </c>
      <c r="B3577" s="27" t="s">
        <v>22636</v>
      </c>
      <c r="C3577" s="2" t="s">
        <v>8665</v>
      </c>
      <c r="D3577" s="2" t="s">
        <v>7316</v>
      </c>
      <c r="E3577" s="2">
        <f>_xlfn.XLOOKUP(D3577,'[1]Region List'!$B$2:$B$57,'[1]Region List'!$C$2:$C$57,0,1)</f>
        <v>6</v>
      </c>
      <c r="F3577" s="2" t="s">
        <v>278</v>
      </c>
      <c r="G3577" s="2" t="s">
        <v>36</v>
      </c>
    </row>
    <row r="3578" spans="1:7" x14ac:dyDescent="0.35">
      <c r="A3578" s="2" t="s">
        <v>22637</v>
      </c>
      <c r="B3578" s="27" t="s">
        <v>22638</v>
      </c>
      <c r="C3578" s="2" t="s">
        <v>8082</v>
      </c>
      <c r="D3578" s="2" t="s">
        <v>7316</v>
      </c>
      <c r="E3578" s="2">
        <f>_xlfn.XLOOKUP(D3578,'[1]Region List'!$B$2:$B$57,'[1]Region List'!$C$2:$C$57,0,1)</f>
        <v>6</v>
      </c>
      <c r="F3578" s="2" t="s">
        <v>278</v>
      </c>
      <c r="G3578" s="2" t="s">
        <v>36</v>
      </c>
    </row>
    <row r="3579" spans="1:7" x14ac:dyDescent="0.35">
      <c r="A3579" s="2" t="s">
        <v>22639</v>
      </c>
      <c r="B3579" s="27" t="s">
        <v>22640</v>
      </c>
      <c r="C3579" s="2" t="s">
        <v>7969</v>
      </c>
      <c r="D3579" s="2" t="s">
        <v>7316</v>
      </c>
      <c r="E3579" s="2">
        <f>_xlfn.XLOOKUP(D3579,'[1]Region List'!$B$2:$B$57,'[1]Region List'!$C$2:$C$57,0,1)</f>
        <v>6</v>
      </c>
      <c r="F3579" s="2" t="s">
        <v>278</v>
      </c>
      <c r="G3579" s="2" t="s">
        <v>36</v>
      </c>
    </row>
    <row r="3580" spans="1:7" ht="29" x14ac:dyDescent="0.35">
      <c r="A3580" s="2" t="s">
        <v>22641</v>
      </c>
      <c r="B3580" s="27" t="s">
        <v>22642</v>
      </c>
      <c r="C3580" s="2" t="s">
        <v>7343</v>
      </c>
      <c r="D3580" s="2" t="s">
        <v>7316</v>
      </c>
      <c r="E3580" s="2">
        <f>_xlfn.XLOOKUP(D3580,'[1]Region List'!$B$2:$B$57,'[1]Region List'!$C$2:$C$57,0,1)</f>
        <v>6</v>
      </c>
      <c r="F3580" s="2" t="s">
        <v>278</v>
      </c>
      <c r="G3580" s="2" t="s">
        <v>36</v>
      </c>
    </row>
    <row r="3581" spans="1:7" x14ac:dyDescent="0.35">
      <c r="A3581" s="2" t="s">
        <v>22643</v>
      </c>
      <c r="B3581" s="27" t="s">
        <v>22644</v>
      </c>
      <c r="C3581" s="2" t="s">
        <v>7343</v>
      </c>
      <c r="D3581" s="2" t="s">
        <v>7316</v>
      </c>
      <c r="E3581" s="2">
        <f>_xlfn.XLOOKUP(D3581,'[1]Region List'!$B$2:$B$57,'[1]Region List'!$C$2:$C$57,0,1)</f>
        <v>6</v>
      </c>
      <c r="F3581" s="2" t="s">
        <v>278</v>
      </c>
      <c r="G3581" s="2" t="s">
        <v>36</v>
      </c>
    </row>
    <row r="3582" spans="1:7" x14ac:dyDescent="0.35">
      <c r="A3582" s="2" t="s">
        <v>22645</v>
      </c>
      <c r="B3582" s="27" t="s">
        <v>22646</v>
      </c>
      <c r="C3582" s="2" t="s">
        <v>7343</v>
      </c>
      <c r="D3582" s="2" t="s">
        <v>7316</v>
      </c>
      <c r="E3582" s="2">
        <f>_xlfn.XLOOKUP(D3582,'[1]Region List'!$B$2:$B$57,'[1]Region List'!$C$2:$C$57,0,1)</f>
        <v>6</v>
      </c>
      <c r="F3582" s="2" t="s">
        <v>278</v>
      </c>
      <c r="G3582" s="2" t="s">
        <v>36</v>
      </c>
    </row>
    <row r="3583" spans="1:7" x14ac:dyDescent="0.35">
      <c r="A3583" s="2" t="s">
        <v>22647</v>
      </c>
      <c r="B3583" s="27" t="s">
        <v>22648</v>
      </c>
      <c r="C3583" s="2" t="s">
        <v>22532</v>
      </c>
      <c r="D3583" s="2" t="s">
        <v>7316</v>
      </c>
      <c r="E3583" s="2">
        <f>_xlfn.XLOOKUP(D3583,'[1]Region List'!$B$2:$B$57,'[1]Region List'!$C$2:$C$57,0,1)</f>
        <v>6</v>
      </c>
      <c r="F3583" s="2" t="s">
        <v>278</v>
      </c>
      <c r="G3583" s="2" t="s">
        <v>36</v>
      </c>
    </row>
    <row r="3584" spans="1:7" x14ac:dyDescent="0.35">
      <c r="A3584" s="2" t="s">
        <v>22649</v>
      </c>
      <c r="B3584" s="27" t="s">
        <v>22650</v>
      </c>
      <c r="C3584" s="2" t="s">
        <v>7343</v>
      </c>
      <c r="D3584" s="2" t="s">
        <v>7316</v>
      </c>
      <c r="E3584" s="2">
        <f>_xlfn.XLOOKUP(D3584,'[1]Region List'!$B$2:$B$57,'[1]Region List'!$C$2:$C$57,0,1)</f>
        <v>6</v>
      </c>
      <c r="F3584" s="2" t="s">
        <v>278</v>
      </c>
      <c r="G3584" s="2" t="s">
        <v>36</v>
      </c>
    </row>
    <row r="3585" spans="1:7" x14ac:dyDescent="0.35">
      <c r="A3585" s="2" t="s">
        <v>22651</v>
      </c>
      <c r="B3585" s="27" t="s">
        <v>22652</v>
      </c>
      <c r="C3585" s="2" t="s">
        <v>22653</v>
      </c>
      <c r="D3585" s="2" t="s">
        <v>7316</v>
      </c>
      <c r="E3585" s="2">
        <f>_xlfn.XLOOKUP(D3585,'[1]Region List'!$B$2:$B$57,'[1]Region List'!$C$2:$C$57,0,1)</f>
        <v>6</v>
      </c>
      <c r="F3585" s="2" t="s">
        <v>278</v>
      </c>
      <c r="G3585" s="2" t="s">
        <v>36</v>
      </c>
    </row>
    <row r="3586" spans="1:7" x14ac:dyDescent="0.35">
      <c r="A3586" s="2" t="s">
        <v>22654</v>
      </c>
      <c r="B3586" s="27" t="s">
        <v>22655</v>
      </c>
      <c r="C3586" s="2" t="s">
        <v>7343</v>
      </c>
      <c r="D3586" s="2" t="s">
        <v>7316</v>
      </c>
      <c r="E3586" s="2">
        <f>_xlfn.XLOOKUP(D3586,'[1]Region List'!$B$2:$B$57,'[1]Region List'!$C$2:$C$57,0,1)</f>
        <v>6</v>
      </c>
      <c r="F3586" s="2" t="s">
        <v>278</v>
      </c>
      <c r="G3586" s="2" t="s">
        <v>36</v>
      </c>
    </row>
    <row r="3587" spans="1:7" x14ac:dyDescent="0.35">
      <c r="A3587" s="2" t="s">
        <v>22656</v>
      </c>
      <c r="B3587" s="27" t="s">
        <v>22657</v>
      </c>
      <c r="C3587" s="2" t="s">
        <v>22658</v>
      </c>
      <c r="D3587" s="2" t="s">
        <v>7316</v>
      </c>
      <c r="E3587" s="2">
        <f>_xlfn.XLOOKUP(D3587,'[1]Region List'!$B$2:$B$57,'[1]Region List'!$C$2:$C$57,0,1)</f>
        <v>6</v>
      </c>
      <c r="F3587" s="2" t="s">
        <v>278</v>
      </c>
      <c r="G3587" s="2" t="s">
        <v>36</v>
      </c>
    </row>
    <row r="3588" spans="1:7" ht="29" x14ac:dyDescent="0.35">
      <c r="A3588" s="2" t="s">
        <v>22659</v>
      </c>
      <c r="B3588" s="27" t="s">
        <v>22660</v>
      </c>
      <c r="C3588" s="2" t="s">
        <v>8146</v>
      </c>
      <c r="D3588" s="2" t="s">
        <v>7316</v>
      </c>
      <c r="E3588" s="2">
        <f>_xlfn.XLOOKUP(D3588,'[1]Region List'!$B$2:$B$57,'[1]Region List'!$C$2:$C$57,0,1)</f>
        <v>6</v>
      </c>
      <c r="F3588" s="2" t="s">
        <v>278</v>
      </c>
      <c r="G3588" s="2" t="s">
        <v>36</v>
      </c>
    </row>
    <row r="3589" spans="1:7" x14ac:dyDescent="0.35">
      <c r="A3589" s="2" t="s">
        <v>22661</v>
      </c>
      <c r="B3589" s="27" t="s">
        <v>22662</v>
      </c>
      <c r="C3589" s="2" t="s">
        <v>7708</v>
      </c>
      <c r="D3589" s="2" t="s">
        <v>7316</v>
      </c>
      <c r="E3589" s="2">
        <f>_xlfn.XLOOKUP(D3589,'[1]Region List'!$B$2:$B$57,'[1]Region List'!$C$2:$C$57,0,1)</f>
        <v>6</v>
      </c>
      <c r="F3589" s="2" t="s">
        <v>278</v>
      </c>
      <c r="G3589" s="2" t="s">
        <v>36</v>
      </c>
    </row>
    <row r="3590" spans="1:7" ht="29" x14ac:dyDescent="0.35">
      <c r="A3590" s="2" t="s">
        <v>22663</v>
      </c>
      <c r="B3590" s="27" t="s">
        <v>22664</v>
      </c>
      <c r="C3590" s="2" t="s">
        <v>8373</v>
      </c>
      <c r="D3590" s="2" t="s">
        <v>7316</v>
      </c>
      <c r="E3590" s="2">
        <f>_xlfn.XLOOKUP(D3590,'[1]Region List'!$B$2:$B$57,'[1]Region List'!$C$2:$C$57,0,1)</f>
        <v>6</v>
      </c>
      <c r="F3590" s="2" t="s">
        <v>278</v>
      </c>
      <c r="G3590" s="2" t="s">
        <v>36</v>
      </c>
    </row>
    <row r="3591" spans="1:7" x14ac:dyDescent="0.35">
      <c r="A3591" s="2" t="s">
        <v>22665</v>
      </c>
      <c r="B3591" s="27" t="s">
        <v>22666</v>
      </c>
      <c r="C3591" s="2" t="s">
        <v>8100</v>
      </c>
      <c r="D3591" s="2" t="s">
        <v>7316</v>
      </c>
      <c r="E3591" s="2">
        <f>_xlfn.XLOOKUP(D3591,'[1]Region List'!$B$2:$B$57,'[1]Region List'!$C$2:$C$57,0,1)</f>
        <v>6</v>
      </c>
      <c r="F3591" s="2" t="s">
        <v>278</v>
      </c>
      <c r="G3591" s="2" t="s">
        <v>36</v>
      </c>
    </row>
    <row r="3592" spans="1:7" x14ac:dyDescent="0.35">
      <c r="A3592" s="2" t="s">
        <v>22667</v>
      </c>
      <c r="B3592" s="27" t="s">
        <v>22668</v>
      </c>
      <c r="C3592" s="2" t="s">
        <v>8100</v>
      </c>
      <c r="D3592" s="2" t="s">
        <v>7316</v>
      </c>
      <c r="E3592" s="2">
        <f>_xlfn.XLOOKUP(D3592,'[1]Region List'!$B$2:$B$57,'[1]Region List'!$C$2:$C$57,0,1)</f>
        <v>6</v>
      </c>
      <c r="F3592" s="2" t="s">
        <v>278</v>
      </c>
      <c r="G3592" s="2" t="s">
        <v>36</v>
      </c>
    </row>
    <row r="3593" spans="1:7" x14ac:dyDescent="0.35">
      <c r="A3593" s="2" t="s">
        <v>22669</v>
      </c>
      <c r="B3593" s="27" t="s">
        <v>22670</v>
      </c>
      <c r="C3593" s="2" t="s">
        <v>8100</v>
      </c>
      <c r="D3593" s="2" t="s">
        <v>7316</v>
      </c>
      <c r="E3593" s="2">
        <f>_xlfn.XLOOKUP(D3593,'[1]Region List'!$B$2:$B$57,'[1]Region List'!$C$2:$C$57,0,1)</f>
        <v>6</v>
      </c>
      <c r="F3593" s="2" t="s">
        <v>278</v>
      </c>
      <c r="G3593" s="2" t="s">
        <v>36</v>
      </c>
    </row>
    <row r="3594" spans="1:7" x14ac:dyDescent="0.35">
      <c r="A3594" s="2" t="s">
        <v>22671</v>
      </c>
      <c r="B3594" s="27" t="s">
        <v>22672</v>
      </c>
      <c r="C3594" s="2" t="s">
        <v>7590</v>
      </c>
      <c r="D3594" s="2" t="s">
        <v>7316</v>
      </c>
      <c r="E3594" s="2">
        <f>_xlfn.XLOOKUP(D3594,'[1]Region List'!$B$2:$B$57,'[1]Region List'!$C$2:$C$57,0,1)</f>
        <v>6</v>
      </c>
      <c r="F3594" s="2" t="s">
        <v>278</v>
      </c>
      <c r="G3594" s="2" t="s">
        <v>36</v>
      </c>
    </row>
    <row r="3595" spans="1:7" x14ac:dyDescent="0.35">
      <c r="A3595" s="2" t="s">
        <v>22673</v>
      </c>
      <c r="B3595" s="27" t="s">
        <v>22674</v>
      </c>
      <c r="C3595" s="2" t="s">
        <v>19888</v>
      </c>
      <c r="D3595" s="2" t="s">
        <v>7316</v>
      </c>
      <c r="E3595" s="2">
        <f>_xlfn.XLOOKUP(D3595,'[1]Region List'!$B$2:$B$57,'[1]Region List'!$C$2:$C$57,0,1)</f>
        <v>6</v>
      </c>
      <c r="F3595" s="2" t="s">
        <v>278</v>
      </c>
      <c r="G3595" s="2" t="s">
        <v>36</v>
      </c>
    </row>
    <row r="3596" spans="1:7" x14ac:dyDescent="0.35">
      <c r="A3596" s="2" t="s">
        <v>22675</v>
      </c>
      <c r="B3596" s="27" t="s">
        <v>22676</v>
      </c>
      <c r="C3596" s="2" t="s">
        <v>19888</v>
      </c>
      <c r="D3596" s="2" t="s">
        <v>7316</v>
      </c>
      <c r="E3596" s="2">
        <f>_xlfn.XLOOKUP(D3596,'[1]Region List'!$B$2:$B$57,'[1]Region List'!$C$2:$C$57,0,1)</f>
        <v>6</v>
      </c>
      <c r="F3596" s="2" t="s">
        <v>278</v>
      </c>
      <c r="G3596" s="2" t="s">
        <v>36</v>
      </c>
    </row>
    <row r="3597" spans="1:7" x14ac:dyDescent="0.35">
      <c r="A3597" s="2" t="s">
        <v>22677</v>
      </c>
      <c r="B3597" s="27" t="s">
        <v>22678</v>
      </c>
      <c r="C3597" s="2" t="s">
        <v>7343</v>
      </c>
      <c r="D3597" s="2" t="s">
        <v>7316</v>
      </c>
      <c r="E3597" s="2">
        <f>_xlfn.XLOOKUP(D3597,'[1]Region List'!$B$2:$B$57,'[1]Region List'!$C$2:$C$57,0,1)</f>
        <v>6</v>
      </c>
      <c r="F3597" s="2" t="s">
        <v>278</v>
      </c>
      <c r="G3597" s="2" t="s">
        <v>36</v>
      </c>
    </row>
    <row r="3598" spans="1:7" x14ac:dyDescent="0.35">
      <c r="A3598" s="2" t="s">
        <v>22679</v>
      </c>
      <c r="B3598" s="27" t="s">
        <v>22680</v>
      </c>
      <c r="C3598" s="2" t="s">
        <v>7599</v>
      </c>
      <c r="D3598" s="2" t="s">
        <v>7316</v>
      </c>
      <c r="E3598" s="2">
        <f>_xlfn.XLOOKUP(D3598,'[1]Region List'!$B$2:$B$57,'[1]Region List'!$C$2:$C$57,0,1)</f>
        <v>6</v>
      </c>
      <c r="F3598" s="2" t="s">
        <v>278</v>
      </c>
      <c r="G3598" s="2" t="s">
        <v>36</v>
      </c>
    </row>
    <row r="3599" spans="1:7" x14ac:dyDescent="0.35">
      <c r="A3599" s="2" t="s">
        <v>22681</v>
      </c>
      <c r="B3599" s="27" t="s">
        <v>22682</v>
      </c>
      <c r="C3599" s="2" t="s">
        <v>7403</v>
      </c>
      <c r="D3599" s="2" t="s">
        <v>7316</v>
      </c>
      <c r="E3599" s="2">
        <f>_xlfn.XLOOKUP(D3599,'[1]Region List'!$B$2:$B$57,'[1]Region List'!$C$2:$C$57,0,1)</f>
        <v>6</v>
      </c>
      <c r="F3599" s="2" t="s">
        <v>278</v>
      </c>
      <c r="G3599" s="2" t="s">
        <v>36</v>
      </c>
    </row>
    <row r="3600" spans="1:7" x14ac:dyDescent="0.35">
      <c r="A3600" s="2" t="s">
        <v>22683</v>
      </c>
      <c r="B3600" s="27" t="s">
        <v>22684</v>
      </c>
      <c r="C3600" s="2" t="s">
        <v>22685</v>
      </c>
      <c r="D3600" s="2" t="s">
        <v>7316</v>
      </c>
      <c r="E3600" s="2">
        <f>_xlfn.XLOOKUP(D3600,'[1]Region List'!$B$2:$B$57,'[1]Region List'!$C$2:$C$57,0,1)</f>
        <v>6</v>
      </c>
      <c r="F3600" s="2" t="s">
        <v>278</v>
      </c>
      <c r="G3600" s="2" t="s">
        <v>36</v>
      </c>
    </row>
    <row r="3601" spans="1:7" x14ac:dyDescent="0.35">
      <c r="A3601" s="2" t="s">
        <v>22686</v>
      </c>
      <c r="B3601" s="27" t="s">
        <v>22687</v>
      </c>
      <c r="C3601" s="2" t="s">
        <v>22625</v>
      </c>
      <c r="D3601" s="2" t="s">
        <v>7316</v>
      </c>
      <c r="E3601" s="2">
        <f>_xlfn.XLOOKUP(D3601,'[1]Region List'!$B$2:$B$57,'[1]Region List'!$C$2:$C$57,0,1)</f>
        <v>6</v>
      </c>
      <c r="F3601" s="2" t="s">
        <v>278</v>
      </c>
      <c r="G3601" s="2" t="s">
        <v>36</v>
      </c>
    </row>
    <row r="3602" spans="1:7" x14ac:dyDescent="0.35">
      <c r="A3602" s="2" t="s">
        <v>22688</v>
      </c>
      <c r="B3602" s="27" t="s">
        <v>22689</v>
      </c>
      <c r="C3602" s="2" t="s">
        <v>8213</v>
      </c>
      <c r="D3602" s="2" t="s">
        <v>7316</v>
      </c>
      <c r="E3602" s="2">
        <f>_xlfn.XLOOKUP(D3602,'[1]Region List'!$B$2:$B$57,'[1]Region List'!$C$2:$C$57,0,1)</f>
        <v>6</v>
      </c>
      <c r="F3602" s="2" t="s">
        <v>278</v>
      </c>
      <c r="G3602" s="2" t="s">
        <v>36</v>
      </c>
    </row>
    <row r="3603" spans="1:7" x14ac:dyDescent="0.35">
      <c r="A3603" s="2" t="s">
        <v>22690</v>
      </c>
      <c r="B3603" s="27" t="s">
        <v>22691</v>
      </c>
      <c r="C3603" s="2" t="s">
        <v>22692</v>
      </c>
      <c r="D3603" s="2" t="s">
        <v>7316</v>
      </c>
      <c r="E3603" s="2">
        <f>_xlfn.XLOOKUP(D3603,'[1]Region List'!$B$2:$B$57,'[1]Region List'!$C$2:$C$57,0,1)</f>
        <v>6</v>
      </c>
      <c r="F3603" s="2" t="s">
        <v>278</v>
      </c>
      <c r="G3603" s="2" t="s">
        <v>36</v>
      </c>
    </row>
    <row r="3604" spans="1:7" x14ac:dyDescent="0.35">
      <c r="A3604" s="2" t="s">
        <v>22693</v>
      </c>
      <c r="B3604" s="27" t="s">
        <v>22694</v>
      </c>
      <c r="C3604" s="2" t="s">
        <v>5431</v>
      </c>
      <c r="D3604" s="2" t="s">
        <v>7316</v>
      </c>
      <c r="E3604" s="2">
        <f>_xlfn.XLOOKUP(D3604,'[1]Region List'!$B$2:$B$57,'[1]Region List'!$C$2:$C$57,0,1)</f>
        <v>6</v>
      </c>
      <c r="F3604" s="2" t="s">
        <v>278</v>
      </c>
      <c r="G3604" s="2" t="s">
        <v>36</v>
      </c>
    </row>
    <row r="3605" spans="1:7" x14ac:dyDescent="0.35">
      <c r="A3605" s="2" t="s">
        <v>22695</v>
      </c>
      <c r="B3605" s="27" t="s">
        <v>22696</v>
      </c>
      <c r="C3605" s="2" t="s">
        <v>7336</v>
      </c>
      <c r="D3605" s="2" t="s">
        <v>7316</v>
      </c>
      <c r="E3605" s="2">
        <f>_xlfn.XLOOKUP(D3605,'[1]Region List'!$B$2:$B$57,'[1]Region List'!$C$2:$C$57,0,1)</f>
        <v>6</v>
      </c>
      <c r="F3605" s="2" t="s">
        <v>278</v>
      </c>
      <c r="G3605" s="2" t="s">
        <v>36</v>
      </c>
    </row>
    <row r="3606" spans="1:7" x14ac:dyDescent="0.35">
      <c r="A3606" s="2" t="s">
        <v>22697</v>
      </c>
      <c r="B3606" s="27" t="s">
        <v>22698</v>
      </c>
      <c r="C3606" s="2" t="s">
        <v>6991</v>
      </c>
      <c r="D3606" s="2" t="s">
        <v>7316</v>
      </c>
      <c r="E3606" s="2">
        <f>_xlfn.XLOOKUP(D3606,'[1]Region List'!$B$2:$B$57,'[1]Region List'!$C$2:$C$57,0,1)</f>
        <v>6</v>
      </c>
      <c r="F3606" s="2" t="s">
        <v>278</v>
      </c>
      <c r="G3606" s="2" t="s">
        <v>36</v>
      </c>
    </row>
    <row r="3607" spans="1:7" x14ac:dyDescent="0.35">
      <c r="A3607" s="2" t="s">
        <v>22699</v>
      </c>
      <c r="B3607" s="27" t="s">
        <v>22700</v>
      </c>
      <c r="C3607" s="2" t="s">
        <v>22701</v>
      </c>
      <c r="D3607" s="2" t="s">
        <v>7316</v>
      </c>
      <c r="E3607" s="2">
        <f>_xlfn.XLOOKUP(D3607,'[1]Region List'!$B$2:$B$57,'[1]Region List'!$C$2:$C$57,0,1)</f>
        <v>6</v>
      </c>
      <c r="F3607" s="2" t="s">
        <v>278</v>
      </c>
      <c r="G3607" s="2" t="s">
        <v>36</v>
      </c>
    </row>
    <row r="3608" spans="1:7" x14ac:dyDescent="0.35">
      <c r="A3608" s="2" t="s">
        <v>22702</v>
      </c>
      <c r="B3608" s="27" t="s">
        <v>22703</v>
      </c>
      <c r="C3608" s="2" t="s">
        <v>20642</v>
      </c>
      <c r="D3608" s="2" t="s">
        <v>7316</v>
      </c>
      <c r="E3608" s="2">
        <f>_xlfn.XLOOKUP(D3608,'[1]Region List'!$B$2:$B$57,'[1]Region List'!$C$2:$C$57,0,1)</f>
        <v>6</v>
      </c>
      <c r="F3608" s="2" t="s">
        <v>278</v>
      </c>
      <c r="G3608" s="2" t="s">
        <v>36</v>
      </c>
    </row>
    <row r="3609" spans="1:7" x14ac:dyDescent="0.35">
      <c r="A3609" s="2" t="s">
        <v>22704</v>
      </c>
      <c r="B3609" s="27" t="s">
        <v>22705</v>
      </c>
      <c r="C3609" s="2" t="s">
        <v>6523</v>
      </c>
      <c r="D3609" s="2" t="s">
        <v>7316</v>
      </c>
      <c r="E3609" s="2">
        <f>_xlfn.XLOOKUP(D3609,'[1]Region List'!$B$2:$B$57,'[1]Region List'!$C$2:$C$57,0,1)</f>
        <v>6</v>
      </c>
      <c r="F3609" s="2" t="s">
        <v>278</v>
      </c>
      <c r="G3609" s="2" t="s">
        <v>36</v>
      </c>
    </row>
    <row r="3610" spans="1:7" x14ac:dyDescent="0.35">
      <c r="A3610" s="2" t="s">
        <v>22706</v>
      </c>
      <c r="B3610" s="27" t="s">
        <v>22707</v>
      </c>
      <c r="C3610" s="2" t="s">
        <v>22708</v>
      </c>
      <c r="D3610" s="2" t="s">
        <v>7316</v>
      </c>
      <c r="E3610" s="2">
        <f>_xlfn.XLOOKUP(D3610,'[1]Region List'!$B$2:$B$57,'[1]Region List'!$C$2:$C$57,0,1)</f>
        <v>6</v>
      </c>
      <c r="F3610" s="2" t="s">
        <v>278</v>
      </c>
      <c r="G3610" s="2" t="s">
        <v>36</v>
      </c>
    </row>
    <row r="3611" spans="1:7" x14ac:dyDescent="0.35">
      <c r="A3611" s="2" t="s">
        <v>22709</v>
      </c>
      <c r="B3611" s="27" t="s">
        <v>22710</v>
      </c>
      <c r="C3611" s="2" t="s">
        <v>5634</v>
      </c>
      <c r="D3611" s="2" t="s">
        <v>7316</v>
      </c>
      <c r="E3611" s="2">
        <f>_xlfn.XLOOKUP(D3611,'[1]Region List'!$B$2:$B$57,'[1]Region List'!$C$2:$C$57,0,1)</f>
        <v>6</v>
      </c>
      <c r="F3611" s="2" t="s">
        <v>278</v>
      </c>
      <c r="G3611" s="2" t="s">
        <v>36</v>
      </c>
    </row>
    <row r="3612" spans="1:7" x14ac:dyDescent="0.35">
      <c r="A3612" s="2" t="s">
        <v>22711</v>
      </c>
      <c r="B3612" s="27" t="s">
        <v>22712</v>
      </c>
      <c r="C3612" s="2" t="s">
        <v>8023</v>
      </c>
      <c r="D3612" s="2" t="s">
        <v>7316</v>
      </c>
      <c r="E3612" s="2">
        <f>_xlfn.XLOOKUP(D3612,'[1]Region List'!$B$2:$B$57,'[1]Region List'!$C$2:$C$57,0,1)</f>
        <v>6</v>
      </c>
      <c r="F3612" s="2" t="s">
        <v>278</v>
      </c>
      <c r="G3612" s="2" t="s">
        <v>36</v>
      </c>
    </row>
    <row r="3613" spans="1:7" x14ac:dyDescent="0.35">
      <c r="A3613" s="2" t="s">
        <v>22713</v>
      </c>
      <c r="B3613" s="27" t="s">
        <v>22714</v>
      </c>
      <c r="C3613" s="2" t="s">
        <v>8785</v>
      </c>
      <c r="D3613" s="2" t="s">
        <v>7316</v>
      </c>
      <c r="E3613" s="2">
        <f>_xlfn.XLOOKUP(D3613,'[1]Region List'!$B$2:$B$57,'[1]Region List'!$C$2:$C$57,0,1)</f>
        <v>6</v>
      </c>
      <c r="F3613" s="2" t="s">
        <v>278</v>
      </c>
      <c r="G3613" s="2" t="s">
        <v>36</v>
      </c>
    </row>
    <row r="3614" spans="1:7" x14ac:dyDescent="0.35">
      <c r="A3614" s="2" t="s">
        <v>22715</v>
      </c>
      <c r="B3614" s="27" t="s">
        <v>22716</v>
      </c>
      <c r="C3614" s="2" t="s">
        <v>7406</v>
      </c>
      <c r="D3614" s="2" t="s">
        <v>7316</v>
      </c>
      <c r="E3614" s="2">
        <f>_xlfn.XLOOKUP(D3614,'[1]Region List'!$B$2:$B$57,'[1]Region List'!$C$2:$C$57,0,1)</f>
        <v>6</v>
      </c>
      <c r="F3614" s="2" t="s">
        <v>278</v>
      </c>
      <c r="G3614" s="2" t="s">
        <v>36</v>
      </c>
    </row>
    <row r="3615" spans="1:7" x14ac:dyDescent="0.35">
      <c r="A3615" s="2" t="s">
        <v>22717</v>
      </c>
      <c r="B3615" s="27" t="s">
        <v>22718</v>
      </c>
      <c r="C3615" s="2" t="s">
        <v>7705</v>
      </c>
      <c r="D3615" s="2" t="s">
        <v>7316</v>
      </c>
      <c r="E3615" s="2">
        <f>_xlfn.XLOOKUP(D3615,'[1]Region List'!$B$2:$B$57,'[1]Region List'!$C$2:$C$57,0,1)</f>
        <v>6</v>
      </c>
      <c r="F3615" s="2" t="s">
        <v>278</v>
      </c>
      <c r="G3615" s="2" t="s">
        <v>36</v>
      </c>
    </row>
    <row r="3616" spans="1:7" x14ac:dyDescent="0.35">
      <c r="A3616" s="2" t="s">
        <v>22719</v>
      </c>
      <c r="B3616" s="27" t="s">
        <v>22720</v>
      </c>
      <c r="C3616" s="2" t="s">
        <v>7646</v>
      </c>
      <c r="D3616" s="2" t="s">
        <v>7316</v>
      </c>
      <c r="E3616" s="2">
        <f>_xlfn.XLOOKUP(D3616,'[1]Region List'!$B$2:$B$57,'[1]Region List'!$C$2:$C$57,0,1)</f>
        <v>6</v>
      </c>
      <c r="F3616" s="2" t="s">
        <v>278</v>
      </c>
      <c r="G3616" s="2" t="s">
        <v>36</v>
      </c>
    </row>
    <row r="3617" spans="1:7" ht="29" x14ac:dyDescent="0.35">
      <c r="A3617" s="2" t="s">
        <v>22721</v>
      </c>
      <c r="B3617" s="27" t="s">
        <v>22722</v>
      </c>
      <c r="C3617" s="2" t="s">
        <v>22723</v>
      </c>
      <c r="D3617" s="2" t="s">
        <v>7316</v>
      </c>
      <c r="E3617" s="2">
        <f>_xlfn.XLOOKUP(D3617,'[1]Region List'!$B$2:$B$57,'[1]Region List'!$C$2:$C$57,0,1)</f>
        <v>6</v>
      </c>
      <c r="F3617" s="2" t="s">
        <v>278</v>
      </c>
      <c r="G3617" s="2" t="s">
        <v>36</v>
      </c>
    </row>
    <row r="3618" spans="1:7" x14ac:dyDescent="0.35">
      <c r="A3618" s="2" t="s">
        <v>22724</v>
      </c>
      <c r="B3618" s="27" t="s">
        <v>22725</v>
      </c>
      <c r="C3618" s="2" t="s">
        <v>22726</v>
      </c>
      <c r="D3618" s="2" t="s">
        <v>7316</v>
      </c>
      <c r="E3618" s="2">
        <f>_xlfn.XLOOKUP(D3618,'[1]Region List'!$B$2:$B$57,'[1]Region List'!$C$2:$C$57,0,1)</f>
        <v>6</v>
      </c>
      <c r="F3618" s="2" t="s">
        <v>278</v>
      </c>
      <c r="G3618" s="2" t="s">
        <v>36</v>
      </c>
    </row>
    <row r="3619" spans="1:7" x14ac:dyDescent="0.35">
      <c r="A3619" s="2" t="s">
        <v>22727</v>
      </c>
      <c r="B3619" s="27" t="s">
        <v>22728</v>
      </c>
      <c r="C3619" s="2" t="s">
        <v>7343</v>
      </c>
      <c r="D3619" s="2" t="s">
        <v>7316</v>
      </c>
      <c r="E3619" s="2">
        <f>_xlfn.XLOOKUP(D3619,'[1]Region List'!$B$2:$B$57,'[1]Region List'!$C$2:$C$57,0,1)</f>
        <v>6</v>
      </c>
      <c r="F3619" s="2" t="s">
        <v>278</v>
      </c>
      <c r="G3619" s="2" t="s">
        <v>36</v>
      </c>
    </row>
    <row r="3620" spans="1:7" x14ac:dyDescent="0.35">
      <c r="A3620" s="2" t="s">
        <v>22729</v>
      </c>
      <c r="B3620" s="27" t="s">
        <v>22730</v>
      </c>
      <c r="C3620" s="2" t="s">
        <v>7343</v>
      </c>
      <c r="D3620" s="2" t="s">
        <v>7316</v>
      </c>
      <c r="E3620" s="2">
        <f>_xlfn.XLOOKUP(D3620,'[1]Region List'!$B$2:$B$57,'[1]Region List'!$C$2:$C$57,0,1)</f>
        <v>6</v>
      </c>
      <c r="F3620" s="2" t="s">
        <v>278</v>
      </c>
      <c r="G3620" s="2" t="s">
        <v>36</v>
      </c>
    </row>
    <row r="3621" spans="1:7" x14ac:dyDescent="0.35">
      <c r="A3621" s="2" t="s">
        <v>22731</v>
      </c>
      <c r="B3621" s="27" t="s">
        <v>22732</v>
      </c>
      <c r="C3621" s="2" t="s">
        <v>22733</v>
      </c>
      <c r="D3621" s="2" t="s">
        <v>7316</v>
      </c>
      <c r="E3621" s="2">
        <f>_xlfn.XLOOKUP(D3621,'[1]Region List'!$B$2:$B$57,'[1]Region List'!$C$2:$C$57,0,1)</f>
        <v>6</v>
      </c>
      <c r="F3621" s="2" t="s">
        <v>278</v>
      </c>
      <c r="G3621" s="2" t="s">
        <v>36</v>
      </c>
    </row>
    <row r="3622" spans="1:7" x14ac:dyDescent="0.35">
      <c r="A3622" s="2" t="s">
        <v>22734</v>
      </c>
      <c r="B3622" s="27" t="s">
        <v>22735</v>
      </c>
      <c r="C3622" s="2" t="s">
        <v>7708</v>
      </c>
      <c r="D3622" s="2" t="s">
        <v>7316</v>
      </c>
      <c r="E3622" s="2">
        <f>_xlfn.XLOOKUP(D3622,'[1]Region List'!$B$2:$B$57,'[1]Region List'!$C$2:$C$57,0,1)</f>
        <v>6</v>
      </c>
      <c r="F3622" s="2" t="s">
        <v>278</v>
      </c>
      <c r="G3622" s="2" t="s">
        <v>36</v>
      </c>
    </row>
    <row r="3623" spans="1:7" x14ac:dyDescent="0.35">
      <c r="A3623" s="2" t="s">
        <v>22736</v>
      </c>
      <c r="B3623" s="27" t="s">
        <v>22737</v>
      </c>
      <c r="C3623" s="2" t="s">
        <v>7646</v>
      </c>
      <c r="D3623" s="2" t="s">
        <v>7316</v>
      </c>
      <c r="E3623" s="2">
        <f>_xlfn.XLOOKUP(D3623,'[1]Region List'!$B$2:$B$57,'[1]Region List'!$C$2:$C$57,0,1)</f>
        <v>6</v>
      </c>
      <c r="F3623" s="2" t="s">
        <v>278</v>
      </c>
      <c r="G3623" s="2" t="s">
        <v>36</v>
      </c>
    </row>
    <row r="3624" spans="1:7" x14ac:dyDescent="0.35">
      <c r="A3624" s="2" t="s">
        <v>22738</v>
      </c>
      <c r="B3624" s="27" t="s">
        <v>22739</v>
      </c>
      <c r="C3624" s="2" t="s">
        <v>2595</v>
      </c>
      <c r="D3624" s="2" t="s">
        <v>7316</v>
      </c>
      <c r="E3624" s="2">
        <f>_xlfn.XLOOKUP(D3624,'[1]Region List'!$B$2:$B$57,'[1]Region List'!$C$2:$C$57,0,1)</f>
        <v>6</v>
      </c>
      <c r="F3624" s="2" t="s">
        <v>278</v>
      </c>
      <c r="G3624" s="2" t="s">
        <v>36</v>
      </c>
    </row>
    <row r="3625" spans="1:7" x14ac:dyDescent="0.35">
      <c r="A3625" s="2" t="s">
        <v>22740</v>
      </c>
      <c r="B3625" s="27" t="s">
        <v>22741</v>
      </c>
      <c r="C3625" s="2" t="s">
        <v>7646</v>
      </c>
      <c r="D3625" s="2" t="s">
        <v>7316</v>
      </c>
      <c r="E3625" s="2">
        <f>_xlfn.XLOOKUP(D3625,'[1]Region List'!$B$2:$B$57,'[1]Region List'!$C$2:$C$57,0,1)</f>
        <v>6</v>
      </c>
      <c r="F3625" s="2" t="s">
        <v>278</v>
      </c>
      <c r="G3625" s="2" t="s">
        <v>36</v>
      </c>
    </row>
    <row r="3626" spans="1:7" x14ac:dyDescent="0.35">
      <c r="A3626" s="2" t="s">
        <v>22742</v>
      </c>
      <c r="B3626" s="27" t="s">
        <v>22743</v>
      </c>
      <c r="C3626" s="2" t="s">
        <v>7646</v>
      </c>
      <c r="D3626" s="2" t="s">
        <v>7316</v>
      </c>
      <c r="E3626" s="2">
        <f>_xlfn.XLOOKUP(D3626,'[1]Region List'!$B$2:$B$57,'[1]Region List'!$C$2:$C$57,0,1)</f>
        <v>6</v>
      </c>
      <c r="F3626" s="2" t="s">
        <v>278</v>
      </c>
      <c r="G3626" s="2" t="s">
        <v>36</v>
      </c>
    </row>
    <row r="3627" spans="1:7" x14ac:dyDescent="0.35">
      <c r="A3627" s="2" t="s">
        <v>22744</v>
      </c>
      <c r="B3627" s="27" t="s">
        <v>22745</v>
      </c>
      <c r="C3627" s="2" t="s">
        <v>7571</v>
      </c>
      <c r="D3627" s="2" t="s">
        <v>7316</v>
      </c>
      <c r="E3627" s="2">
        <f>_xlfn.XLOOKUP(D3627,'[1]Region List'!$B$2:$B$57,'[1]Region List'!$C$2:$C$57,0,1)</f>
        <v>6</v>
      </c>
      <c r="F3627" s="2" t="s">
        <v>278</v>
      </c>
      <c r="G3627" s="2" t="s">
        <v>36</v>
      </c>
    </row>
    <row r="3628" spans="1:7" x14ac:dyDescent="0.35">
      <c r="A3628" s="2" t="s">
        <v>22746</v>
      </c>
      <c r="B3628" s="27" t="s">
        <v>22747</v>
      </c>
      <c r="C3628" s="2" t="s">
        <v>5431</v>
      </c>
      <c r="D3628" s="2" t="s">
        <v>7316</v>
      </c>
      <c r="E3628" s="2">
        <f>_xlfn.XLOOKUP(D3628,'[1]Region List'!$B$2:$B$57,'[1]Region List'!$C$2:$C$57,0,1)</f>
        <v>6</v>
      </c>
      <c r="F3628" s="2" t="s">
        <v>278</v>
      </c>
      <c r="G3628" s="2" t="s">
        <v>35</v>
      </c>
    </row>
    <row r="3629" spans="1:7" x14ac:dyDescent="0.35">
      <c r="A3629" s="2" t="s">
        <v>22748</v>
      </c>
      <c r="B3629" s="27" t="s">
        <v>22749</v>
      </c>
      <c r="C3629" s="2" t="s">
        <v>7343</v>
      </c>
      <c r="D3629" s="2" t="s">
        <v>7316</v>
      </c>
      <c r="E3629" s="2">
        <f>_xlfn.XLOOKUP(D3629,'[1]Region List'!$B$2:$B$57,'[1]Region List'!$C$2:$C$57,0,1)</f>
        <v>6</v>
      </c>
      <c r="F3629" s="2" t="s">
        <v>278</v>
      </c>
      <c r="G3629" s="2" t="s">
        <v>36</v>
      </c>
    </row>
    <row r="3630" spans="1:7" ht="29" x14ac:dyDescent="0.35">
      <c r="A3630" s="2" t="s">
        <v>22750</v>
      </c>
      <c r="B3630" s="27" t="s">
        <v>22751</v>
      </c>
      <c r="C3630" s="2" t="s">
        <v>22752</v>
      </c>
      <c r="D3630" s="2" t="s">
        <v>7316</v>
      </c>
      <c r="E3630" s="2">
        <f>_xlfn.XLOOKUP(D3630,'[1]Region List'!$B$2:$B$57,'[1]Region List'!$C$2:$C$57,0,1)</f>
        <v>6</v>
      </c>
      <c r="F3630" s="2" t="s">
        <v>278</v>
      </c>
      <c r="G3630" s="2" t="s">
        <v>36</v>
      </c>
    </row>
    <row r="3631" spans="1:7" x14ac:dyDescent="0.35">
      <c r="A3631" s="2" t="s">
        <v>22753</v>
      </c>
      <c r="B3631" s="27" t="s">
        <v>17826</v>
      </c>
      <c r="C3631" s="2" t="s">
        <v>8756</v>
      </c>
      <c r="D3631" s="2" t="s">
        <v>7316</v>
      </c>
      <c r="E3631" s="2">
        <f>_xlfn.XLOOKUP(D3631,'[1]Region List'!$B$2:$B$57,'[1]Region List'!$C$2:$C$57,0,1)</f>
        <v>6</v>
      </c>
      <c r="F3631" s="2" t="s">
        <v>278</v>
      </c>
      <c r="G3631" s="2" t="s">
        <v>35</v>
      </c>
    </row>
    <row r="3632" spans="1:7" x14ac:dyDescent="0.35">
      <c r="A3632" s="2" t="s">
        <v>22754</v>
      </c>
      <c r="B3632" s="27" t="s">
        <v>22755</v>
      </c>
      <c r="C3632" s="2" t="s">
        <v>2843</v>
      </c>
      <c r="D3632" s="2" t="s">
        <v>7316</v>
      </c>
      <c r="E3632" s="2">
        <f>_xlfn.XLOOKUP(D3632,'[1]Region List'!$B$2:$B$57,'[1]Region List'!$C$2:$C$57,0,1)</f>
        <v>6</v>
      </c>
      <c r="F3632" s="2" t="s">
        <v>278</v>
      </c>
      <c r="G3632" s="2" t="s">
        <v>36</v>
      </c>
    </row>
    <row r="3633" spans="1:7" x14ac:dyDescent="0.35">
      <c r="A3633" s="2" t="s">
        <v>22756</v>
      </c>
      <c r="B3633" s="27" t="s">
        <v>22757</v>
      </c>
      <c r="C3633" s="2" t="s">
        <v>22758</v>
      </c>
      <c r="D3633" s="2" t="s">
        <v>7316</v>
      </c>
      <c r="E3633" s="2">
        <f>_xlfn.XLOOKUP(D3633,'[1]Region List'!$B$2:$B$57,'[1]Region List'!$C$2:$C$57,0,1)</f>
        <v>6</v>
      </c>
      <c r="F3633" s="2" t="s">
        <v>278</v>
      </c>
      <c r="G3633" s="2" t="s">
        <v>36</v>
      </c>
    </row>
    <row r="3634" spans="1:7" x14ac:dyDescent="0.35">
      <c r="A3634" s="2" t="s">
        <v>22759</v>
      </c>
      <c r="B3634" s="27" t="s">
        <v>22760</v>
      </c>
      <c r="C3634" s="2" t="s">
        <v>7403</v>
      </c>
      <c r="D3634" s="2" t="s">
        <v>7316</v>
      </c>
      <c r="E3634" s="2">
        <f>_xlfn.XLOOKUP(D3634,'[1]Region List'!$B$2:$B$57,'[1]Region List'!$C$2:$C$57,0,1)</f>
        <v>6</v>
      </c>
      <c r="F3634" s="2" t="s">
        <v>278</v>
      </c>
      <c r="G3634" s="2" t="s">
        <v>36</v>
      </c>
    </row>
    <row r="3635" spans="1:7" x14ac:dyDescent="0.35">
      <c r="A3635" s="2" t="s">
        <v>22761</v>
      </c>
      <c r="B3635" s="27" t="s">
        <v>22762</v>
      </c>
      <c r="C3635" s="2" t="s">
        <v>22763</v>
      </c>
      <c r="D3635" s="2" t="s">
        <v>7316</v>
      </c>
      <c r="E3635" s="2">
        <f>_xlfn.XLOOKUP(D3635,'[1]Region List'!$B$2:$B$57,'[1]Region List'!$C$2:$C$57,0,1)</f>
        <v>6</v>
      </c>
      <c r="F3635" s="2" t="s">
        <v>278</v>
      </c>
      <c r="G3635" s="2" t="s">
        <v>36</v>
      </c>
    </row>
    <row r="3636" spans="1:7" x14ac:dyDescent="0.35">
      <c r="A3636" s="2" t="s">
        <v>22764</v>
      </c>
      <c r="B3636" s="27" t="s">
        <v>22765</v>
      </c>
      <c r="C3636" s="2" t="s">
        <v>20642</v>
      </c>
      <c r="D3636" s="2" t="s">
        <v>7316</v>
      </c>
      <c r="E3636" s="2">
        <f>_xlfn.XLOOKUP(D3636,'[1]Region List'!$B$2:$B$57,'[1]Region List'!$C$2:$C$57,0,1)</f>
        <v>6</v>
      </c>
      <c r="F3636" s="2" t="s">
        <v>278</v>
      </c>
      <c r="G3636" s="2" t="s">
        <v>36</v>
      </c>
    </row>
    <row r="3637" spans="1:7" x14ac:dyDescent="0.35">
      <c r="A3637" s="2" t="s">
        <v>22766</v>
      </c>
      <c r="B3637" s="27" t="s">
        <v>22767</v>
      </c>
      <c r="C3637" s="2" t="s">
        <v>22768</v>
      </c>
      <c r="D3637" s="2" t="s">
        <v>7316</v>
      </c>
      <c r="E3637" s="2">
        <f>_xlfn.XLOOKUP(D3637,'[1]Region List'!$B$2:$B$57,'[1]Region List'!$C$2:$C$57,0,1)</f>
        <v>6</v>
      </c>
      <c r="F3637" s="2" t="s">
        <v>278</v>
      </c>
      <c r="G3637" s="2" t="s">
        <v>36</v>
      </c>
    </row>
    <row r="3638" spans="1:7" x14ac:dyDescent="0.35">
      <c r="A3638" s="2" t="s">
        <v>22769</v>
      </c>
      <c r="B3638" s="27" t="s">
        <v>22770</v>
      </c>
      <c r="C3638" s="2" t="s">
        <v>22628</v>
      </c>
      <c r="D3638" s="2" t="s">
        <v>7316</v>
      </c>
      <c r="E3638" s="2">
        <f>_xlfn.XLOOKUP(D3638,'[1]Region List'!$B$2:$B$57,'[1]Region List'!$C$2:$C$57,0,1)</f>
        <v>6</v>
      </c>
      <c r="F3638" s="2" t="s">
        <v>278</v>
      </c>
      <c r="G3638" s="2" t="s">
        <v>36</v>
      </c>
    </row>
    <row r="3639" spans="1:7" x14ac:dyDescent="0.35">
      <c r="A3639" s="2" t="s">
        <v>22771</v>
      </c>
      <c r="B3639" s="27" t="s">
        <v>22772</v>
      </c>
      <c r="C3639" s="2" t="s">
        <v>1882</v>
      </c>
      <c r="D3639" s="2" t="s">
        <v>7316</v>
      </c>
      <c r="E3639" s="2">
        <f>_xlfn.XLOOKUP(D3639,'[1]Region List'!$B$2:$B$57,'[1]Region List'!$C$2:$C$57,0,1)</f>
        <v>6</v>
      </c>
      <c r="F3639" s="2" t="s">
        <v>278</v>
      </c>
      <c r="G3639" s="2" t="s">
        <v>36</v>
      </c>
    </row>
    <row r="3640" spans="1:7" x14ac:dyDescent="0.35">
      <c r="A3640" s="2" t="s">
        <v>22773</v>
      </c>
      <c r="B3640" s="27" t="s">
        <v>22774</v>
      </c>
      <c r="C3640" s="2" t="s">
        <v>22775</v>
      </c>
      <c r="D3640" s="2" t="s">
        <v>7316</v>
      </c>
      <c r="E3640" s="2">
        <f>_xlfn.XLOOKUP(D3640,'[1]Region List'!$B$2:$B$57,'[1]Region List'!$C$2:$C$57,0,1)</f>
        <v>6</v>
      </c>
      <c r="F3640" s="2" t="s">
        <v>278</v>
      </c>
      <c r="G3640" s="2" t="s">
        <v>36</v>
      </c>
    </row>
    <row r="3641" spans="1:7" x14ac:dyDescent="0.35">
      <c r="A3641" s="2" t="s">
        <v>22776</v>
      </c>
      <c r="B3641" s="27" t="s">
        <v>22777</v>
      </c>
      <c r="C3641" s="2" t="s">
        <v>20642</v>
      </c>
      <c r="D3641" s="2" t="s">
        <v>7316</v>
      </c>
      <c r="E3641" s="2">
        <f>_xlfn.XLOOKUP(D3641,'[1]Region List'!$B$2:$B$57,'[1]Region List'!$C$2:$C$57,0,1)</f>
        <v>6</v>
      </c>
      <c r="F3641" s="2" t="s">
        <v>278</v>
      </c>
      <c r="G3641" s="2" t="s">
        <v>36</v>
      </c>
    </row>
    <row r="3642" spans="1:7" x14ac:dyDescent="0.35">
      <c r="A3642" s="2" t="s">
        <v>22778</v>
      </c>
      <c r="B3642" s="27" t="s">
        <v>22779</v>
      </c>
      <c r="C3642" s="2" t="s">
        <v>7705</v>
      </c>
      <c r="D3642" s="2" t="s">
        <v>7316</v>
      </c>
      <c r="E3642" s="2">
        <f>_xlfn.XLOOKUP(D3642,'[1]Region List'!$B$2:$B$57,'[1]Region List'!$C$2:$C$57,0,1)</f>
        <v>6</v>
      </c>
      <c r="F3642" s="2" t="s">
        <v>278</v>
      </c>
      <c r="G3642" s="2" t="s">
        <v>36</v>
      </c>
    </row>
    <row r="3643" spans="1:7" x14ac:dyDescent="0.35">
      <c r="A3643" s="2" t="s">
        <v>22780</v>
      </c>
      <c r="B3643" s="27" t="s">
        <v>22781</v>
      </c>
      <c r="C3643" s="2" t="s">
        <v>7646</v>
      </c>
      <c r="D3643" s="2" t="s">
        <v>7316</v>
      </c>
      <c r="E3643" s="2">
        <f>_xlfn.XLOOKUP(D3643,'[1]Region List'!$B$2:$B$57,'[1]Region List'!$C$2:$C$57,0,1)</f>
        <v>6</v>
      </c>
      <c r="F3643" s="2" t="s">
        <v>278</v>
      </c>
      <c r="G3643" s="2" t="s">
        <v>36</v>
      </c>
    </row>
    <row r="3644" spans="1:7" ht="29" x14ac:dyDescent="0.35">
      <c r="A3644" s="2" t="s">
        <v>22782</v>
      </c>
      <c r="B3644" s="27" t="s">
        <v>22783</v>
      </c>
      <c r="C3644" s="2" t="s">
        <v>20642</v>
      </c>
      <c r="D3644" s="2" t="s">
        <v>7316</v>
      </c>
      <c r="E3644" s="2">
        <f>_xlfn.XLOOKUP(D3644,'[1]Region List'!$B$2:$B$57,'[1]Region List'!$C$2:$C$57,0,1)</f>
        <v>6</v>
      </c>
      <c r="F3644" s="2" t="s">
        <v>278</v>
      </c>
      <c r="G3644" s="2" t="s">
        <v>36</v>
      </c>
    </row>
    <row r="3645" spans="1:7" ht="29" x14ac:dyDescent="0.35">
      <c r="A3645" s="2" t="s">
        <v>22784</v>
      </c>
      <c r="B3645" s="27" t="s">
        <v>22785</v>
      </c>
      <c r="C3645" s="2" t="s">
        <v>20642</v>
      </c>
      <c r="D3645" s="2" t="s">
        <v>7316</v>
      </c>
      <c r="E3645" s="2">
        <f>_xlfn.XLOOKUP(D3645,'[1]Region List'!$B$2:$B$57,'[1]Region List'!$C$2:$C$57,0,1)</f>
        <v>6</v>
      </c>
      <c r="F3645" s="2" t="s">
        <v>278</v>
      </c>
      <c r="G3645" s="2" t="s">
        <v>36</v>
      </c>
    </row>
    <row r="3646" spans="1:7" x14ac:dyDescent="0.35">
      <c r="A3646" s="2" t="s">
        <v>22786</v>
      </c>
      <c r="B3646" s="27" t="s">
        <v>22787</v>
      </c>
      <c r="C3646" s="2" t="s">
        <v>20642</v>
      </c>
      <c r="D3646" s="2" t="s">
        <v>7316</v>
      </c>
      <c r="E3646" s="2">
        <f>_xlfn.XLOOKUP(D3646,'[1]Region List'!$B$2:$B$57,'[1]Region List'!$C$2:$C$57,0,1)</f>
        <v>6</v>
      </c>
      <c r="F3646" s="2" t="s">
        <v>278</v>
      </c>
      <c r="G3646" s="2" t="s">
        <v>36</v>
      </c>
    </row>
    <row r="3647" spans="1:7" x14ac:dyDescent="0.35">
      <c r="A3647" s="2" t="s">
        <v>22788</v>
      </c>
      <c r="B3647" s="27" t="s">
        <v>22789</v>
      </c>
      <c r="C3647" s="2" t="s">
        <v>22790</v>
      </c>
      <c r="D3647" s="2" t="s">
        <v>7316</v>
      </c>
      <c r="E3647" s="2">
        <f>_xlfn.XLOOKUP(D3647,'[1]Region List'!$B$2:$B$57,'[1]Region List'!$C$2:$C$57,0,1)</f>
        <v>6</v>
      </c>
      <c r="F3647" s="2" t="s">
        <v>278</v>
      </c>
      <c r="G3647" s="2" t="s">
        <v>36</v>
      </c>
    </row>
    <row r="3648" spans="1:7" x14ac:dyDescent="0.35">
      <c r="A3648" s="2" t="s">
        <v>22791</v>
      </c>
      <c r="B3648" s="27" t="s">
        <v>22792</v>
      </c>
      <c r="C3648" s="2" t="s">
        <v>22763</v>
      </c>
      <c r="D3648" s="2" t="s">
        <v>7316</v>
      </c>
      <c r="E3648" s="2">
        <f>_xlfn.XLOOKUP(D3648,'[1]Region List'!$B$2:$B$57,'[1]Region List'!$C$2:$C$57,0,1)</f>
        <v>6</v>
      </c>
      <c r="F3648" s="2" t="s">
        <v>278</v>
      </c>
      <c r="G3648" s="2" t="s">
        <v>36</v>
      </c>
    </row>
    <row r="3649" spans="1:7" x14ac:dyDescent="0.35">
      <c r="A3649" s="2" t="s">
        <v>22793</v>
      </c>
      <c r="B3649" s="27" t="s">
        <v>22794</v>
      </c>
      <c r="C3649" s="2" t="s">
        <v>7705</v>
      </c>
      <c r="D3649" s="2" t="s">
        <v>7316</v>
      </c>
      <c r="E3649" s="2">
        <f>_xlfn.XLOOKUP(D3649,'[1]Region List'!$B$2:$B$57,'[1]Region List'!$C$2:$C$57,0,1)</f>
        <v>6</v>
      </c>
      <c r="F3649" s="2" t="s">
        <v>278</v>
      </c>
      <c r="G3649" s="2" t="s">
        <v>36</v>
      </c>
    </row>
    <row r="3650" spans="1:7" x14ac:dyDescent="0.35">
      <c r="A3650" s="2" t="s">
        <v>22795</v>
      </c>
      <c r="B3650" s="27" t="s">
        <v>22796</v>
      </c>
      <c r="C3650" s="2" t="s">
        <v>20642</v>
      </c>
      <c r="D3650" s="2" t="s">
        <v>7316</v>
      </c>
      <c r="E3650" s="2">
        <f>_xlfn.XLOOKUP(D3650,'[1]Region List'!$B$2:$B$57,'[1]Region List'!$C$2:$C$57,0,1)</f>
        <v>6</v>
      </c>
      <c r="F3650" s="2" t="s">
        <v>278</v>
      </c>
      <c r="G3650" s="2" t="s">
        <v>36</v>
      </c>
    </row>
    <row r="3651" spans="1:7" x14ac:dyDescent="0.35">
      <c r="A3651" s="2" t="s">
        <v>22797</v>
      </c>
      <c r="B3651" s="27" t="s">
        <v>22798</v>
      </c>
      <c r="C3651" s="2" t="s">
        <v>7343</v>
      </c>
      <c r="D3651" s="2" t="s">
        <v>7316</v>
      </c>
      <c r="E3651" s="2">
        <f>_xlfn.XLOOKUP(D3651,'[1]Region List'!$B$2:$B$57,'[1]Region List'!$C$2:$C$57,0,1)</f>
        <v>6</v>
      </c>
      <c r="F3651" s="2" t="s">
        <v>278</v>
      </c>
      <c r="G3651" s="2" t="s">
        <v>36</v>
      </c>
    </row>
    <row r="3652" spans="1:7" x14ac:dyDescent="0.35">
      <c r="A3652" s="2" t="s">
        <v>22799</v>
      </c>
      <c r="B3652" s="27" t="s">
        <v>22800</v>
      </c>
      <c r="C3652" s="2" t="s">
        <v>7343</v>
      </c>
      <c r="D3652" s="2" t="s">
        <v>7316</v>
      </c>
      <c r="E3652" s="2">
        <f>_xlfn.XLOOKUP(D3652,'[1]Region List'!$B$2:$B$57,'[1]Region List'!$C$2:$C$57,0,1)</f>
        <v>6</v>
      </c>
      <c r="F3652" s="2" t="s">
        <v>278</v>
      </c>
      <c r="G3652" s="2" t="s">
        <v>36</v>
      </c>
    </row>
    <row r="3653" spans="1:7" x14ac:dyDescent="0.35">
      <c r="A3653" s="2" t="s">
        <v>22801</v>
      </c>
      <c r="B3653" s="27" t="s">
        <v>22802</v>
      </c>
      <c r="C3653" s="2" t="s">
        <v>7343</v>
      </c>
      <c r="D3653" s="2" t="s">
        <v>7316</v>
      </c>
      <c r="E3653" s="2">
        <f>_xlfn.XLOOKUP(D3653,'[1]Region List'!$B$2:$B$57,'[1]Region List'!$C$2:$C$57,0,1)</f>
        <v>6</v>
      </c>
      <c r="F3653" s="2" t="s">
        <v>278</v>
      </c>
      <c r="G3653" s="2" t="s">
        <v>36</v>
      </c>
    </row>
    <row r="3654" spans="1:7" x14ac:dyDescent="0.35">
      <c r="A3654" s="2" t="s">
        <v>22803</v>
      </c>
      <c r="B3654" s="27" t="s">
        <v>22804</v>
      </c>
      <c r="C3654" s="2" t="s">
        <v>7343</v>
      </c>
      <c r="D3654" s="2" t="s">
        <v>7316</v>
      </c>
      <c r="E3654" s="2">
        <f>_xlfn.XLOOKUP(D3654,'[1]Region List'!$B$2:$B$57,'[1]Region List'!$C$2:$C$57,0,1)</f>
        <v>6</v>
      </c>
      <c r="F3654" s="2" t="s">
        <v>278</v>
      </c>
      <c r="G3654" s="2" t="s">
        <v>35</v>
      </c>
    </row>
    <row r="3655" spans="1:7" x14ac:dyDescent="0.35">
      <c r="A3655" s="2" t="s">
        <v>22805</v>
      </c>
      <c r="B3655" s="27" t="s">
        <v>22806</v>
      </c>
      <c r="C3655" s="2" t="s">
        <v>20642</v>
      </c>
      <c r="D3655" s="2" t="s">
        <v>7316</v>
      </c>
      <c r="E3655" s="2">
        <f>_xlfn.XLOOKUP(D3655,'[1]Region List'!$B$2:$B$57,'[1]Region List'!$C$2:$C$57,0,1)</f>
        <v>6</v>
      </c>
      <c r="F3655" s="2" t="s">
        <v>278</v>
      </c>
      <c r="G3655" s="2" t="s">
        <v>36</v>
      </c>
    </row>
    <row r="3656" spans="1:7" x14ac:dyDescent="0.35">
      <c r="A3656" s="2" t="s">
        <v>22807</v>
      </c>
      <c r="B3656" s="27" t="s">
        <v>22808</v>
      </c>
      <c r="C3656" s="2" t="s">
        <v>7705</v>
      </c>
      <c r="D3656" s="2" t="s">
        <v>7316</v>
      </c>
      <c r="E3656" s="2">
        <f>_xlfn.XLOOKUP(D3656,'[1]Region List'!$B$2:$B$57,'[1]Region List'!$C$2:$C$57,0,1)</f>
        <v>6</v>
      </c>
      <c r="F3656" s="2" t="s">
        <v>278</v>
      </c>
      <c r="G3656" s="2" t="s">
        <v>36</v>
      </c>
    </row>
    <row r="3657" spans="1:7" x14ac:dyDescent="0.35">
      <c r="A3657" s="2" t="s">
        <v>22809</v>
      </c>
      <c r="B3657" s="27" t="s">
        <v>22810</v>
      </c>
      <c r="C3657" s="2" t="s">
        <v>7705</v>
      </c>
      <c r="D3657" s="2" t="s">
        <v>7316</v>
      </c>
      <c r="E3657" s="2">
        <f>_xlfn.XLOOKUP(D3657,'[1]Region List'!$B$2:$B$57,'[1]Region List'!$C$2:$C$57,0,1)</f>
        <v>6</v>
      </c>
      <c r="F3657" s="2" t="s">
        <v>278</v>
      </c>
      <c r="G3657" s="2" t="s">
        <v>36</v>
      </c>
    </row>
    <row r="3658" spans="1:7" x14ac:dyDescent="0.35">
      <c r="A3658" s="2" t="s">
        <v>22811</v>
      </c>
      <c r="B3658" s="27" t="s">
        <v>22812</v>
      </c>
      <c r="C3658" s="2" t="s">
        <v>7646</v>
      </c>
      <c r="D3658" s="2" t="s">
        <v>7316</v>
      </c>
      <c r="E3658" s="2">
        <f>_xlfn.XLOOKUP(D3658,'[1]Region List'!$B$2:$B$57,'[1]Region List'!$C$2:$C$57,0,1)</f>
        <v>6</v>
      </c>
      <c r="F3658" s="2" t="s">
        <v>278</v>
      </c>
      <c r="G3658" s="2" t="s">
        <v>36</v>
      </c>
    </row>
    <row r="3659" spans="1:7" x14ac:dyDescent="0.35">
      <c r="A3659" s="2" t="s">
        <v>22813</v>
      </c>
      <c r="B3659" s="27" t="s">
        <v>22814</v>
      </c>
      <c r="C3659" s="2" t="s">
        <v>7646</v>
      </c>
      <c r="D3659" s="2" t="s">
        <v>7316</v>
      </c>
      <c r="E3659" s="2">
        <f>_xlfn.XLOOKUP(D3659,'[1]Region List'!$B$2:$B$57,'[1]Region List'!$C$2:$C$57,0,1)</f>
        <v>6</v>
      </c>
      <c r="F3659" s="2" t="s">
        <v>278</v>
      </c>
      <c r="G3659" s="2" t="s">
        <v>36</v>
      </c>
    </row>
    <row r="3660" spans="1:7" x14ac:dyDescent="0.35">
      <c r="A3660" s="2" t="s">
        <v>22815</v>
      </c>
      <c r="B3660" s="27" t="s">
        <v>22816</v>
      </c>
      <c r="C3660" s="2" t="s">
        <v>7571</v>
      </c>
      <c r="D3660" s="2" t="s">
        <v>7316</v>
      </c>
      <c r="E3660" s="2">
        <f>_xlfn.XLOOKUP(D3660,'[1]Region List'!$B$2:$B$57,'[1]Region List'!$C$2:$C$57,0,1)</f>
        <v>6</v>
      </c>
      <c r="F3660" s="2" t="s">
        <v>278</v>
      </c>
      <c r="G3660" s="2" t="s">
        <v>36</v>
      </c>
    </row>
    <row r="3661" spans="1:7" ht="29" x14ac:dyDescent="0.35">
      <c r="A3661" s="2" t="s">
        <v>22817</v>
      </c>
      <c r="B3661" s="27" t="s">
        <v>22818</v>
      </c>
      <c r="C3661" s="2" t="s">
        <v>7343</v>
      </c>
      <c r="D3661" s="2" t="s">
        <v>7316</v>
      </c>
      <c r="E3661" s="2">
        <f>_xlfn.XLOOKUP(D3661,'[1]Region List'!$B$2:$B$57,'[1]Region List'!$C$2:$C$57,0,1)</f>
        <v>6</v>
      </c>
      <c r="F3661" s="2" t="s">
        <v>278</v>
      </c>
      <c r="G3661" s="2" t="s">
        <v>36</v>
      </c>
    </row>
    <row r="3662" spans="1:7" x14ac:dyDescent="0.35">
      <c r="A3662" s="2" t="s">
        <v>22819</v>
      </c>
      <c r="B3662" s="27" t="s">
        <v>22820</v>
      </c>
      <c r="C3662" s="2" t="s">
        <v>7343</v>
      </c>
      <c r="D3662" s="2" t="s">
        <v>7316</v>
      </c>
      <c r="E3662" s="2">
        <f>_xlfn.XLOOKUP(D3662,'[1]Region List'!$B$2:$B$57,'[1]Region List'!$C$2:$C$57,0,1)</f>
        <v>6</v>
      </c>
      <c r="F3662" s="2" t="s">
        <v>278</v>
      </c>
      <c r="G3662" s="2" t="s">
        <v>36</v>
      </c>
    </row>
    <row r="3663" spans="1:7" x14ac:dyDescent="0.35">
      <c r="A3663" s="2" t="s">
        <v>22821</v>
      </c>
      <c r="B3663" s="27" t="s">
        <v>22822</v>
      </c>
      <c r="C3663" s="2" t="s">
        <v>22823</v>
      </c>
      <c r="D3663" s="2" t="s">
        <v>7316</v>
      </c>
      <c r="E3663" s="2">
        <f>_xlfn.XLOOKUP(D3663,'[1]Region List'!$B$2:$B$57,'[1]Region List'!$C$2:$C$57,0,1)</f>
        <v>6</v>
      </c>
      <c r="F3663" s="2" t="s">
        <v>278</v>
      </c>
      <c r="G3663" s="2" t="s">
        <v>36</v>
      </c>
    </row>
    <row r="3664" spans="1:7" x14ac:dyDescent="0.35">
      <c r="A3664" s="2" t="s">
        <v>22824</v>
      </c>
      <c r="B3664" s="27" t="s">
        <v>22825</v>
      </c>
      <c r="C3664" s="2" t="s">
        <v>7599</v>
      </c>
      <c r="D3664" s="2" t="s">
        <v>7316</v>
      </c>
      <c r="E3664" s="2">
        <f>_xlfn.XLOOKUP(D3664,'[1]Region List'!$B$2:$B$57,'[1]Region List'!$C$2:$C$57,0,1)</f>
        <v>6</v>
      </c>
      <c r="F3664" s="2" t="s">
        <v>278</v>
      </c>
      <c r="G3664" s="2" t="s">
        <v>36</v>
      </c>
    </row>
    <row r="3665" spans="1:7" x14ac:dyDescent="0.35">
      <c r="A3665" s="2" t="s">
        <v>22826</v>
      </c>
      <c r="B3665" s="27" t="s">
        <v>22827</v>
      </c>
      <c r="C3665" s="2" t="s">
        <v>7343</v>
      </c>
      <c r="D3665" s="2" t="s">
        <v>7316</v>
      </c>
      <c r="E3665" s="2">
        <f>_xlfn.XLOOKUP(D3665,'[1]Region List'!$B$2:$B$57,'[1]Region List'!$C$2:$C$57,0,1)</f>
        <v>6</v>
      </c>
      <c r="F3665" s="2" t="s">
        <v>278</v>
      </c>
      <c r="G3665" s="2" t="s">
        <v>36</v>
      </c>
    </row>
    <row r="3666" spans="1:7" x14ac:dyDescent="0.35">
      <c r="A3666" s="2" t="s">
        <v>22828</v>
      </c>
      <c r="B3666" s="27" t="s">
        <v>22829</v>
      </c>
      <c r="C3666" s="2" t="s">
        <v>7770</v>
      </c>
      <c r="D3666" s="2" t="s">
        <v>7316</v>
      </c>
      <c r="E3666" s="2">
        <f>_xlfn.XLOOKUP(D3666,'[1]Region List'!$B$2:$B$57,'[1]Region List'!$C$2:$C$57,0,1)</f>
        <v>6</v>
      </c>
      <c r="F3666" s="2" t="s">
        <v>278</v>
      </c>
      <c r="G3666" s="2" t="s">
        <v>36</v>
      </c>
    </row>
    <row r="3667" spans="1:7" x14ac:dyDescent="0.35">
      <c r="A3667" s="2" t="s">
        <v>22830</v>
      </c>
      <c r="B3667" s="27" t="s">
        <v>22831</v>
      </c>
      <c r="C3667" s="2" t="s">
        <v>7571</v>
      </c>
      <c r="D3667" s="2" t="s">
        <v>7316</v>
      </c>
      <c r="E3667" s="2">
        <f>_xlfn.XLOOKUP(D3667,'[1]Region List'!$B$2:$B$57,'[1]Region List'!$C$2:$C$57,0,1)</f>
        <v>6</v>
      </c>
      <c r="F3667" s="2" t="s">
        <v>278</v>
      </c>
      <c r="G3667" s="2" t="s">
        <v>36</v>
      </c>
    </row>
    <row r="3668" spans="1:7" x14ac:dyDescent="0.35">
      <c r="A3668" s="2" t="s">
        <v>22832</v>
      </c>
      <c r="B3668" s="27" t="s">
        <v>22833</v>
      </c>
      <c r="C3668" s="2" t="s">
        <v>22763</v>
      </c>
      <c r="D3668" s="2" t="s">
        <v>7316</v>
      </c>
      <c r="E3668" s="2">
        <f>_xlfn.XLOOKUP(D3668,'[1]Region List'!$B$2:$B$57,'[1]Region List'!$C$2:$C$57,0,1)</f>
        <v>6</v>
      </c>
      <c r="F3668" s="2" t="s">
        <v>278</v>
      </c>
      <c r="G3668" s="2" t="s">
        <v>36</v>
      </c>
    </row>
    <row r="3669" spans="1:7" x14ac:dyDescent="0.35">
      <c r="A3669" s="2" t="s">
        <v>22834</v>
      </c>
      <c r="B3669" s="27" t="s">
        <v>22835</v>
      </c>
      <c r="C3669" s="2" t="s">
        <v>7646</v>
      </c>
      <c r="D3669" s="2" t="s">
        <v>7316</v>
      </c>
      <c r="E3669" s="2">
        <f>_xlfn.XLOOKUP(D3669,'[1]Region List'!$B$2:$B$57,'[1]Region List'!$C$2:$C$57,0,1)</f>
        <v>6</v>
      </c>
      <c r="F3669" s="2" t="s">
        <v>278</v>
      </c>
      <c r="G3669" s="2" t="s">
        <v>36</v>
      </c>
    </row>
    <row r="3670" spans="1:7" x14ac:dyDescent="0.35">
      <c r="A3670" s="2" t="s">
        <v>22836</v>
      </c>
      <c r="B3670" s="27" t="s">
        <v>22837</v>
      </c>
      <c r="C3670" s="2" t="s">
        <v>7599</v>
      </c>
      <c r="D3670" s="2" t="s">
        <v>7316</v>
      </c>
      <c r="E3670" s="2">
        <f>_xlfn.XLOOKUP(D3670,'[1]Region List'!$B$2:$B$57,'[1]Region List'!$C$2:$C$57,0,1)</f>
        <v>6</v>
      </c>
      <c r="F3670" s="2" t="s">
        <v>278</v>
      </c>
      <c r="G3670" s="2" t="s">
        <v>36</v>
      </c>
    </row>
    <row r="3671" spans="1:7" x14ac:dyDescent="0.35">
      <c r="A3671" s="2" t="s">
        <v>22838</v>
      </c>
      <c r="B3671" s="27" t="s">
        <v>22839</v>
      </c>
      <c r="C3671" s="2" t="s">
        <v>5634</v>
      </c>
      <c r="D3671" s="2" t="s">
        <v>7316</v>
      </c>
      <c r="E3671" s="2">
        <f>_xlfn.XLOOKUP(D3671,'[1]Region List'!$B$2:$B$57,'[1]Region List'!$C$2:$C$57,0,1)</f>
        <v>6</v>
      </c>
      <c r="F3671" s="2" t="s">
        <v>278</v>
      </c>
      <c r="G3671" s="2" t="s">
        <v>36</v>
      </c>
    </row>
    <row r="3672" spans="1:7" x14ac:dyDescent="0.35">
      <c r="A3672" s="2" t="s">
        <v>22840</v>
      </c>
      <c r="B3672" s="27" t="s">
        <v>22841</v>
      </c>
      <c r="C3672" s="2" t="s">
        <v>7646</v>
      </c>
      <c r="D3672" s="2" t="s">
        <v>7316</v>
      </c>
      <c r="E3672" s="2">
        <f>_xlfn.XLOOKUP(D3672,'[1]Region List'!$B$2:$B$57,'[1]Region List'!$C$2:$C$57,0,1)</f>
        <v>6</v>
      </c>
      <c r="F3672" s="2" t="s">
        <v>278</v>
      </c>
      <c r="G3672" s="2" t="s">
        <v>36</v>
      </c>
    </row>
    <row r="3673" spans="1:7" x14ac:dyDescent="0.35">
      <c r="A3673" s="2" t="s">
        <v>22842</v>
      </c>
      <c r="B3673" s="27" t="s">
        <v>22843</v>
      </c>
      <c r="C3673" s="2" t="s">
        <v>7571</v>
      </c>
      <c r="D3673" s="2" t="s">
        <v>7316</v>
      </c>
      <c r="E3673" s="2">
        <f>_xlfn.XLOOKUP(D3673,'[1]Region List'!$B$2:$B$57,'[1]Region List'!$C$2:$C$57,0,1)</f>
        <v>6</v>
      </c>
      <c r="F3673" s="2" t="s">
        <v>278</v>
      </c>
      <c r="G3673" s="2" t="s">
        <v>36</v>
      </c>
    </row>
    <row r="3674" spans="1:7" ht="29" x14ac:dyDescent="0.35">
      <c r="A3674" s="2" t="s">
        <v>22844</v>
      </c>
      <c r="B3674" s="27" t="s">
        <v>22845</v>
      </c>
      <c r="C3674" s="2" t="s">
        <v>8132</v>
      </c>
      <c r="D3674" s="2" t="s">
        <v>7316</v>
      </c>
      <c r="E3674" s="2">
        <f>_xlfn.XLOOKUP(D3674,'[1]Region List'!$B$2:$B$57,'[1]Region List'!$C$2:$C$57,0,1)</f>
        <v>6</v>
      </c>
      <c r="F3674" s="2" t="s">
        <v>278</v>
      </c>
      <c r="G3674" s="2" t="s">
        <v>36</v>
      </c>
    </row>
    <row r="3675" spans="1:7" ht="29" x14ac:dyDescent="0.35">
      <c r="A3675" s="2" t="s">
        <v>22846</v>
      </c>
      <c r="B3675" s="27" t="s">
        <v>22847</v>
      </c>
      <c r="C3675" s="2" t="s">
        <v>7705</v>
      </c>
      <c r="D3675" s="2" t="s">
        <v>7316</v>
      </c>
      <c r="E3675" s="2">
        <f>_xlfn.XLOOKUP(D3675,'[1]Region List'!$B$2:$B$57,'[1]Region List'!$C$2:$C$57,0,1)</f>
        <v>6</v>
      </c>
      <c r="F3675" s="2" t="s">
        <v>278</v>
      </c>
      <c r="G3675" s="2" t="s">
        <v>36</v>
      </c>
    </row>
    <row r="3676" spans="1:7" x14ac:dyDescent="0.35">
      <c r="A3676" s="2" t="s">
        <v>22848</v>
      </c>
      <c r="B3676" s="27" t="s">
        <v>22849</v>
      </c>
      <c r="C3676" s="2" t="s">
        <v>22850</v>
      </c>
      <c r="D3676" s="2" t="s">
        <v>7316</v>
      </c>
      <c r="E3676" s="2">
        <f>_xlfn.XLOOKUP(D3676,'[1]Region List'!$B$2:$B$57,'[1]Region List'!$C$2:$C$57,0,1)</f>
        <v>6</v>
      </c>
      <c r="F3676" s="2" t="s">
        <v>278</v>
      </c>
      <c r="G3676" s="2" t="s">
        <v>36</v>
      </c>
    </row>
    <row r="3677" spans="1:7" x14ac:dyDescent="0.35">
      <c r="A3677" s="2" t="s">
        <v>22851</v>
      </c>
      <c r="B3677" s="27" t="s">
        <v>22852</v>
      </c>
      <c r="C3677" s="2" t="s">
        <v>22752</v>
      </c>
      <c r="D3677" s="2" t="s">
        <v>7316</v>
      </c>
      <c r="E3677" s="2">
        <f>_xlfn.XLOOKUP(D3677,'[1]Region List'!$B$2:$B$57,'[1]Region List'!$C$2:$C$57,0,1)</f>
        <v>6</v>
      </c>
      <c r="F3677" s="2" t="s">
        <v>278</v>
      </c>
      <c r="G3677" s="2" t="s">
        <v>36</v>
      </c>
    </row>
    <row r="3678" spans="1:7" x14ac:dyDescent="0.35">
      <c r="A3678" s="2" t="s">
        <v>22853</v>
      </c>
      <c r="B3678" s="27" t="s">
        <v>22854</v>
      </c>
      <c r="C3678" s="2" t="s">
        <v>22763</v>
      </c>
      <c r="D3678" s="2" t="s">
        <v>7316</v>
      </c>
      <c r="E3678" s="2">
        <f>_xlfn.XLOOKUP(D3678,'[1]Region List'!$B$2:$B$57,'[1]Region List'!$C$2:$C$57,0,1)</f>
        <v>6</v>
      </c>
      <c r="F3678" s="2" t="s">
        <v>278</v>
      </c>
      <c r="G3678" s="2" t="s">
        <v>36</v>
      </c>
    </row>
    <row r="3679" spans="1:7" x14ac:dyDescent="0.35">
      <c r="A3679" s="2" t="s">
        <v>22855</v>
      </c>
      <c r="B3679" s="27" t="s">
        <v>22856</v>
      </c>
      <c r="C3679" s="2" t="s">
        <v>22701</v>
      </c>
      <c r="D3679" s="2" t="s">
        <v>7316</v>
      </c>
      <c r="E3679" s="2">
        <f>_xlfn.XLOOKUP(D3679,'[1]Region List'!$B$2:$B$57,'[1]Region List'!$C$2:$C$57,0,1)</f>
        <v>6</v>
      </c>
      <c r="F3679" s="2" t="s">
        <v>278</v>
      </c>
      <c r="G3679" s="2" t="s">
        <v>36</v>
      </c>
    </row>
    <row r="3680" spans="1:7" x14ac:dyDescent="0.35">
      <c r="A3680" s="2" t="s">
        <v>22857</v>
      </c>
      <c r="B3680" s="27" t="s">
        <v>22858</v>
      </c>
      <c r="C3680" s="2" t="s">
        <v>8373</v>
      </c>
      <c r="D3680" s="2" t="s">
        <v>7316</v>
      </c>
      <c r="E3680" s="2">
        <f>_xlfn.XLOOKUP(D3680,'[1]Region List'!$B$2:$B$57,'[1]Region List'!$C$2:$C$57,0,1)</f>
        <v>6</v>
      </c>
      <c r="F3680" s="2" t="s">
        <v>278</v>
      </c>
      <c r="G3680" s="2" t="s">
        <v>36</v>
      </c>
    </row>
    <row r="3681" spans="1:7" ht="29" x14ac:dyDescent="0.35">
      <c r="A3681" s="2" t="s">
        <v>22859</v>
      </c>
      <c r="B3681" s="27" t="s">
        <v>22860</v>
      </c>
      <c r="C3681" s="2" t="s">
        <v>7705</v>
      </c>
      <c r="D3681" s="2" t="s">
        <v>7316</v>
      </c>
      <c r="E3681" s="2">
        <f>_xlfn.XLOOKUP(D3681,'[1]Region List'!$B$2:$B$57,'[1]Region List'!$C$2:$C$57,0,1)</f>
        <v>6</v>
      </c>
      <c r="F3681" s="2" t="s">
        <v>278</v>
      </c>
      <c r="G3681" s="2" t="s">
        <v>36</v>
      </c>
    </row>
    <row r="3682" spans="1:7" x14ac:dyDescent="0.35">
      <c r="A3682" s="2" t="s">
        <v>22861</v>
      </c>
      <c r="B3682" s="27" t="s">
        <v>22862</v>
      </c>
      <c r="C3682" s="2" t="s">
        <v>20642</v>
      </c>
      <c r="D3682" s="2" t="s">
        <v>7316</v>
      </c>
      <c r="E3682" s="2">
        <f>_xlfn.XLOOKUP(D3682,'[1]Region List'!$B$2:$B$57,'[1]Region List'!$C$2:$C$57,0,1)</f>
        <v>6</v>
      </c>
      <c r="F3682" s="2" t="s">
        <v>278</v>
      </c>
      <c r="G3682" s="2" t="s">
        <v>36</v>
      </c>
    </row>
    <row r="3683" spans="1:7" x14ac:dyDescent="0.35">
      <c r="A3683" s="2" t="s">
        <v>22863</v>
      </c>
      <c r="B3683" s="27" t="s">
        <v>22864</v>
      </c>
      <c r="C3683" s="2" t="s">
        <v>7925</v>
      </c>
      <c r="D3683" s="2" t="s">
        <v>7316</v>
      </c>
      <c r="E3683" s="2">
        <f>_xlfn.XLOOKUP(D3683,'[1]Region List'!$B$2:$B$57,'[1]Region List'!$C$2:$C$57,0,1)</f>
        <v>6</v>
      </c>
      <c r="F3683" s="2" t="s">
        <v>278</v>
      </c>
      <c r="G3683" s="2" t="s">
        <v>36</v>
      </c>
    </row>
    <row r="3684" spans="1:7" x14ac:dyDescent="0.35">
      <c r="A3684" s="2" t="s">
        <v>22865</v>
      </c>
      <c r="B3684" s="27" t="s">
        <v>22866</v>
      </c>
      <c r="C3684" s="2" t="s">
        <v>7491</v>
      </c>
      <c r="D3684" s="2" t="s">
        <v>7316</v>
      </c>
      <c r="E3684" s="2">
        <f>_xlfn.XLOOKUP(D3684,'[1]Region List'!$B$2:$B$57,'[1]Region List'!$C$2:$C$57,0,1)</f>
        <v>6</v>
      </c>
      <c r="F3684" s="2" t="s">
        <v>278</v>
      </c>
      <c r="G3684" s="2" t="s">
        <v>36</v>
      </c>
    </row>
    <row r="3685" spans="1:7" x14ac:dyDescent="0.35">
      <c r="A3685" s="2" t="s">
        <v>22867</v>
      </c>
      <c r="B3685" s="27" t="s">
        <v>22868</v>
      </c>
      <c r="C3685" s="2" t="s">
        <v>14484</v>
      </c>
      <c r="D3685" s="2" t="s">
        <v>7316</v>
      </c>
      <c r="E3685" s="2">
        <f>_xlfn.XLOOKUP(D3685,'[1]Region List'!$B$2:$B$57,'[1]Region List'!$C$2:$C$57,0,1)</f>
        <v>6</v>
      </c>
      <c r="F3685" s="2" t="s">
        <v>278</v>
      </c>
      <c r="G3685" s="2" t="s">
        <v>36</v>
      </c>
    </row>
    <row r="3686" spans="1:7" x14ac:dyDescent="0.35">
      <c r="A3686" s="2" t="s">
        <v>22869</v>
      </c>
      <c r="B3686" s="27" t="s">
        <v>22870</v>
      </c>
      <c r="C3686" s="2" t="s">
        <v>7343</v>
      </c>
      <c r="D3686" s="2" t="s">
        <v>7316</v>
      </c>
      <c r="E3686" s="2">
        <f>_xlfn.XLOOKUP(D3686,'[1]Region List'!$B$2:$B$57,'[1]Region List'!$C$2:$C$57,0,1)</f>
        <v>6</v>
      </c>
      <c r="F3686" s="2" t="s">
        <v>278</v>
      </c>
      <c r="G3686" s="2" t="s">
        <v>36</v>
      </c>
    </row>
    <row r="3687" spans="1:7" x14ac:dyDescent="0.35">
      <c r="A3687" s="2" t="s">
        <v>22871</v>
      </c>
      <c r="B3687" s="27" t="s">
        <v>22872</v>
      </c>
      <c r="C3687" s="2" t="s">
        <v>22873</v>
      </c>
      <c r="D3687" s="2" t="s">
        <v>7316</v>
      </c>
      <c r="E3687" s="2">
        <f>_xlfn.XLOOKUP(D3687,'[1]Region List'!$B$2:$B$57,'[1]Region List'!$C$2:$C$57,0,1)</f>
        <v>6</v>
      </c>
      <c r="F3687" s="2" t="s">
        <v>278</v>
      </c>
      <c r="G3687" s="2" t="s">
        <v>36</v>
      </c>
    </row>
    <row r="3688" spans="1:7" ht="29" x14ac:dyDescent="0.35">
      <c r="A3688" s="2" t="s">
        <v>22874</v>
      </c>
      <c r="B3688" s="27" t="s">
        <v>22875</v>
      </c>
      <c r="C3688" s="2" t="s">
        <v>22625</v>
      </c>
      <c r="D3688" s="2" t="s">
        <v>7316</v>
      </c>
      <c r="E3688" s="2">
        <f>_xlfn.XLOOKUP(D3688,'[1]Region List'!$B$2:$B$57,'[1]Region List'!$C$2:$C$57,0,1)</f>
        <v>6</v>
      </c>
      <c r="F3688" s="2" t="s">
        <v>278</v>
      </c>
      <c r="G3688" s="2" t="s">
        <v>36</v>
      </c>
    </row>
    <row r="3689" spans="1:7" x14ac:dyDescent="0.35">
      <c r="A3689" s="2" t="s">
        <v>22876</v>
      </c>
      <c r="B3689" s="27" t="s">
        <v>22877</v>
      </c>
      <c r="C3689" s="2" t="s">
        <v>22878</v>
      </c>
      <c r="D3689" s="2" t="s">
        <v>7316</v>
      </c>
      <c r="E3689" s="2">
        <f>_xlfn.XLOOKUP(D3689,'[1]Region List'!$B$2:$B$57,'[1]Region List'!$C$2:$C$57,0,1)</f>
        <v>6</v>
      </c>
      <c r="F3689" s="2" t="s">
        <v>278</v>
      </c>
      <c r="G3689" s="2" t="s">
        <v>36</v>
      </c>
    </row>
    <row r="3690" spans="1:7" x14ac:dyDescent="0.35">
      <c r="A3690" s="2" t="s">
        <v>22879</v>
      </c>
      <c r="B3690" s="27" t="s">
        <v>22880</v>
      </c>
      <c r="C3690" s="2" t="s">
        <v>7646</v>
      </c>
      <c r="D3690" s="2" t="s">
        <v>7316</v>
      </c>
      <c r="E3690" s="2">
        <f>_xlfn.XLOOKUP(D3690,'[1]Region List'!$B$2:$B$57,'[1]Region List'!$C$2:$C$57,0,1)</f>
        <v>6</v>
      </c>
      <c r="F3690" s="2" t="s">
        <v>278</v>
      </c>
      <c r="G3690" s="2" t="s">
        <v>36</v>
      </c>
    </row>
    <row r="3691" spans="1:7" x14ac:dyDescent="0.35">
      <c r="A3691" s="2" t="s">
        <v>22881</v>
      </c>
      <c r="B3691" s="27" t="s">
        <v>22882</v>
      </c>
      <c r="C3691" s="2" t="s">
        <v>4494</v>
      </c>
      <c r="D3691" s="2" t="s">
        <v>7316</v>
      </c>
      <c r="E3691" s="2">
        <f>_xlfn.XLOOKUP(D3691,'[1]Region List'!$B$2:$B$57,'[1]Region List'!$C$2:$C$57,0,1)</f>
        <v>6</v>
      </c>
      <c r="F3691" s="2" t="s">
        <v>278</v>
      </c>
      <c r="G3691" s="2" t="s">
        <v>36</v>
      </c>
    </row>
    <row r="3692" spans="1:7" x14ac:dyDescent="0.35">
      <c r="A3692" s="2" t="s">
        <v>22883</v>
      </c>
      <c r="B3692" s="27" t="s">
        <v>22884</v>
      </c>
      <c r="C3692" s="2" t="s">
        <v>22628</v>
      </c>
      <c r="D3692" s="2" t="s">
        <v>7316</v>
      </c>
      <c r="E3692" s="2">
        <f>_xlfn.XLOOKUP(D3692,'[1]Region List'!$B$2:$B$57,'[1]Region List'!$C$2:$C$57,0,1)</f>
        <v>6</v>
      </c>
      <c r="F3692" s="2" t="s">
        <v>278</v>
      </c>
      <c r="G3692" s="2" t="s">
        <v>36</v>
      </c>
    </row>
    <row r="3693" spans="1:7" ht="29" x14ac:dyDescent="0.35">
      <c r="A3693" s="2" t="s">
        <v>22885</v>
      </c>
      <c r="B3693" s="27" t="s">
        <v>22886</v>
      </c>
      <c r="C3693" s="2" t="s">
        <v>22887</v>
      </c>
      <c r="D3693" s="2" t="s">
        <v>7316</v>
      </c>
      <c r="E3693" s="2">
        <f>_xlfn.XLOOKUP(D3693,'[1]Region List'!$B$2:$B$57,'[1]Region List'!$C$2:$C$57,0,1)</f>
        <v>6</v>
      </c>
      <c r="F3693" s="2" t="s">
        <v>278</v>
      </c>
      <c r="G3693" s="2" t="s">
        <v>36</v>
      </c>
    </row>
    <row r="3694" spans="1:7" x14ac:dyDescent="0.35">
      <c r="A3694" s="2" t="s">
        <v>22888</v>
      </c>
      <c r="B3694" s="27" t="s">
        <v>22889</v>
      </c>
      <c r="C3694" s="2" t="s">
        <v>20642</v>
      </c>
      <c r="D3694" s="2" t="s">
        <v>7316</v>
      </c>
      <c r="E3694" s="2">
        <f>_xlfn.XLOOKUP(D3694,'[1]Region List'!$B$2:$B$57,'[1]Region List'!$C$2:$C$57,0,1)</f>
        <v>6</v>
      </c>
      <c r="F3694" s="2" t="s">
        <v>278</v>
      </c>
      <c r="G3694" s="2" t="s">
        <v>36</v>
      </c>
    </row>
    <row r="3695" spans="1:7" x14ac:dyDescent="0.35">
      <c r="A3695" s="2" t="s">
        <v>22890</v>
      </c>
      <c r="B3695" s="27" t="s">
        <v>22891</v>
      </c>
      <c r="C3695" s="2" t="s">
        <v>20642</v>
      </c>
      <c r="D3695" s="2" t="s">
        <v>7316</v>
      </c>
      <c r="E3695" s="2">
        <f>_xlfn.XLOOKUP(D3695,'[1]Region List'!$B$2:$B$57,'[1]Region List'!$C$2:$C$57,0,1)</f>
        <v>6</v>
      </c>
      <c r="F3695" s="2" t="s">
        <v>278</v>
      </c>
      <c r="G3695" s="2" t="s">
        <v>36</v>
      </c>
    </row>
    <row r="3696" spans="1:7" x14ac:dyDescent="0.35">
      <c r="A3696" s="2" t="s">
        <v>22892</v>
      </c>
      <c r="B3696" s="27" t="s">
        <v>22893</v>
      </c>
      <c r="C3696" s="2" t="s">
        <v>8202</v>
      </c>
      <c r="D3696" s="2" t="s">
        <v>7316</v>
      </c>
      <c r="E3696" s="2">
        <f>_xlfn.XLOOKUP(D3696,'[1]Region List'!$B$2:$B$57,'[1]Region List'!$C$2:$C$57,0,1)</f>
        <v>6</v>
      </c>
      <c r="F3696" s="2" t="s">
        <v>278</v>
      </c>
      <c r="G3696" s="2" t="s">
        <v>36</v>
      </c>
    </row>
    <row r="3697" spans="1:7" x14ac:dyDescent="0.35">
      <c r="A3697" s="2" t="s">
        <v>22894</v>
      </c>
      <c r="B3697" s="27" t="s">
        <v>22895</v>
      </c>
      <c r="C3697" s="2" t="s">
        <v>7343</v>
      </c>
      <c r="D3697" s="2" t="s">
        <v>7316</v>
      </c>
      <c r="E3697" s="2">
        <f>_xlfn.XLOOKUP(D3697,'[1]Region List'!$B$2:$B$57,'[1]Region List'!$C$2:$C$57,0,1)</f>
        <v>6</v>
      </c>
      <c r="F3697" s="2" t="s">
        <v>278</v>
      </c>
      <c r="G3697" s="2" t="s">
        <v>36</v>
      </c>
    </row>
    <row r="3698" spans="1:7" ht="29" x14ac:dyDescent="0.35">
      <c r="A3698" s="2" t="s">
        <v>22896</v>
      </c>
      <c r="B3698" s="27" t="s">
        <v>22897</v>
      </c>
      <c r="C3698" s="2" t="s">
        <v>7705</v>
      </c>
      <c r="D3698" s="2" t="s">
        <v>7316</v>
      </c>
      <c r="E3698" s="2">
        <f>_xlfn.XLOOKUP(D3698,'[1]Region List'!$B$2:$B$57,'[1]Region List'!$C$2:$C$57,0,1)</f>
        <v>6</v>
      </c>
      <c r="F3698" s="2" t="s">
        <v>278</v>
      </c>
      <c r="G3698" s="2" t="s">
        <v>36</v>
      </c>
    </row>
    <row r="3699" spans="1:7" x14ac:dyDescent="0.35">
      <c r="A3699" s="2" t="s">
        <v>22898</v>
      </c>
      <c r="B3699" s="27" t="s">
        <v>22899</v>
      </c>
      <c r="C3699" s="2" t="s">
        <v>22555</v>
      </c>
      <c r="D3699" s="2" t="s">
        <v>7316</v>
      </c>
      <c r="E3699" s="2">
        <f>_xlfn.XLOOKUP(D3699,'[1]Region List'!$B$2:$B$57,'[1]Region List'!$C$2:$C$57,0,1)</f>
        <v>6</v>
      </c>
      <c r="F3699" s="2" t="s">
        <v>278</v>
      </c>
      <c r="G3699" s="2" t="s">
        <v>36</v>
      </c>
    </row>
    <row r="3700" spans="1:7" x14ac:dyDescent="0.35">
      <c r="A3700" s="2" t="s">
        <v>22900</v>
      </c>
      <c r="B3700" s="27" t="s">
        <v>22901</v>
      </c>
      <c r="C3700" s="2" t="s">
        <v>7705</v>
      </c>
      <c r="D3700" s="2" t="s">
        <v>7316</v>
      </c>
      <c r="E3700" s="2">
        <f>_xlfn.XLOOKUP(D3700,'[1]Region List'!$B$2:$B$57,'[1]Region List'!$C$2:$C$57,0,1)</f>
        <v>6</v>
      </c>
      <c r="F3700" s="2" t="s">
        <v>278</v>
      </c>
      <c r="G3700" s="2" t="s">
        <v>36</v>
      </c>
    </row>
    <row r="3701" spans="1:7" x14ac:dyDescent="0.35">
      <c r="A3701" s="2" t="s">
        <v>22902</v>
      </c>
      <c r="B3701" s="27" t="s">
        <v>22903</v>
      </c>
      <c r="C3701" s="2" t="s">
        <v>7571</v>
      </c>
      <c r="D3701" s="2" t="s">
        <v>7316</v>
      </c>
      <c r="E3701" s="2">
        <f>_xlfn.XLOOKUP(D3701,'[1]Region List'!$B$2:$B$57,'[1]Region List'!$C$2:$C$57,0,1)</f>
        <v>6</v>
      </c>
      <c r="F3701" s="2" t="s">
        <v>278</v>
      </c>
      <c r="G3701" s="2" t="s">
        <v>36</v>
      </c>
    </row>
    <row r="3702" spans="1:7" ht="29" x14ac:dyDescent="0.35">
      <c r="A3702" s="2" t="s">
        <v>22904</v>
      </c>
      <c r="B3702" s="27" t="s">
        <v>22905</v>
      </c>
      <c r="C3702" s="2" t="s">
        <v>22628</v>
      </c>
      <c r="D3702" s="2" t="s">
        <v>7316</v>
      </c>
      <c r="E3702" s="2">
        <f>_xlfn.XLOOKUP(D3702,'[1]Region List'!$B$2:$B$57,'[1]Region List'!$C$2:$C$57,0,1)</f>
        <v>6</v>
      </c>
      <c r="F3702" s="2" t="s">
        <v>278</v>
      </c>
      <c r="G3702" s="2" t="s">
        <v>36</v>
      </c>
    </row>
    <row r="3703" spans="1:7" x14ac:dyDescent="0.35">
      <c r="A3703" s="2" t="s">
        <v>22906</v>
      </c>
      <c r="B3703" s="27" t="s">
        <v>22907</v>
      </c>
      <c r="C3703" s="2" t="s">
        <v>7705</v>
      </c>
      <c r="D3703" s="2" t="s">
        <v>7316</v>
      </c>
      <c r="E3703" s="2">
        <f>_xlfn.XLOOKUP(D3703,'[1]Region List'!$B$2:$B$57,'[1]Region List'!$C$2:$C$57,0,1)</f>
        <v>6</v>
      </c>
      <c r="F3703" s="2" t="s">
        <v>278</v>
      </c>
      <c r="G3703" s="2" t="s">
        <v>36</v>
      </c>
    </row>
    <row r="3704" spans="1:7" x14ac:dyDescent="0.35">
      <c r="A3704" s="2" t="s">
        <v>22908</v>
      </c>
      <c r="B3704" s="27" t="s">
        <v>22909</v>
      </c>
      <c r="C3704" s="2" t="s">
        <v>20642</v>
      </c>
      <c r="D3704" s="2" t="s">
        <v>7316</v>
      </c>
      <c r="E3704" s="2">
        <f>_xlfn.XLOOKUP(D3704,'[1]Region List'!$B$2:$B$57,'[1]Region List'!$C$2:$C$57,0,1)</f>
        <v>6</v>
      </c>
      <c r="F3704" s="2" t="s">
        <v>278</v>
      </c>
      <c r="G3704" s="2" t="s">
        <v>36</v>
      </c>
    </row>
    <row r="3705" spans="1:7" x14ac:dyDescent="0.35">
      <c r="A3705" s="2" t="s">
        <v>22910</v>
      </c>
      <c r="B3705" s="27" t="s">
        <v>22911</v>
      </c>
      <c r="C3705" s="2" t="s">
        <v>14484</v>
      </c>
      <c r="D3705" s="2" t="s">
        <v>7316</v>
      </c>
      <c r="E3705" s="2">
        <f>_xlfn.XLOOKUP(D3705,'[1]Region List'!$B$2:$B$57,'[1]Region List'!$C$2:$C$57,0,1)</f>
        <v>6</v>
      </c>
      <c r="F3705" s="2" t="s">
        <v>278</v>
      </c>
      <c r="G3705" s="2" t="s">
        <v>36</v>
      </c>
    </row>
    <row r="3706" spans="1:7" x14ac:dyDescent="0.35">
      <c r="A3706" s="2" t="s">
        <v>22912</v>
      </c>
      <c r="B3706" s="27" t="s">
        <v>22913</v>
      </c>
      <c r="C3706" s="2" t="s">
        <v>7343</v>
      </c>
      <c r="D3706" s="2" t="s">
        <v>7316</v>
      </c>
      <c r="E3706" s="2">
        <f>_xlfn.XLOOKUP(D3706,'[1]Region List'!$B$2:$B$57,'[1]Region List'!$C$2:$C$57,0,1)</f>
        <v>6</v>
      </c>
      <c r="F3706" s="2" t="s">
        <v>278</v>
      </c>
      <c r="G3706" s="2" t="s">
        <v>36</v>
      </c>
    </row>
    <row r="3707" spans="1:7" x14ac:dyDescent="0.35">
      <c r="A3707" s="2" t="s">
        <v>22914</v>
      </c>
      <c r="B3707" s="27" t="s">
        <v>22915</v>
      </c>
      <c r="C3707" s="2" t="s">
        <v>22733</v>
      </c>
      <c r="D3707" s="2" t="s">
        <v>7316</v>
      </c>
      <c r="E3707" s="2">
        <f>_xlfn.XLOOKUP(D3707,'[1]Region List'!$B$2:$B$57,'[1]Region List'!$C$2:$C$57,0,1)</f>
        <v>6</v>
      </c>
      <c r="F3707" s="2" t="s">
        <v>278</v>
      </c>
      <c r="G3707" s="2" t="s">
        <v>36</v>
      </c>
    </row>
    <row r="3708" spans="1:7" x14ac:dyDescent="0.35">
      <c r="A3708" s="2" t="s">
        <v>22916</v>
      </c>
      <c r="B3708" s="27" t="s">
        <v>22917</v>
      </c>
      <c r="C3708" s="2" t="s">
        <v>20642</v>
      </c>
      <c r="D3708" s="2" t="s">
        <v>7316</v>
      </c>
      <c r="E3708" s="2">
        <f>_xlfn.XLOOKUP(D3708,'[1]Region List'!$B$2:$B$57,'[1]Region List'!$C$2:$C$57,0,1)</f>
        <v>6</v>
      </c>
      <c r="F3708" s="2" t="s">
        <v>278</v>
      </c>
      <c r="G3708" s="2" t="s">
        <v>36</v>
      </c>
    </row>
    <row r="3709" spans="1:7" x14ac:dyDescent="0.35">
      <c r="A3709" s="2" t="s">
        <v>22918</v>
      </c>
      <c r="B3709" s="27" t="s">
        <v>22919</v>
      </c>
      <c r="C3709" s="2" t="s">
        <v>22763</v>
      </c>
      <c r="D3709" s="2" t="s">
        <v>7316</v>
      </c>
      <c r="E3709" s="2">
        <f>_xlfn.XLOOKUP(D3709,'[1]Region List'!$B$2:$B$57,'[1]Region List'!$C$2:$C$57,0,1)</f>
        <v>6</v>
      </c>
      <c r="F3709" s="2" t="s">
        <v>278</v>
      </c>
      <c r="G3709" s="2" t="s">
        <v>36</v>
      </c>
    </row>
    <row r="3710" spans="1:7" x14ac:dyDescent="0.35">
      <c r="A3710" s="2" t="s">
        <v>22920</v>
      </c>
      <c r="B3710" s="27" t="s">
        <v>22921</v>
      </c>
      <c r="C3710" s="2" t="s">
        <v>7646</v>
      </c>
      <c r="D3710" s="2" t="s">
        <v>7316</v>
      </c>
      <c r="E3710" s="2">
        <f>_xlfn.XLOOKUP(D3710,'[1]Region List'!$B$2:$B$57,'[1]Region List'!$C$2:$C$57,0,1)</f>
        <v>6</v>
      </c>
      <c r="F3710" s="2" t="s">
        <v>278</v>
      </c>
      <c r="G3710" s="2" t="s">
        <v>36</v>
      </c>
    </row>
    <row r="3711" spans="1:7" x14ac:dyDescent="0.35">
      <c r="A3711" s="2" t="s">
        <v>22922</v>
      </c>
      <c r="B3711" s="27" t="s">
        <v>22923</v>
      </c>
      <c r="C3711" s="2" t="s">
        <v>22924</v>
      </c>
      <c r="D3711" s="2" t="s">
        <v>7316</v>
      </c>
      <c r="E3711" s="2">
        <f>_xlfn.XLOOKUP(D3711,'[1]Region List'!$B$2:$B$57,'[1]Region List'!$C$2:$C$57,0,1)</f>
        <v>6</v>
      </c>
      <c r="F3711" s="2" t="s">
        <v>278</v>
      </c>
      <c r="G3711" s="2" t="s">
        <v>36</v>
      </c>
    </row>
    <row r="3712" spans="1:7" x14ac:dyDescent="0.35">
      <c r="A3712" s="2" t="s">
        <v>22925</v>
      </c>
      <c r="B3712" s="27" t="s">
        <v>22926</v>
      </c>
      <c r="C3712" s="2" t="s">
        <v>7343</v>
      </c>
      <c r="D3712" s="2" t="s">
        <v>7316</v>
      </c>
      <c r="E3712" s="2">
        <f>_xlfn.XLOOKUP(D3712,'[1]Region List'!$B$2:$B$57,'[1]Region List'!$C$2:$C$57,0,1)</f>
        <v>6</v>
      </c>
      <c r="F3712" s="2" t="s">
        <v>278</v>
      </c>
      <c r="G3712" s="2" t="s">
        <v>36</v>
      </c>
    </row>
    <row r="3713" spans="1:7" ht="29" x14ac:dyDescent="0.35">
      <c r="A3713" s="2" t="s">
        <v>22927</v>
      </c>
      <c r="B3713" s="27" t="s">
        <v>22928</v>
      </c>
      <c r="C3713" s="2" t="s">
        <v>22929</v>
      </c>
      <c r="D3713" s="2" t="s">
        <v>7316</v>
      </c>
      <c r="E3713" s="2">
        <f>_xlfn.XLOOKUP(D3713,'[1]Region List'!$B$2:$B$57,'[1]Region List'!$C$2:$C$57,0,1)</f>
        <v>6</v>
      </c>
      <c r="F3713" s="2" t="s">
        <v>278</v>
      </c>
      <c r="G3713" s="2" t="s">
        <v>36</v>
      </c>
    </row>
    <row r="3714" spans="1:7" x14ac:dyDescent="0.35">
      <c r="A3714" s="2" t="s">
        <v>22930</v>
      </c>
      <c r="B3714" s="27" t="s">
        <v>22931</v>
      </c>
      <c r="C3714" s="2" t="s">
        <v>2595</v>
      </c>
      <c r="D3714" s="2" t="s">
        <v>7316</v>
      </c>
      <c r="E3714" s="2">
        <f>_xlfn.XLOOKUP(D3714,'[1]Region List'!$B$2:$B$57,'[1]Region List'!$C$2:$C$57,0,1)</f>
        <v>6</v>
      </c>
      <c r="F3714" s="2" t="s">
        <v>278</v>
      </c>
      <c r="G3714" s="2" t="s">
        <v>36</v>
      </c>
    </row>
    <row r="3715" spans="1:7" x14ac:dyDescent="0.35">
      <c r="A3715" s="2" t="s">
        <v>22932</v>
      </c>
      <c r="B3715" s="27" t="s">
        <v>22933</v>
      </c>
      <c r="C3715" s="2" t="s">
        <v>7705</v>
      </c>
      <c r="D3715" s="2" t="s">
        <v>7316</v>
      </c>
      <c r="E3715" s="2">
        <f>_xlfn.XLOOKUP(D3715,'[1]Region List'!$B$2:$B$57,'[1]Region List'!$C$2:$C$57,0,1)</f>
        <v>6</v>
      </c>
      <c r="F3715" s="2" t="s">
        <v>278</v>
      </c>
      <c r="G3715" s="2" t="s">
        <v>36</v>
      </c>
    </row>
    <row r="3716" spans="1:7" x14ac:dyDescent="0.35">
      <c r="A3716" s="2" t="s">
        <v>22934</v>
      </c>
      <c r="B3716" s="27" t="s">
        <v>22935</v>
      </c>
      <c r="C3716" s="2" t="s">
        <v>22768</v>
      </c>
      <c r="D3716" s="2" t="s">
        <v>7316</v>
      </c>
      <c r="E3716" s="2">
        <f>_xlfn.XLOOKUP(D3716,'[1]Region List'!$B$2:$B$57,'[1]Region List'!$C$2:$C$57,0,1)</f>
        <v>6</v>
      </c>
      <c r="F3716" s="2" t="s">
        <v>278</v>
      </c>
      <c r="G3716" s="2" t="s">
        <v>36</v>
      </c>
    </row>
    <row r="3717" spans="1:7" x14ac:dyDescent="0.35">
      <c r="A3717" s="2" t="s">
        <v>22936</v>
      </c>
      <c r="B3717" s="27" t="s">
        <v>22937</v>
      </c>
      <c r="C3717" s="2" t="s">
        <v>22929</v>
      </c>
      <c r="D3717" s="2" t="s">
        <v>7316</v>
      </c>
      <c r="E3717" s="2">
        <f>_xlfn.XLOOKUP(D3717,'[1]Region List'!$B$2:$B$57,'[1]Region List'!$C$2:$C$57,0,1)</f>
        <v>6</v>
      </c>
      <c r="F3717" s="2" t="s">
        <v>278</v>
      </c>
      <c r="G3717" s="2" t="s">
        <v>36</v>
      </c>
    </row>
    <row r="3718" spans="1:7" x14ac:dyDescent="0.35">
      <c r="A3718" s="2" t="s">
        <v>22938</v>
      </c>
      <c r="B3718" s="27" t="s">
        <v>22939</v>
      </c>
      <c r="C3718" s="2" t="s">
        <v>7343</v>
      </c>
      <c r="D3718" s="2" t="s">
        <v>7316</v>
      </c>
      <c r="E3718" s="2">
        <f>_xlfn.XLOOKUP(D3718,'[1]Region List'!$B$2:$B$57,'[1]Region List'!$C$2:$C$57,0,1)</f>
        <v>6</v>
      </c>
      <c r="F3718" s="2" t="s">
        <v>278</v>
      </c>
      <c r="G3718" s="2" t="s">
        <v>36</v>
      </c>
    </row>
    <row r="3719" spans="1:7" x14ac:dyDescent="0.35">
      <c r="A3719" s="2" t="s">
        <v>22940</v>
      </c>
      <c r="B3719" s="27" t="s">
        <v>22941</v>
      </c>
      <c r="C3719" s="2" t="s">
        <v>20642</v>
      </c>
      <c r="D3719" s="2" t="s">
        <v>7316</v>
      </c>
      <c r="E3719" s="2">
        <f>_xlfn.XLOOKUP(D3719,'[1]Region List'!$B$2:$B$57,'[1]Region List'!$C$2:$C$57,0,1)</f>
        <v>6</v>
      </c>
      <c r="F3719" s="2" t="s">
        <v>278</v>
      </c>
      <c r="G3719" s="2" t="s">
        <v>36</v>
      </c>
    </row>
    <row r="3720" spans="1:7" x14ac:dyDescent="0.35">
      <c r="A3720" s="2" t="s">
        <v>22942</v>
      </c>
      <c r="B3720" s="27" t="s">
        <v>22943</v>
      </c>
      <c r="C3720" s="2" t="s">
        <v>22944</v>
      </c>
      <c r="D3720" s="2" t="s">
        <v>7316</v>
      </c>
      <c r="E3720" s="2">
        <f>_xlfn.XLOOKUP(D3720,'[1]Region List'!$B$2:$B$57,'[1]Region List'!$C$2:$C$57,0,1)</f>
        <v>6</v>
      </c>
      <c r="F3720" s="2" t="s">
        <v>278</v>
      </c>
      <c r="G3720" s="2" t="s">
        <v>36</v>
      </c>
    </row>
    <row r="3721" spans="1:7" x14ac:dyDescent="0.35">
      <c r="A3721" s="2" t="s">
        <v>22945</v>
      </c>
      <c r="B3721" s="27" t="s">
        <v>22946</v>
      </c>
      <c r="C3721" s="2" t="s">
        <v>7343</v>
      </c>
      <c r="D3721" s="2" t="s">
        <v>7316</v>
      </c>
      <c r="E3721" s="2">
        <f>_xlfn.XLOOKUP(D3721,'[1]Region List'!$B$2:$B$57,'[1]Region List'!$C$2:$C$57,0,1)</f>
        <v>6</v>
      </c>
      <c r="F3721" s="2" t="s">
        <v>278</v>
      </c>
      <c r="G3721" s="2" t="s">
        <v>36</v>
      </c>
    </row>
    <row r="3722" spans="1:7" x14ac:dyDescent="0.35">
      <c r="A3722" s="2" t="s">
        <v>22947</v>
      </c>
      <c r="B3722" s="27" t="s">
        <v>22948</v>
      </c>
      <c r="C3722" s="2" t="s">
        <v>22949</v>
      </c>
      <c r="D3722" s="2" t="s">
        <v>7316</v>
      </c>
      <c r="E3722" s="2">
        <f>_xlfn.XLOOKUP(D3722,'[1]Region List'!$B$2:$B$57,'[1]Region List'!$C$2:$C$57,0,1)</f>
        <v>6</v>
      </c>
      <c r="F3722" s="2" t="s">
        <v>278</v>
      </c>
      <c r="G3722" s="2" t="s">
        <v>36</v>
      </c>
    </row>
    <row r="3723" spans="1:7" x14ac:dyDescent="0.35">
      <c r="A3723" s="2" t="s">
        <v>22950</v>
      </c>
      <c r="B3723" s="27" t="s">
        <v>22951</v>
      </c>
      <c r="C3723" s="2" t="s">
        <v>7343</v>
      </c>
      <c r="D3723" s="2" t="s">
        <v>7316</v>
      </c>
      <c r="E3723" s="2">
        <f>_xlfn.XLOOKUP(D3723,'[1]Region List'!$B$2:$B$57,'[1]Region List'!$C$2:$C$57,0,1)</f>
        <v>6</v>
      </c>
      <c r="F3723" s="2" t="s">
        <v>278</v>
      </c>
      <c r="G3723" s="2" t="s">
        <v>36</v>
      </c>
    </row>
    <row r="3724" spans="1:7" x14ac:dyDescent="0.35">
      <c r="A3724" s="2" t="s">
        <v>22952</v>
      </c>
      <c r="B3724" s="27" t="s">
        <v>22953</v>
      </c>
      <c r="C3724" s="2" t="s">
        <v>7343</v>
      </c>
      <c r="D3724" s="2" t="s">
        <v>7316</v>
      </c>
      <c r="E3724" s="2">
        <f>_xlfn.XLOOKUP(D3724,'[1]Region List'!$B$2:$B$57,'[1]Region List'!$C$2:$C$57,0,1)</f>
        <v>6</v>
      </c>
      <c r="F3724" s="2" t="s">
        <v>278</v>
      </c>
      <c r="G3724" s="2" t="s">
        <v>36</v>
      </c>
    </row>
    <row r="3725" spans="1:7" x14ac:dyDescent="0.35">
      <c r="A3725" s="2" t="s">
        <v>22954</v>
      </c>
      <c r="B3725" s="27" t="s">
        <v>22955</v>
      </c>
      <c r="C3725" s="2" t="s">
        <v>7705</v>
      </c>
      <c r="D3725" s="2" t="s">
        <v>7316</v>
      </c>
      <c r="E3725" s="2">
        <f>_xlfn.XLOOKUP(D3725,'[1]Region List'!$B$2:$B$57,'[1]Region List'!$C$2:$C$57,0,1)</f>
        <v>6</v>
      </c>
      <c r="F3725" s="2" t="s">
        <v>278</v>
      </c>
      <c r="G3725" s="2" t="s">
        <v>36</v>
      </c>
    </row>
    <row r="3726" spans="1:7" ht="29" x14ac:dyDescent="0.35">
      <c r="A3726" s="2" t="s">
        <v>22956</v>
      </c>
      <c r="B3726" s="27" t="s">
        <v>22957</v>
      </c>
      <c r="C3726" s="2" t="s">
        <v>8100</v>
      </c>
      <c r="D3726" s="2" t="s">
        <v>7316</v>
      </c>
      <c r="E3726" s="2">
        <f>_xlfn.XLOOKUP(D3726,'[1]Region List'!$B$2:$B$57,'[1]Region List'!$C$2:$C$57,0,1)</f>
        <v>6</v>
      </c>
      <c r="F3726" s="2" t="s">
        <v>278</v>
      </c>
      <c r="G3726" s="2" t="s">
        <v>36</v>
      </c>
    </row>
    <row r="3727" spans="1:7" x14ac:dyDescent="0.35">
      <c r="A3727" s="2" t="s">
        <v>22958</v>
      </c>
      <c r="B3727" s="27" t="s">
        <v>22959</v>
      </c>
      <c r="C3727" s="2" t="s">
        <v>7343</v>
      </c>
      <c r="D3727" s="2" t="s">
        <v>7316</v>
      </c>
      <c r="E3727" s="2">
        <f>_xlfn.XLOOKUP(D3727,'[1]Region List'!$B$2:$B$57,'[1]Region List'!$C$2:$C$57,0,1)</f>
        <v>6</v>
      </c>
      <c r="F3727" s="2" t="s">
        <v>278</v>
      </c>
      <c r="G3727" s="2" t="s">
        <v>36</v>
      </c>
    </row>
    <row r="3728" spans="1:7" x14ac:dyDescent="0.35">
      <c r="A3728" s="2" t="s">
        <v>22960</v>
      </c>
      <c r="B3728" s="27" t="s">
        <v>22961</v>
      </c>
      <c r="C3728" s="2" t="s">
        <v>7343</v>
      </c>
      <c r="D3728" s="2" t="s">
        <v>7316</v>
      </c>
      <c r="E3728" s="2">
        <f>_xlfn.XLOOKUP(D3728,'[1]Region List'!$B$2:$B$57,'[1]Region List'!$C$2:$C$57,0,1)</f>
        <v>6</v>
      </c>
      <c r="F3728" s="2" t="s">
        <v>278</v>
      </c>
      <c r="G3728" s="2" t="s">
        <v>36</v>
      </c>
    </row>
    <row r="3729" spans="1:7" x14ac:dyDescent="0.35">
      <c r="A3729" s="2" t="s">
        <v>22962</v>
      </c>
      <c r="B3729" s="27" t="s">
        <v>22963</v>
      </c>
      <c r="C3729" s="2" t="s">
        <v>7705</v>
      </c>
      <c r="D3729" s="2" t="s">
        <v>7316</v>
      </c>
      <c r="E3729" s="2">
        <f>_xlfn.XLOOKUP(D3729,'[1]Region List'!$B$2:$B$57,'[1]Region List'!$C$2:$C$57,0,1)</f>
        <v>6</v>
      </c>
      <c r="F3729" s="2" t="s">
        <v>278</v>
      </c>
      <c r="G3729" s="2" t="s">
        <v>36</v>
      </c>
    </row>
    <row r="3730" spans="1:7" x14ac:dyDescent="0.35">
      <c r="A3730" s="2" t="s">
        <v>22964</v>
      </c>
      <c r="B3730" s="27" t="s">
        <v>22965</v>
      </c>
      <c r="C3730" s="2" t="s">
        <v>7705</v>
      </c>
      <c r="D3730" s="2" t="s">
        <v>7316</v>
      </c>
      <c r="E3730" s="2">
        <f>_xlfn.XLOOKUP(D3730,'[1]Region List'!$B$2:$B$57,'[1]Region List'!$C$2:$C$57,0,1)</f>
        <v>6</v>
      </c>
      <c r="F3730" s="2" t="s">
        <v>278</v>
      </c>
      <c r="G3730" s="2" t="s">
        <v>36</v>
      </c>
    </row>
    <row r="3731" spans="1:7" x14ac:dyDescent="0.35">
      <c r="A3731" s="2" t="s">
        <v>22966</v>
      </c>
      <c r="B3731" s="27" t="s">
        <v>22967</v>
      </c>
      <c r="C3731" s="2" t="s">
        <v>20642</v>
      </c>
      <c r="D3731" s="2" t="s">
        <v>7316</v>
      </c>
      <c r="E3731" s="2">
        <f>_xlfn.XLOOKUP(D3731,'[1]Region List'!$B$2:$B$57,'[1]Region List'!$C$2:$C$57,0,1)</f>
        <v>6</v>
      </c>
      <c r="F3731" s="2" t="s">
        <v>278</v>
      </c>
      <c r="G3731" s="2" t="s">
        <v>36</v>
      </c>
    </row>
    <row r="3732" spans="1:7" x14ac:dyDescent="0.35">
      <c r="A3732" s="2" t="s">
        <v>22968</v>
      </c>
      <c r="B3732" s="27" t="s">
        <v>22969</v>
      </c>
      <c r="C3732" s="2" t="s">
        <v>22970</v>
      </c>
      <c r="D3732" s="2" t="s">
        <v>7316</v>
      </c>
      <c r="E3732" s="2">
        <f>_xlfn.XLOOKUP(D3732,'[1]Region List'!$B$2:$B$57,'[1]Region List'!$C$2:$C$57,0,1)</f>
        <v>6</v>
      </c>
      <c r="F3732" s="2" t="s">
        <v>278</v>
      </c>
      <c r="G3732" s="2" t="s">
        <v>36</v>
      </c>
    </row>
    <row r="3733" spans="1:7" x14ac:dyDescent="0.35">
      <c r="A3733" s="2" t="s">
        <v>22971</v>
      </c>
      <c r="B3733" s="27" t="s">
        <v>22972</v>
      </c>
      <c r="C3733" s="2" t="s">
        <v>8202</v>
      </c>
      <c r="D3733" s="2" t="s">
        <v>7316</v>
      </c>
      <c r="E3733" s="2">
        <f>_xlfn.XLOOKUP(D3733,'[1]Region List'!$B$2:$B$57,'[1]Region List'!$C$2:$C$57,0,1)</f>
        <v>6</v>
      </c>
      <c r="F3733" s="2" t="s">
        <v>278</v>
      </c>
      <c r="G3733" s="2" t="s">
        <v>36</v>
      </c>
    </row>
    <row r="3734" spans="1:7" x14ac:dyDescent="0.35">
      <c r="A3734" s="2" t="s">
        <v>22973</v>
      </c>
      <c r="B3734" s="27" t="s">
        <v>22974</v>
      </c>
      <c r="C3734" s="2" t="s">
        <v>7705</v>
      </c>
      <c r="D3734" s="2" t="s">
        <v>7316</v>
      </c>
      <c r="E3734" s="2">
        <f>_xlfn.XLOOKUP(D3734,'[1]Region List'!$B$2:$B$57,'[1]Region List'!$C$2:$C$57,0,1)</f>
        <v>6</v>
      </c>
      <c r="F3734" s="2" t="s">
        <v>278</v>
      </c>
      <c r="G3734" s="2" t="s">
        <v>36</v>
      </c>
    </row>
    <row r="3735" spans="1:7" x14ac:dyDescent="0.35">
      <c r="A3735" s="2" t="s">
        <v>22975</v>
      </c>
      <c r="B3735" s="27" t="s">
        <v>22976</v>
      </c>
      <c r="C3735" s="2" t="s">
        <v>7705</v>
      </c>
      <c r="D3735" s="2" t="s">
        <v>7316</v>
      </c>
      <c r="E3735" s="2">
        <f>_xlfn.XLOOKUP(D3735,'[1]Region List'!$B$2:$B$57,'[1]Region List'!$C$2:$C$57,0,1)</f>
        <v>6</v>
      </c>
      <c r="F3735" s="2" t="s">
        <v>278</v>
      </c>
      <c r="G3735" s="2" t="s">
        <v>36</v>
      </c>
    </row>
    <row r="3736" spans="1:7" x14ac:dyDescent="0.35">
      <c r="A3736" s="2" t="s">
        <v>22977</v>
      </c>
      <c r="B3736" s="27" t="s">
        <v>22978</v>
      </c>
      <c r="C3736" s="2" t="s">
        <v>20642</v>
      </c>
      <c r="D3736" s="2" t="s">
        <v>7316</v>
      </c>
      <c r="E3736" s="2">
        <f>_xlfn.XLOOKUP(D3736,'[1]Region List'!$B$2:$B$57,'[1]Region List'!$C$2:$C$57,0,1)</f>
        <v>6</v>
      </c>
      <c r="F3736" s="2" t="s">
        <v>278</v>
      </c>
      <c r="G3736" s="2" t="s">
        <v>36</v>
      </c>
    </row>
    <row r="3737" spans="1:7" x14ac:dyDescent="0.35">
      <c r="A3737" s="2" t="s">
        <v>22979</v>
      </c>
      <c r="B3737" s="27" t="s">
        <v>22980</v>
      </c>
      <c r="C3737" s="2" t="s">
        <v>7705</v>
      </c>
      <c r="D3737" s="2" t="s">
        <v>7316</v>
      </c>
      <c r="E3737" s="2">
        <f>_xlfn.XLOOKUP(D3737,'[1]Region List'!$B$2:$B$57,'[1]Region List'!$C$2:$C$57,0,1)</f>
        <v>6</v>
      </c>
      <c r="F3737" s="2" t="s">
        <v>278</v>
      </c>
      <c r="G3737" s="2" t="s">
        <v>36</v>
      </c>
    </row>
    <row r="3738" spans="1:7" x14ac:dyDescent="0.35">
      <c r="A3738" s="2" t="s">
        <v>22981</v>
      </c>
      <c r="B3738" s="27" t="s">
        <v>22982</v>
      </c>
      <c r="C3738" s="2" t="s">
        <v>8100</v>
      </c>
      <c r="D3738" s="2" t="s">
        <v>7316</v>
      </c>
      <c r="E3738" s="2">
        <f>_xlfn.XLOOKUP(D3738,'[1]Region List'!$B$2:$B$57,'[1]Region List'!$C$2:$C$57,0,1)</f>
        <v>6</v>
      </c>
      <c r="F3738" s="2" t="s">
        <v>278</v>
      </c>
      <c r="G3738" s="2" t="s">
        <v>36</v>
      </c>
    </row>
    <row r="3739" spans="1:7" x14ac:dyDescent="0.35">
      <c r="A3739" s="2" t="s">
        <v>22983</v>
      </c>
      <c r="B3739" s="27" t="s">
        <v>22984</v>
      </c>
      <c r="C3739" s="2" t="s">
        <v>22985</v>
      </c>
      <c r="D3739" s="2" t="s">
        <v>7316</v>
      </c>
      <c r="E3739" s="2">
        <f>_xlfn.XLOOKUP(D3739,'[1]Region List'!$B$2:$B$57,'[1]Region List'!$C$2:$C$57,0,1)</f>
        <v>6</v>
      </c>
      <c r="F3739" s="2" t="s">
        <v>278</v>
      </c>
      <c r="G3739" s="2" t="s">
        <v>36</v>
      </c>
    </row>
    <row r="3740" spans="1:7" x14ac:dyDescent="0.35">
      <c r="A3740" s="2" t="s">
        <v>22986</v>
      </c>
      <c r="B3740" s="27" t="s">
        <v>22987</v>
      </c>
      <c r="C3740" s="2" t="s">
        <v>22763</v>
      </c>
      <c r="D3740" s="2" t="s">
        <v>7316</v>
      </c>
      <c r="E3740" s="2">
        <f>_xlfn.XLOOKUP(D3740,'[1]Region List'!$B$2:$B$57,'[1]Region List'!$C$2:$C$57,0,1)</f>
        <v>6</v>
      </c>
      <c r="F3740" s="2" t="s">
        <v>278</v>
      </c>
      <c r="G3740" s="2" t="s">
        <v>36</v>
      </c>
    </row>
    <row r="3741" spans="1:7" x14ac:dyDescent="0.35">
      <c r="A3741" s="2" t="s">
        <v>22988</v>
      </c>
      <c r="B3741" s="27" t="s">
        <v>22989</v>
      </c>
      <c r="C3741" s="2" t="s">
        <v>22685</v>
      </c>
      <c r="D3741" s="2" t="s">
        <v>7316</v>
      </c>
      <c r="E3741" s="2">
        <f>_xlfn.XLOOKUP(D3741,'[1]Region List'!$B$2:$B$57,'[1]Region List'!$C$2:$C$57,0,1)</f>
        <v>6</v>
      </c>
      <c r="F3741" s="2" t="s">
        <v>35</v>
      </c>
      <c r="G3741" s="2" t="s">
        <v>35</v>
      </c>
    </row>
    <row r="3742" spans="1:7" x14ac:dyDescent="0.35">
      <c r="A3742" s="2" t="s">
        <v>22990</v>
      </c>
      <c r="B3742" s="27" t="s">
        <v>22991</v>
      </c>
      <c r="C3742" s="2" t="s">
        <v>22625</v>
      </c>
      <c r="D3742" s="2" t="s">
        <v>7316</v>
      </c>
      <c r="E3742" s="2">
        <f>_xlfn.XLOOKUP(D3742,'[1]Region List'!$B$2:$B$57,'[1]Region List'!$C$2:$C$57,0,1)</f>
        <v>6</v>
      </c>
      <c r="F3742" s="2" t="s">
        <v>35</v>
      </c>
      <c r="G3742" s="2" t="s">
        <v>35</v>
      </c>
    </row>
    <row r="3743" spans="1:7" x14ac:dyDescent="0.35">
      <c r="A3743" s="2" t="s">
        <v>22992</v>
      </c>
      <c r="B3743" s="27" t="s">
        <v>22993</v>
      </c>
      <c r="C3743" s="2" t="s">
        <v>20642</v>
      </c>
      <c r="D3743" s="2" t="s">
        <v>7316</v>
      </c>
      <c r="E3743" s="2">
        <f>_xlfn.XLOOKUP(D3743,'[1]Region List'!$B$2:$B$57,'[1]Region List'!$C$2:$C$57,0,1)</f>
        <v>6</v>
      </c>
      <c r="F3743" s="2" t="s">
        <v>35</v>
      </c>
      <c r="G3743" s="2" t="s">
        <v>35</v>
      </c>
    </row>
    <row r="3744" spans="1:7" x14ac:dyDescent="0.35">
      <c r="A3744" s="2" t="s">
        <v>22994</v>
      </c>
      <c r="B3744" s="27" t="s">
        <v>22995</v>
      </c>
      <c r="C3744" s="2" t="s">
        <v>22996</v>
      </c>
      <c r="D3744" s="2" t="s">
        <v>7316</v>
      </c>
      <c r="E3744" s="2">
        <f>_xlfn.XLOOKUP(D3744,'[1]Region List'!$B$2:$B$57,'[1]Region List'!$C$2:$C$57,0,1)</f>
        <v>6</v>
      </c>
      <c r="F3744" s="2" t="s">
        <v>35</v>
      </c>
      <c r="G3744" s="2" t="s">
        <v>35</v>
      </c>
    </row>
    <row r="3745" spans="1:7" x14ac:dyDescent="0.35">
      <c r="A3745" s="2" t="s">
        <v>22997</v>
      </c>
      <c r="B3745" s="27" t="s">
        <v>22998</v>
      </c>
      <c r="C3745" s="2" t="s">
        <v>22999</v>
      </c>
      <c r="D3745" s="2" t="s">
        <v>7316</v>
      </c>
      <c r="E3745" s="2">
        <f>_xlfn.XLOOKUP(D3745,'[1]Region List'!$B$2:$B$57,'[1]Region List'!$C$2:$C$57,0,1)</f>
        <v>6</v>
      </c>
      <c r="F3745" s="2" t="s">
        <v>35</v>
      </c>
      <c r="G3745" s="2" t="s">
        <v>35</v>
      </c>
    </row>
    <row r="3746" spans="1:7" x14ac:dyDescent="0.35">
      <c r="A3746" s="2" t="s">
        <v>23000</v>
      </c>
      <c r="B3746" s="27" t="s">
        <v>23001</v>
      </c>
      <c r="C3746" s="2" t="s">
        <v>7343</v>
      </c>
      <c r="D3746" s="2" t="s">
        <v>7316</v>
      </c>
      <c r="E3746" s="2">
        <f>_xlfn.XLOOKUP(D3746,'[1]Region List'!$B$2:$B$57,'[1]Region List'!$C$2:$C$57,0,1)</f>
        <v>6</v>
      </c>
      <c r="F3746" s="2" t="s">
        <v>35</v>
      </c>
      <c r="G3746" s="2" t="s">
        <v>35</v>
      </c>
    </row>
    <row r="3747" spans="1:7" x14ac:dyDescent="0.35">
      <c r="A3747" s="2" t="s">
        <v>23002</v>
      </c>
      <c r="B3747" s="27" t="s">
        <v>23003</v>
      </c>
      <c r="C3747" s="2" t="s">
        <v>22726</v>
      </c>
      <c r="D3747" s="2" t="s">
        <v>7316</v>
      </c>
      <c r="E3747" s="2">
        <f>_xlfn.XLOOKUP(D3747,'[1]Region List'!$B$2:$B$57,'[1]Region List'!$C$2:$C$57,0,1)</f>
        <v>6</v>
      </c>
      <c r="F3747" s="2" t="s">
        <v>35</v>
      </c>
      <c r="G3747" s="2" t="s">
        <v>35</v>
      </c>
    </row>
    <row r="3748" spans="1:7" x14ac:dyDescent="0.35">
      <c r="A3748" s="2" t="s">
        <v>23004</v>
      </c>
      <c r="B3748" s="27" t="s">
        <v>23005</v>
      </c>
      <c r="C3748" s="2" t="s">
        <v>14484</v>
      </c>
      <c r="D3748" s="2" t="s">
        <v>7316</v>
      </c>
      <c r="E3748" s="2">
        <f>_xlfn.XLOOKUP(D3748,'[1]Region List'!$B$2:$B$57,'[1]Region List'!$C$2:$C$57,0,1)</f>
        <v>6</v>
      </c>
      <c r="F3748" s="2" t="s">
        <v>35</v>
      </c>
      <c r="G3748" s="2" t="s">
        <v>35</v>
      </c>
    </row>
    <row r="3749" spans="1:7" x14ac:dyDescent="0.35">
      <c r="A3749" s="2" t="s">
        <v>23006</v>
      </c>
      <c r="B3749" s="27" t="s">
        <v>23007</v>
      </c>
      <c r="C3749" s="2" t="s">
        <v>22752</v>
      </c>
      <c r="D3749" s="2" t="s">
        <v>7316</v>
      </c>
      <c r="E3749" s="2">
        <f>_xlfn.XLOOKUP(D3749,'[1]Region List'!$B$2:$B$57,'[1]Region List'!$C$2:$C$57,0,1)</f>
        <v>6</v>
      </c>
      <c r="F3749" s="2" t="s">
        <v>35</v>
      </c>
      <c r="G3749" s="2" t="s">
        <v>35</v>
      </c>
    </row>
    <row r="3750" spans="1:7" x14ac:dyDescent="0.35">
      <c r="A3750" s="2" t="s">
        <v>23008</v>
      </c>
      <c r="B3750" s="27" t="s">
        <v>23009</v>
      </c>
      <c r="C3750" s="2" t="s">
        <v>22763</v>
      </c>
      <c r="D3750" s="2" t="s">
        <v>7316</v>
      </c>
      <c r="E3750" s="2">
        <f>_xlfn.XLOOKUP(D3750,'[1]Region List'!$B$2:$B$57,'[1]Region List'!$C$2:$C$57,0,1)</f>
        <v>6</v>
      </c>
      <c r="F3750" s="2" t="s">
        <v>35</v>
      </c>
      <c r="G3750" s="2" t="s">
        <v>35</v>
      </c>
    </row>
    <row r="3751" spans="1:7" x14ac:dyDescent="0.35">
      <c r="A3751" s="2" t="s">
        <v>23010</v>
      </c>
      <c r="B3751" s="27" t="s">
        <v>23011</v>
      </c>
      <c r="C3751" s="2" t="s">
        <v>22873</v>
      </c>
      <c r="D3751" s="2" t="s">
        <v>7316</v>
      </c>
      <c r="E3751" s="2">
        <f>_xlfn.XLOOKUP(D3751,'[1]Region List'!$B$2:$B$57,'[1]Region List'!$C$2:$C$57,0,1)</f>
        <v>6</v>
      </c>
      <c r="F3751" s="2" t="s">
        <v>35</v>
      </c>
      <c r="G3751" s="2" t="s">
        <v>35</v>
      </c>
    </row>
    <row r="3752" spans="1:7" x14ac:dyDescent="0.35">
      <c r="A3752" s="2" t="s">
        <v>23012</v>
      </c>
      <c r="B3752" s="27" t="s">
        <v>23013</v>
      </c>
      <c r="C3752" s="2" t="s">
        <v>23014</v>
      </c>
      <c r="D3752" s="2" t="s">
        <v>7316</v>
      </c>
      <c r="E3752" s="2">
        <f>_xlfn.XLOOKUP(D3752,'[1]Region List'!$B$2:$B$57,'[1]Region List'!$C$2:$C$57,0,1)</f>
        <v>6</v>
      </c>
      <c r="F3752" s="2" t="s">
        <v>35</v>
      </c>
      <c r="G3752" s="2" t="s">
        <v>35</v>
      </c>
    </row>
    <row r="3753" spans="1:7" x14ac:dyDescent="0.35">
      <c r="A3753" s="2" t="s">
        <v>23015</v>
      </c>
      <c r="B3753" s="27" t="s">
        <v>23016</v>
      </c>
      <c r="C3753" s="2" t="s">
        <v>23017</v>
      </c>
      <c r="D3753" s="2" t="s">
        <v>7316</v>
      </c>
      <c r="E3753" s="2">
        <f>_xlfn.XLOOKUP(D3753,'[1]Region List'!$B$2:$B$57,'[1]Region List'!$C$2:$C$57,0,1)</f>
        <v>6</v>
      </c>
      <c r="F3753" s="2" t="s">
        <v>35</v>
      </c>
      <c r="G3753" s="2" t="s">
        <v>35</v>
      </c>
    </row>
    <row r="3754" spans="1:7" x14ac:dyDescent="0.35">
      <c r="A3754" s="2" t="s">
        <v>23018</v>
      </c>
      <c r="B3754" s="27" t="s">
        <v>23019</v>
      </c>
      <c r="C3754" s="2" t="s">
        <v>22532</v>
      </c>
      <c r="D3754" s="2" t="s">
        <v>7316</v>
      </c>
      <c r="E3754" s="2">
        <f>_xlfn.XLOOKUP(D3754,'[1]Region List'!$B$2:$B$57,'[1]Region List'!$C$2:$C$57,0,1)</f>
        <v>6</v>
      </c>
      <c r="F3754" s="2" t="s">
        <v>35</v>
      </c>
      <c r="G3754" s="2" t="s">
        <v>35</v>
      </c>
    </row>
    <row r="3755" spans="1:7" x14ac:dyDescent="0.35">
      <c r="A3755" s="2" t="s">
        <v>23020</v>
      </c>
      <c r="B3755" s="27" t="s">
        <v>23021</v>
      </c>
      <c r="C3755" s="2" t="s">
        <v>23022</v>
      </c>
      <c r="D3755" s="2" t="s">
        <v>7316</v>
      </c>
      <c r="E3755" s="2">
        <f>_xlfn.XLOOKUP(D3755,'[1]Region List'!$B$2:$B$57,'[1]Region List'!$C$2:$C$57,0,1)</f>
        <v>6</v>
      </c>
      <c r="F3755" s="2" t="s">
        <v>35</v>
      </c>
      <c r="G3755" s="2" t="s">
        <v>35</v>
      </c>
    </row>
    <row r="3756" spans="1:7" x14ac:dyDescent="0.35">
      <c r="A3756" s="2" t="s">
        <v>23023</v>
      </c>
      <c r="B3756" s="27" t="s">
        <v>23024</v>
      </c>
      <c r="C3756" s="2" t="s">
        <v>23025</v>
      </c>
      <c r="D3756" s="2" t="s">
        <v>7316</v>
      </c>
      <c r="E3756" s="2">
        <f>_xlfn.XLOOKUP(D3756,'[1]Region List'!$B$2:$B$57,'[1]Region List'!$C$2:$C$57,0,1)</f>
        <v>6</v>
      </c>
      <c r="F3756" s="2" t="s">
        <v>35</v>
      </c>
      <c r="G3756" s="2" t="s">
        <v>35</v>
      </c>
    </row>
    <row r="3757" spans="1:7" x14ac:dyDescent="0.35">
      <c r="A3757" s="2" t="s">
        <v>23026</v>
      </c>
      <c r="B3757" s="27" t="s">
        <v>23027</v>
      </c>
      <c r="C3757" s="2" t="s">
        <v>23028</v>
      </c>
      <c r="D3757" s="2" t="s">
        <v>7316</v>
      </c>
      <c r="E3757" s="2">
        <f>_xlfn.XLOOKUP(D3757,'[1]Region List'!$B$2:$B$57,'[1]Region List'!$C$2:$C$57,0,1)</f>
        <v>6</v>
      </c>
      <c r="F3757" s="2" t="s">
        <v>35</v>
      </c>
      <c r="G3757" s="2" t="s">
        <v>35</v>
      </c>
    </row>
    <row r="3758" spans="1:7" x14ac:dyDescent="0.35">
      <c r="A3758" s="2" t="s">
        <v>23029</v>
      </c>
      <c r="B3758" s="27" t="s">
        <v>23030</v>
      </c>
      <c r="C3758" s="2" t="s">
        <v>5431</v>
      </c>
      <c r="D3758" s="2" t="s">
        <v>7316</v>
      </c>
      <c r="E3758" s="2">
        <f>_xlfn.XLOOKUP(D3758,'[1]Region List'!$B$2:$B$57,'[1]Region List'!$C$2:$C$57,0,1)</f>
        <v>6</v>
      </c>
      <c r="F3758" s="2" t="s">
        <v>35</v>
      </c>
      <c r="G3758" s="2" t="s">
        <v>35</v>
      </c>
    </row>
    <row r="3759" spans="1:7" x14ac:dyDescent="0.35">
      <c r="A3759" s="2" t="s">
        <v>23031</v>
      </c>
      <c r="B3759" s="27" t="s">
        <v>23032</v>
      </c>
      <c r="C3759" s="2" t="s">
        <v>9749</v>
      </c>
      <c r="D3759" s="2" t="s">
        <v>7316</v>
      </c>
      <c r="E3759" s="2">
        <f>_xlfn.XLOOKUP(D3759,'[1]Region List'!$B$2:$B$57,'[1]Region List'!$C$2:$C$57,0,1)</f>
        <v>6</v>
      </c>
      <c r="F3759" s="2" t="s">
        <v>35</v>
      </c>
      <c r="G3759" s="2" t="s">
        <v>35</v>
      </c>
    </row>
    <row r="3760" spans="1:7" x14ac:dyDescent="0.35">
      <c r="A3760" s="2" t="s">
        <v>23033</v>
      </c>
      <c r="B3760" s="27" t="s">
        <v>23034</v>
      </c>
      <c r="C3760" s="2" t="s">
        <v>7705</v>
      </c>
      <c r="D3760" s="2" t="s">
        <v>7316</v>
      </c>
      <c r="E3760" s="2">
        <f>_xlfn.XLOOKUP(D3760,'[1]Region List'!$B$2:$B$57,'[1]Region List'!$C$2:$C$57,0,1)</f>
        <v>6</v>
      </c>
      <c r="F3760" s="2" t="s">
        <v>35</v>
      </c>
      <c r="G3760" s="2" t="s">
        <v>35</v>
      </c>
    </row>
    <row r="3761" spans="1:7" x14ac:dyDescent="0.35">
      <c r="A3761" s="2" t="s">
        <v>23035</v>
      </c>
      <c r="B3761" s="27" t="s">
        <v>23036</v>
      </c>
      <c r="C3761" s="2" t="s">
        <v>7705</v>
      </c>
      <c r="D3761" s="2" t="s">
        <v>7316</v>
      </c>
      <c r="E3761" s="2">
        <f>_xlfn.XLOOKUP(D3761,'[1]Region List'!$B$2:$B$57,'[1]Region List'!$C$2:$C$57,0,1)</f>
        <v>6</v>
      </c>
      <c r="F3761" s="2" t="s">
        <v>35</v>
      </c>
      <c r="G3761" s="2" t="s">
        <v>35</v>
      </c>
    </row>
    <row r="3762" spans="1:7" x14ac:dyDescent="0.35">
      <c r="A3762" s="2" t="s">
        <v>23037</v>
      </c>
      <c r="B3762" s="27" t="s">
        <v>23038</v>
      </c>
      <c r="C3762" s="2" t="s">
        <v>22924</v>
      </c>
      <c r="D3762" s="2" t="s">
        <v>7316</v>
      </c>
      <c r="E3762" s="2">
        <f>_xlfn.XLOOKUP(D3762,'[1]Region List'!$B$2:$B$57,'[1]Region List'!$C$2:$C$57,0,1)</f>
        <v>6</v>
      </c>
      <c r="F3762" s="2" t="s">
        <v>35</v>
      </c>
      <c r="G3762" s="2" t="s">
        <v>35</v>
      </c>
    </row>
    <row r="3763" spans="1:7" x14ac:dyDescent="0.35">
      <c r="A3763" s="2" t="s">
        <v>23039</v>
      </c>
      <c r="B3763" s="27" t="s">
        <v>23040</v>
      </c>
      <c r="C3763" s="2" t="s">
        <v>22628</v>
      </c>
      <c r="D3763" s="2" t="s">
        <v>7316</v>
      </c>
      <c r="E3763" s="2">
        <f>_xlfn.XLOOKUP(D3763,'[1]Region List'!$B$2:$B$57,'[1]Region List'!$C$2:$C$57,0,1)</f>
        <v>6</v>
      </c>
      <c r="F3763" s="2" t="s">
        <v>35</v>
      </c>
      <c r="G3763" s="2" t="s">
        <v>35</v>
      </c>
    </row>
    <row r="3764" spans="1:7" x14ac:dyDescent="0.35">
      <c r="A3764" s="2" t="s">
        <v>23041</v>
      </c>
      <c r="B3764" s="27" t="s">
        <v>23042</v>
      </c>
      <c r="C3764" s="2" t="s">
        <v>8176</v>
      </c>
      <c r="D3764" s="2" t="s">
        <v>7316</v>
      </c>
      <c r="E3764" s="2">
        <f>_xlfn.XLOOKUP(D3764,'[1]Region List'!$B$2:$B$57,'[1]Region List'!$C$2:$C$57,0,1)</f>
        <v>6</v>
      </c>
      <c r="F3764" s="2" t="s">
        <v>278</v>
      </c>
      <c r="G3764" s="2" t="s">
        <v>36</v>
      </c>
    </row>
    <row r="3765" spans="1:7" x14ac:dyDescent="0.35">
      <c r="A3765" s="2" t="s">
        <v>23043</v>
      </c>
      <c r="B3765" s="27" t="s">
        <v>23044</v>
      </c>
      <c r="C3765" s="2" t="s">
        <v>22878</v>
      </c>
      <c r="D3765" s="2" t="s">
        <v>7316</v>
      </c>
      <c r="E3765" s="2">
        <f>_xlfn.XLOOKUP(D3765,'[1]Region List'!$B$2:$B$57,'[1]Region List'!$C$2:$C$57,0,1)</f>
        <v>6</v>
      </c>
      <c r="F3765" s="2" t="s">
        <v>35</v>
      </c>
      <c r="G3765" s="2" t="s">
        <v>35</v>
      </c>
    </row>
    <row r="3766" spans="1:7" x14ac:dyDescent="0.35">
      <c r="A3766" s="2" t="s">
        <v>23045</v>
      </c>
      <c r="B3766" s="27" t="s">
        <v>23046</v>
      </c>
      <c r="C3766" s="2" t="s">
        <v>7343</v>
      </c>
      <c r="D3766" s="2" t="s">
        <v>7316</v>
      </c>
      <c r="E3766" s="2">
        <f>_xlfn.XLOOKUP(D3766,'[1]Region List'!$B$2:$B$57,'[1]Region List'!$C$2:$C$57,0,1)</f>
        <v>6</v>
      </c>
      <c r="F3766" s="2" t="s">
        <v>35</v>
      </c>
      <c r="G3766" s="2" t="s">
        <v>35</v>
      </c>
    </row>
    <row r="3767" spans="1:7" x14ac:dyDescent="0.35">
      <c r="A3767" s="2" t="s">
        <v>23047</v>
      </c>
      <c r="B3767" s="27" t="s">
        <v>23048</v>
      </c>
      <c r="C3767" s="2" t="s">
        <v>22625</v>
      </c>
      <c r="D3767" s="2" t="s">
        <v>7316</v>
      </c>
      <c r="E3767" s="2">
        <f>_xlfn.XLOOKUP(D3767,'[1]Region List'!$B$2:$B$57,'[1]Region List'!$C$2:$C$57,0,1)</f>
        <v>6</v>
      </c>
      <c r="F3767" s="2" t="s">
        <v>278</v>
      </c>
      <c r="G3767" s="2" t="s">
        <v>36</v>
      </c>
    </row>
    <row r="3768" spans="1:7" x14ac:dyDescent="0.35">
      <c r="A3768" s="2" t="s">
        <v>23049</v>
      </c>
      <c r="B3768" s="27" t="s">
        <v>23050</v>
      </c>
      <c r="C3768" s="2" t="s">
        <v>23051</v>
      </c>
      <c r="D3768" s="2" t="s">
        <v>8830</v>
      </c>
      <c r="E3768" s="2">
        <f>_xlfn.XLOOKUP(D3768,'[1]Region List'!$B$2:$B$57,'[1]Region List'!$C$2:$C$57,0,1)</f>
        <v>7</v>
      </c>
      <c r="F3768" s="2" t="s">
        <v>35</v>
      </c>
      <c r="G3768" s="2" t="s">
        <v>35</v>
      </c>
    </row>
    <row r="3769" spans="1:7" x14ac:dyDescent="0.35">
      <c r="A3769" s="2" t="s">
        <v>23052</v>
      </c>
      <c r="B3769" s="27" t="s">
        <v>23053</v>
      </c>
      <c r="C3769" s="2" t="s">
        <v>23054</v>
      </c>
      <c r="D3769" s="2" t="s">
        <v>8830</v>
      </c>
      <c r="E3769" s="2">
        <f>_xlfn.XLOOKUP(D3769,'[1]Region List'!$B$2:$B$57,'[1]Region List'!$C$2:$C$57,0,1)</f>
        <v>7</v>
      </c>
      <c r="F3769" s="2" t="s">
        <v>278</v>
      </c>
      <c r="G3769" s="2" t="s">
        <v>36</v>
      </c>
    </row>
    <row r="3770" spans="1:7" x14ac:dyDescent="0.35">
      <c r="A3770" s="2" t="s">
        <v>23055</v>
      </c>
      <c r="B3770" s="27" t="s">
        <v>23056</v>
      </c>
      <c r="C3770" s="2" t="s">
        <v>23057</v>
      </c>
      <c r="D3770" s="2" t="s">
        <v>8830</v>
      </c>
      <c r="E3770" s="2">
        <f>_xlfn.XLOOKUP(D3770,'[1]Region List'!$B$2:$B$57,'[1]Region List'!$C$2:$C$57,0,1)</f>
        <v>7</v>
      </c>
      <c r="F3770" s="2" t="s">
        <v>278</v>
      </c>
      <c r="G3770" s="2" t="s">
        <v>36</v>
      </c>
    </row>
    <row r="3771" spans="1:7" x14ac:dyDescent="0.35">
      <c r="A3771" s="2" t="s">
        <v>23058</v>
      </c>
      <c r="B3771" s="27" t="s">
        <v>23059</v>
      </c>
      <c r="C3771" s="2" t="s">
        <v>23060</v>
      </c>
      <c r="D3771" s="2" t="s">
        <v>8830</v>
      </c>
      <c r="E3771" s="2">
        <f>_xlfn.XLOOKUP(D3771,'[1]Region List'!$B$2:$B$57,'[1]Region List'!$C$2:$C$57,0,1)</f>
        <v>7</v>
      </c>
      <c r="F3771" s="2" t="s">
        <v>278</v>
      </c>
      <c r="G3771" s="2" t="s">
        <v>36</v>
      </c>
    </row>
    <row r="3772" spans="1:7" x14ac:dyDescent="0.35">
      <c r="A3772" s="2" t="s">
        <v>23061</v>
      </c>
      <c r="B3772" s="27" t="s">
        <v>23062</v>
      </c>
      <c r="C3772" s="2" t="s">
        <v>3080</v>
      </c>
      <c r="D3772" s="2" t="s">
        <v>8830</v>
      </c>
      <c r="E3772" s="2">
        <f>_xlfn.XLOOKUP(D3772,'[1]Region List'!$B$2:$B$57,'[1]Region List'!$C$2:$C$57,0,1)</f>
        <v>7</v>
      </c>
      <c r="F3772" s="2" t="s">
        <v>278</v>
      </c>
      <c r="G3772" s="2" t="s">
        <v>36</v>
      </c>
    </row>
    <row r="3773" spans="1:7" x14ac:dyDescent="0.35">
      <c r="A3773" s="2" t="s">
        <v>23063</v>
      </c>
      <c r="B3773" s="27" t="s">
        <v>23064</v>
      </c>
      <c r="C3773" s="2" t="s">
        <v>23065</v>
      </c>
      <c r="D3773" s="2" t="s">
        <v>8830</v>
      </c>
      <c r="E3773" s="2">
        <f>_xlfn.XLOOKUP(D3773,'[1]Region List'!$B$2:$B$57,'[1]Region List'!$C$2:$C$57,0,1)</f>
        <v>7</v>
      </c>
      <c r="F3773" s="2" t="s">
        <v>278</v>
      </c>
      <c r="G3773" s="2" t="s">
        <v>36</v>
      </c>
    </row>
    <row r="3774" spans="1:7" x14ac:dyDescent="0.35">
      <c r="A3774" s="2" t="s">
        <v>23066</v>
      </c>
      <c r="B3774" s="27" t="s">
        <v>23067</v>
      </c>
      <c r="C3774" s="2" t="s">
        <v>23068</v>
      </c>
      <c r="D3774" s="2" t="s">
        <v>8830</v>
      </c>
      <c r="E3774" s="2">
        <f>_xlfn.XLOOKUP(D3774,'[1]Region List'!$B$2:$B$57,'[1]Region List'!$C$2:$C$57,0,1)</f>
        <v>7</v>
      </c>
      <c r="F3774" s="2" t="s">
        <v>278</v>
      </c>
      <c r="G3774" s="2" t="s">
        <v>36</v>
      </c>
    </row>
    <row r="3775" spans="1:7" x14ac:dyDescent="0.35">
      <c r="A3775" s="2" t="s">
        <v>23069</v>
      </c>
      <c r="B3775" s="27" t="s">
        <v>23070</v>
      </c>
      <c r="C3775" s="2" t="s">
        <v>23071</v>
      </c>
      <c r="D3775" s="2" t="s">
        <v>8830</v>
      </c>
      <c r="E3775" s="2">
        <f>_xlfn.XLOOKUP(D3775,'[1]Region List'!$B$2:$B$57,'[1]Region List'!$C$2:$C$57,0,1)</f>
        <v>7</v>
      </c>
      <c r="F3775" s="2" t="s">
        <v>278</v>
      </c>
      <c r="G3775" s="2" t="s">
        <v>36</v>
      </c>
    </row>
    <row r="3776" spans="1:7" x14ac:dyDescent="0.35">
      <c r="A3776" s="2" t="s">
        <v>23072</v>
      </c>
      <c r="B3776" s="27" t="s">
        <v>23073</v>
      </c>
      <c r="C3776" s="2" t="s">
        <v>23051</v>
      </c>
      <c r="D3776" s="2" t="s">
        <v>8830</v>
      </c>
      <c r="E3776" s="2">
        <f>_xlfn.XLOOKUP(D3776,'[1]Region List'!$B$2:$B$57,'[1]Region List'!$C$2:$C$57,0,1)</f>
        <v>7</v>
      </c>
      <c r="F3776" s="2" t="s">
        <v>278</v>
      </c>
      <c r="G3776" s="2" t="s">
        <v>36</v>
      </c>
    </row>
    <row r="3777" spans="1:7" x14ac:dyDescent="0.35">
      <c r="A3777" s="2" t="s">
        <v>23074</v>
      </c>
      <c r="B3777" s="27" t="s">
        <v>23075</v>
      </c>
      <c r="C3777" s="2" t="s">
        <v>9255</v>
      </c>
      <c r="D3777" s="2" t="s">
        <v>9078</v>
      </c>
      <c r="E3777" s="2">
        <f>_xlfn.XLOOKUP(D3777,'[1]Region List'!$B$2:$B$57,'[1]Region List'!$C$2:$C$57,0,1)</f>
        <v>7</v>
      </c>
      <c r="F3777" s="2" t="s">
        <v>278</v>
      </c>
      <c r="G3777" s="2" t="s">
        <v>36</v>
      </c>
    </row>
    <row r="3778" spans="1:7" x14ac:dyDescent="0.35">
      <c r="A3778" s="2" t="s">
        <v>23076</v>
      </c>
      <c r="B3778" s="27" t="s">
        <v>23077</v>
      </c>
      <c r="C3778" s="2" t="s">
        <v>23078</v>
      </c>
      <c r="D3778" s="2" t="s">
        <v>9078</v>
      </c>
      <c r="E3778" s="2">
        <f>_xlfn.XLOOKUP(D3778,'[1]Region List'!$B$2:$B$57,'[1]Region List'!$C$2:$C$57,0,1)</f>
        <v>7</v>
      </c>
      <c r="F3778" s="2" t="s">
        <v>278</v>
      </c>
      <c r="G3778" s="2" t="s">
        <v>36</v>
      </c>
    </row>
    <row r="3779" spans="1:7" x14ac:dyDescent="0.35">
      <c r="A3779" s="2" t="s">
        <v>23079</v>
      </c>
      <c r="B3779" s="27" t="s">
        <v>23080</v>
      </c>
      <c r="C3779" s="2" t="s">
        <v>23081</v>
      </c>
      <c r="D3779" s="2" t="s">
        <v>9078</v>
      </c>
      <c r="E3779" s="2">
        <f>_xlfn.XLOOKUP(D3779,'[1]Region List'!$B$2:$B$57,'[1]Region List'!$C$2:$C$57,0,1)</f>
        <v>7</v>
      </c>
      <c r="F3779" s="2" t="s">
        <v>278</v>
      </c>
      <c r="G3779" s="2" t="s">
        <v>36</v>
      </c>
    </row>
    <row r="3780" spans="1:7" x14ac:dyDescent="0.35">
      <c r="A3780" s="2" t="s">
        <v>23082</v>
      </c>
      <c r="B3780" s="27" t="s">
        <v>17947</v>
      </c>
      <c r="C3780" s="2" t="s">
        <v>23083</v>
      </c>
      <c r="D3780" s="2" t="s">
        <v>9078</v>
      </c>
      <c r="E3780" s="2">
        <f>_xlfn.XLOOKUP(D3780,'[1]Region List'!$B$2:$B$57,'[1]Region List'!$C$2:$C$57,0,1)</f>
        <v>7</v>
      </c>
      <c r="F3780" s="2" t="s">
        <v>278</v>
      </c>
      <c r="G3780" s="2" t="s">
        <v>36</v>
      </c>
    </row>
    <row r="3781" spans="1:7" x14ac:dyDescent="0.35">
      <c r="A3781" s="2" t="s">
        <v>23084</v>
      </c>
      <c r="B3781" s="27" t="s">
        <v>23085</v>
      </c>
      <c r="C3781" s="2" t="s">
        <v>23086</v>
      </c>
      <c r="D3781" s="2" t="s">
        <v>9078</v>
      </c>
      <c r="E3781" s="2">
        <f>_xlfn.XLOOKUP(D3781,'[1]Region List'!$B$2:$B$57,'[1]Region List'!$C$2:$C$57,0,1)</f>
        <v>7</v>
      </c>
      <c r="F3781" s="2" t="s">
        <v>278</v>
      </c>
      <c r="G3781" s="2" t="s">
        <v>36</v>
      </c>
    </row>
    <row r="3782" spans="1:7" x14ac:dyDescent="0.35">
      <c r="A3782" s="2" t="s">
        <v>23087</v>
      </c>
      <c r="B3782" s="27" t="s">
        <v>23088</v>
      </c>
      <c r="C3782" s="2" t="s">
        <v>6992</v>
      </c>
      <c r="D3782" s="2" t="s">
        <v>9078</v>
      </c>
      <c r="E3782" s="2">
        <f>_xlfn.XLOOKUP(D3782,'[1]Region List'!$B$2:$B$57,'[1]Region List'!$C$2:$C$57,0,1)</f>
        <v>7</v>
      </c>
      <c r="F3782" s="2" t="s">
        <v>278</v>
      </c>
      <c r="G3782" s="2" t="s">
        <v>36</v>
      </c>
    </row>
    <row r="3783" spans="1:7" x14ac:dyDescent="0.35">
      <c r="A3783" s="2" t="s">
        <v>23089</v>
      </c>
      <c r="B3783" s="27" t="s">
        <v>23090</v>
      </c>
      <c r="C3783" s="2" t="s">
        <v>1411</v>
      </c>
      <c r="D3783" s="2" t="s">
        <v>9078</v>
      </c>
      <c r="E3783" s="2">
        <f>_xlfn.XLOOKUP(D3783,'[1]Region List'!$B$2:$B$57,'[1]Region List'!$C$2:$C$57,0,1)</f>
        <v>7</v>
      </c>
      <c r="F3783" s="2" t="s">
        <v>278</v>
      </c>
      <c r="G3783" s="2" t="s">
        <v>36</v>
      </c>
    </row>
    <row r="3784" spans="1:7" x14ac:dyDescent="0.35">
      <c r="A3784" s="2" t="s">
        <v>23091</v>
      </c>
      <c r="B3784" s="27" t="s">
        <v>23092</v>
      </c>
      <c r="C3784" s="2" t="s">
        <v>1813</v>
      </c>
      <c r="D3784" s="2" t="s">
        <v>9078</v>
      </c>
      <c r="E3784" s="2">
        <f>_xlfn.XLOOKUP(D3784,'[1]Region List'!$B$2:$B$57,'[1]Region List'!$C$2:$C$57,0,1)</f>
        <v>7</v>
      </c>
      <c r="F3784" s="2" t="s">
        <v>278</v>
      </c>
      <c r="G3784" s="2" t="s">
        <v>36</v>
      </c>
    </row>
    <row r="3785" spans="1:7" x14ac:dyDescent="0.35">
      <c r="A3785" s="2" t="s">
        <v>23093</v>
      </c>
      <c r="B3785" s="27" t="s">
        <v>23094</v>
      </c>
      <c r="C3785" s="2" t="s">
        <v>23095</v>
      </c>
      <c r="D3785" s="2" t="s">
        <v>9078</v>
      </c>
      <c r="E3785" s="2">
        <f>_xlfn.XLOOKUP(D3785,'[1]Region List'!$B$2:$B$57,'[1]Region List'!$C$2:$C$57,0,1)</f>
        <v>7</v>
      </c>
      <c r="F3785" s="2" t="s">
        <v>278</v>
      </c>
      <c r="G3785" s="2" t="s">
        <v>36</v>
      </c>
    </row>
    <row r="3786" spans="1:7" x14ac:dyDescent="0.35">
      <c r="A3786" s="2" t="s">
        <v>23096</v>
      </c>
      <c r="B3786" s="27" t="s">
        <v>23097</v>
      </c>
      <c r="C3786" s="2" t="s">
        <v>4863</v>
      </c>
      <c r="D3786" s="2" t="s">
        <v>9078</v>
      </c>
      <c r="E3786" s="2">
        <f>_xlfn.XLOOKUP(D3786,'[1]Region List'!$B$2:$B$57,'[1]Region List'!$C$2:$C$57,0,1)</f>
        <v>7</v>
      </c>
      <c r="F3786" s="2" t="s">
        <v>278</v>
      </c>
      <c r="G3786" s="2" t="s">
        <v>36</v>
      </c>
    </row>
    <row r="3787" spans="1:7" x14ac:dyDescent="0.35">
      <c r="A3787" s="2" t="s">
        <v>23098</v>
      </c>
      <c r="B3787" s="27" t="s">
        <v>23099</v>
      </c>
      <c r="C3787" s="2" t="s">
        <v>23100</v>
      </c>
      <c r="D3787" s="2" t="s">
        <v>9078</v>
      </c>
      <c r="E3787" s="2">
        <f>_xlfn.XLOOKUP(D3787,'[1]Region List'!$B$2:$B$57,'[1]Region List'!$C$2:$C$57,0,1)</f>
        <v>7</v>
      </c>
      <c r="F3787" s="2" t="s">
        <v>278</v>
      </c>
      <c r="G3787" s="2" t="s">
        <v>36</v>
      </c>
    </row>
    <row r="3788" spans="1:7" x14ac:dyDescent="0.35">
      <c r="A3788" s="2" t="s">
        <v>23101</v>
      </c>
      <c r="B3788" s="27" t="s">
        <v>23102</v>
      </c>
      <c r="C3788" s="2" t="s">
        <v>23103</v>
      </c>
      <c r="D3788" s="2" t="s">
        <v>9078</v>
      </c>
      <c r="E3788" s="2">
        <f>_xlfn.XLOOKUP(D3788,'[1]Region List'!$B$2:$B$57,'[1]Region List'!$C$2:$C$57,0,1)</f>
        <v>7</v>
      </c>
      <c r="F3788" s="2" t="s">
        <v>278</v>
      </c>
      <c r="G3788" s="2" t="s">
        <v>36</v>
      </c>
    </row>
    <row r="3789" spans="1:7" x14ac:dyDescent="0.35">
      <c r="A3789" s="2" t="s">
        <v>23104</v>
      </c>
      <c r="B3789" s="27" t="s">
        <v>23105</v>
      </c>
      <c r="C3789" s="2" t="s">
        <v>1249</v>
      </c>
      <c r="D3789" s="2" t="s">
        <v>9078</v>
      </c>
      <c r="E3789" s="2">
        <f>_xlfn.XLOOKUP(D3789,'[1]Region List'!$B$2:$B$57,'[1]Region List'!$C$2:$C$57,0,1)</f>
        <v>7</v>
      </c>
      <c r="F3789" s="2" t="s">
        <v>278</v>
      </c>
      <c r="G3789" s="2" t="s">
        <v>36</v>
      </c>
    </row>
    <row r="3790" spans="1:7" x14ac:dyDescent="0.35">
      <c r="A3790" s="2" t="s">
        <v>23106</v>
      </c>
      <c r="B3790" s="27" t="s">
        <v>23107</v>
      </c>
      <c r="C3790" s="2" t="s">
        <v>23108</v>
      </c>
      <c r="D3790" s="2" t="s">
        <v>9078</v>
      </c>
      <c r="E3790" s="2">
        <f>_xlfn.XLOOKUP(D3790,'[1]Region List'!$B$2:$B$57,'[1]Region List'!$C$2:$C$57,0,1)</f>
        <v>7</v>
      </c>
      <c r="F3790" s="2" t="s">
        <v>278</v>
      </c>
      <c r="G3790" s="2" t="s">
        <v>36</v>
      </c>
    </row>
    <row r="3791" spans="1:7" x14ac:dyDescent="0.35">
      <c r="A3791" s="2" t="s">
        <v>23109</v>
      </c>
      <c r="B3791" s="27" t="s">
        <v>23110</v>
      </c>
      <c r="C3791" s="2" t="s">
        <v>23111</v>
      </c>
      <c r="D3791" s="2" t="s">
        <v>9078</v>
      </c>
      <c r="E3791" s="2">
        <f>_xlfn.XLOOKUP(D3791,'[1]Region List'!$B$2:$B$57,'[1]Region List'!$C$2:$C$57,0,1)</f>
        <v>7</v>
      </c>
      <c r="F3791" s="2" t="s">
        <v>278</v>
      </c>
      <c r="G3791" s="2" t="s">
        <v>36</v>
      </c>
    </row>
    <row r="3792" spans="1:7" x14ac:dyDescent="0.35">
      <c r="A3792" s="2" t="s">
        <v>23112</v>
      </c>
      <c r="B3792" s="27" t="s">
        <v>23113</v>
      </c>
      <c r="C3792" s="2" t="s">
        <v>3245</v>
      </c>
      <c r="D3792" s="2" t="s">
        <v>9078</v>
      </c>
      <c r="E3792" s="2">
        <f>_xlfn.XLOOKUP(D3792,'[1]Region List'!$B$2:$B$57,'[1]Region List'!$C$2:$C$57,0,1)</f>
        <v>7</v>
      </c>
      <c r="F3792" s="2" t="s">
        <v>278</v>
      </c>
      <c r="G3792" s="2" t="s">
        <v>36</v>
      </c>
    </row>
    <row r="3793" spans="1:7" x14ac:dyDescent="0.35">
      <c r="A3793" s="2" t="s">
        <v>23114</v>
      </c>
      <c r="B3793" s="27" t="s">
        <v>23115</v>
      </c>
      <c r="C3793" s="2" t="s">
        <v>23116</v>
      </c>
      <c r="D3793" s="2" t="s">
        <v>9078</v>
      </c>
      <c r="E3793" s="2">
        <f>_xlfn.XLOOKUP(D3793,'[1]Region List'!$B$2:$B$57,'[1]Region List'!$C$2:$C$57,0,1)</f>
        <v>7</v>
      </c>
      <c r="F3793" s="2" t="s">
        <v>278</v>
      </c>
      <c r="G3793" s="2" t="s">
        <v>36</v>
      </c>
    </row>
    <row r="3794" spans="1:7" x14ac:dyDescent="0.35">
      <c r="A3794" s="2" t="s">
        <v>23117</v>
      </c>
      <c r="B3794" s="27" t="s">
        <v>23118</v>
      </c>
      <c r="C3794" s="2" t="s">
        <v>23119</v>
      </c>
      <c r="D3794" s="2" t="s">
        <v>9078</v>
      </c>
      <c r="E3794" s="2">
        <f>_xlfn.XLOOKUP(D3794,'[1]Region List'!$B$2:$B$57,'[1]Region List'!$C$2:$C$57,0,1)</f>
        <v>7</v>
      </c>
      <c r="F3794" s="2" t="s">
        <v>278</v>
      </c>
      <c r="G3794" s="2" t="s">
        <v>36</v>
      </c>
    </row>
    <row r="3795" spans="1:7" x14ac:dyDescent="0.35">
      <c r="A3795" s="2" t="s">
        <v>23120</v>
      </c>
      <c r="B3795" s="27" t="s">
        <v>23121</v>
      </c>
      <c r="C3795" s="2" t="s">
        <v>709</v>
      </c>
      <c r="D3795" s="2" t="s">
        <v>9078</v>
      </c>
      <c r="E3795" s="2">
        <f>_xlfn.XLOOKUP(D3795,'[1]Region List'!$B$2:$B$57,'[1]Region List'!$C$2:$C$57,0,1)</f>
        <v>7</v>
      </c>
      <c r="F3795" s="2" t="s">
        <v>278</v>
      </c>
      <c r="G3795" s="2" t="s">
        <v>36</v>
      </c>
    </row>
    <row r="3796" spans="1:7" x14ac:dyDescent="0.35">
      <c r="A3796" s="2" t="s">
        <v>23122</v>
      </c>
      <c r="B3796" s="27" t="s">
        <v>23123</v>
      </c>
      <c r="C3796" s="2" t="s">
        <v>23124</v>
      </c>
      <c r="D3796" s="2" t="s">
        <v>9078</v>
      </c>
      <c r="E3796" s="2">
        <f>_xlfn.XLOOKUP(D3796,'[1]Region List'!$B$2:$B$57,'[1]Region List'!$C$2:$C$57,0,1)</f>
        <v>7</v>
      </c>
      <c r="F3796" s="2" t="s">
        <v>278</v>
      </c>
      <c r="G3796" s="2" t="s">
        <v>36</v>
      </c>
    </row>
    <row r="3797" spans="1:7" x14ac:dyDescent="0.35">
      <c r="A3797" s="2" t="s">
        <v>23125</v>
      </c>
      <c r="B3797" s="27" t="s">
        <v>23126</v>
      </c>
      <c r="C3797" s="2" t="s">
        <v>23127</v>
      </c>
      <c r="D3797" s="2" t="s">
        <v>9078</v>
      </c>
      <c r="E3797" s="2">
        <f>_xlfn.XLOOKUP(D3797,'[1]Region List'!$B$2:$B$57,'[1]Region List'!$C$2:$C$57,0,1)</f>
        <v>7</v>
      </c>
      <c r="F3797" s="2" t="s">
        <v>278</v>
      </c>
      <c r="G3797" s="2" t="s">
        <v>36</v>
      </c>
    </row>
    <row r="3798" spans="1:7" x14ac:dyDescent="0.35">
      <c r="A3798" s="2" t="s">
        <v>23128</v>
      </c>
      <c r="B3798" s="27" t="s">
        <v>23129</v>
      </c>
      <c r="C3798" s="2" t="s">
        <v>6816</v>
      </c>
      <c r="D3798" s="2" t="s">
        <v>9078</v>
      </c>
      <c r="E3798" s="2">
        <f>_xlfn.XLOOKUP(D3798,'[1]Region List'!$B$2:$B$57,'[1]Region List'!$C$2:$C$57,0,1)</f>
        <v>7</v>
      </c>
      <c r="F3798" s="2" t="s">
        <v>278</v>
      </c>
      <c r="G3798" s="2" t="s">
        <v>36</v>
      </c>
    </row>
    <row r="3799" spans="1:7" x14ac:dyDescent="0.35">
      <c r="A3799" s="2" t="s">
        <v>23130</v>
      </c>
      <c r="B3799" s="27" t="s">
        <v>23131</v>
      </c>
      <c r="C3799" s="2" t="s">
        <v>5129</v>
      </c>
      <c r="D3799" s="2" t="s">
        <v>9078</v>
      </c>
      <c r="E3799" s="2">
        <f>_xlfn.XLOOKUP(D3799,'[1]Region List'!$B$2:$B$57,'[1]Region List'!$C$2:$C$57,0,1)</f>
        <v>7</v>
      </c>
      <c r="F3799" s="2" t="s">
        <v>278</v>
      </c>
      <c r="G3799" s="2" t="s">
        <v>36</v>
      </c>
    </row>
    <row r="3800" spans="1:7" x14ac:dyDescent="0.35">
      <c r="A3800" s="2" t="s">
        <v>23132</v>
      </c>
      <c r="B3800" s="27" t="s">
        <v>23133</v>
      </c>
      <c r="C3800" s="2" t="s">
        <v>23134</v>
      </c>
      <c r="D3800" s="2" t="s">
        <v>9078</v>
      </c>
      <c r="E3800" s="2">
        <f>_xlfn.XLOOKUP(D3800,'[1]Region List'!$B$2:$B$57,'[1]Region List'!$C$2:$C$57,0,1)</f>
        <v>7</v>
      </c>
      <c r="F3800" s="2" t="s">
        <v>278</v>
      </c>
      <c r="G3800" s="2" t="s">
        <v>36</v>
      </c>
    </row>
    <row r="3801" spans="1:7" x14ac:dyDescent="0.35">
      <c r="A3801" s="2" t="s">
        <v>23135</v>
      </c>
      <c r="B3801" s="27" t="s">
        <v>23136</v>
      </c>
      <c r="C3801" s="2" t="s">
        <v>1975</v>
      </c>
      <c r="D3801" s="2" t="s">
        <v>9078</v>
      </c>
      <c r="E3801" s="2">
        <f>_xlfn.XLOOKUP(D3801,'[1]Region List'!$B$2:$B$57,'[1]Region List'!$C$2:$C$57,0,1)</f>
        <v>7</v>
      </c>
      <c r="F3801" s="2" t="s">
        <v>278</v>
      </c>
      <c r="G3801" s="2" t="s">
        <v>36</v>
      </c>
    </row>
    <row r="3802" spans="1:7" x14ac:dyDescent="0.35">
      <c r="A3802" s="2" t="s">
        <v>23137</v>
      </c>
      <c r="B3802" s="27" t="s">
        <v>23138</v>
      </c>
      <c r="C3802" s="2" t="s">
        <v>398</v>
      </c>
      <c r="D3802" s="2" t="s">
        <v>9078</v>
      </c>
      <c r="E3802" s="2">
        <f>_xlfn.XLOOKUP(D3802,'[1]Region List'!$B$2:$B$57,'[1]Region List'!$C$2:$C$57,0,1)</f>
        <v>7</v>
      </c>
      <c r="F3802" s="2" t="s">
        <v>278</v>
      </c>
      <c r="G3802" s="2" t="s">
        <v>36</v>
      </c>
    </row>
    <row r="3803" spans="1:7" x14ac:dyDescent="0.35">
      <c r="A3803" s="2" t="s">
        <v>23139</v>
      </c>
      <c r="B3803" s="27" t="s">
        <v>23140</v>
      </c>
      <c r="C3803" s="2" t="s">
        <v>23141</v>
      </c>
      <c r="D3803" s="2" t="s">
        <v>9078</v>
      </c>
      <c r="E3803" s="2">
        <f>_xlfn.XLOOKUP(D3803,'[1]Region List'!$B$2:$B$57,'[1]Region List'!$C$2:$C$57,0,1)</f>
        <v>7</v>
      </c>
      <c r="F3803" s="2" t="s">
        <v>278</v>
      </c>
      <c r="G3803" s="2" t="s">
        <v>36</v>
      </c>
    </row>
    <row r="3804" spans="1:7" x14ac:dyDescent="0.35">
      <c r="A3804" s="2" t="s">
        <v>23142</v>
      </c>
      <c r="B3804" s="27" t="s">
        <v>23143</v>
      </c>
      <c r="C3804" s="2" t="s">
        <v>2199</v>
      </c>
      <c r="D3804" s="2" t="s">
        <v>9078</v>
      </c>
      <c r="E3804" s="2">
        <f>_xlfn.XLOOKUP(D3804,'[1]Region List'!$B$2:$B$57,'[1]Region List'!$C$2:$C$57,0,1)</f>
        <v>7</v>
      </c>
      <c r="F3804" s="2" t="s">
        <v>278</v>
      </c>
      <c r="G3804" s="2" t="s">
        <v>36</v>
      </c>
    </row>
    <row r="3805" spans="1:7" x14ac:dyDescent="0.35">
      <c r="A3805" s="2" t="s">
        <v>23144</v>
      </c>
      <c r="B3805" s="27" t="s">
        <v>23145</v>
      </c>
      <c r="C3805" s="2" t="s">
        <v>23146</v>
      </c>
      <c r="D3805" s="2" t="s">
        <v>9078</v>
      </c>
      <c r="E3805" s="2">
        <f>_xlfn.XLOOKUP(D3805,'[1]Region List'!$B$2:$B$57,'[1]Region List'!$C$2:$C$57,0,1)</f>
        <v>7</v>
      </c>
      <c r="F3805" s="2" t="s">
        <v>278</v>
      </c>
      <c r="G3805" s="2" t="s">
        <v>36</v>
      </c>
    </row>
    <row r="3806" spans="1:7" x14ac:dyDescent="0.35">
      <c r="A3806" s="2" t="s">
        <v>23147</v>
      </c>
      <c r="B3806" s="27" t="s">
        <v>23148</v>
      </c>
      <c r="C3806" s="2" t="s">
        <v>1414</v>
      </c>
      <c r="D3806" s="2" t="s">
        <v>9078</v>
      </c>
      <c r="E3806" s="2">
        <f>_xlfn.XLOOKUP(D3806,'[1]Region List'!$B$2:$B$57,'[1]Region List'!$C$2:$C$57,0,1)</f>
        <v>7</v>
      </c>
      <c r="F3806" s="2" t="s">
        <v>278</v>
      </c>
      <c r="G3806" s="2" t="s">
        <v>36</v>
      </c>
    </row>
    <row r="3807" spans="1:7" x14ac:dyDescent="0.35">
      <c r="A3807" s="2" t="s">
        <v>23149</v>
      </c>
      <c r="B3807" s="27" t="s">
        <v>23150</v>
      </c>
      <c r="C3807" s="2" t="s">
        <v>13435</v>
      </c>
      <c r="D3807" s="2" t="s">
        <v>9078</v>
      </c>
      <c r="E3807" s="2">
        <f>_xlfn.XLOOKUP(D3807,'[1]Region List'!$B$2:$B$57,'[1]Region List'!$C$2:$C$57,0,1)</f>
        <v>7</v>
      </c>
      <c r="F3807" s="2" t="s">
        <v>278</v>
      </c>
      <c r="G3807" s="2" t="s">
        <v>36</v>
      </c>
    </row>
    <row r="3808" spans="1:7" x14ac:dyDescent="0.35">
      <c r="A3808" s="2" t="s">
        <v>23151</v>
      </c>
      <c r="B3808" s="27" t="s">
        <v>23152</v>
      </c>
      <c r="C3808" s="2" t="s">
        <v>23153</v>
      </c>
      <c r="D3808" s="2" t="s">
        <v>9078</v>
      </c>
      <c r="E3808" s="2">
        <f>_xlfn.XLOOKUP(D3808,'[1]Region List'!$B$2:$B$57,'[1]Region List'!$C$2:$C$57,0,1)</f>
        <v>7</v>
      </c>
      <c r="F3808" s="2" t="s">
        <v>278</v>
      </c>
      <c r="G3808" s="2" t="s">
        <v>36</v>
      </c>
    </row>
    <row r="3809" spans="1:7" x14ac:dyDescent="0.35">
      <c r="A3809" s="2" t="s">
        <v>23154</v>
      </c>
      <c r="B3809" s="27" t="s">
        <v>23155</v>
      </c>
      <c r="C3809" s="2" t="s">
        <v>9255</v>
      </c>
      <c r="D3809" s="2" t="s">
        <v>9078</v>
      </c>
      <c r="E3809" s="2">
        <f>_xlfn.XLOOKUP(D3809,'[1]Region List'!$B$2:$B$57,'[1]Region List'!$C$2:$C$57,0,1)</f>
        <v>7</v>
      </c>
      <c r="F3809" s="2" t="s">
        <v>278</v>
      </c>
      <c r="G3809" s="2" t="s">
        <v>36</v>
      </c>
    </row>
    <row r="3810" spans="1:7" x14ac:dyDescent="0.35">
      <c r="A3810" s="2" t="s">
        <v>23156</v>
      </c>
      <c r="B3810" s="27" t="s">
        <v>23157</v>
      </c>
      <c r="C3810" s="2" t="s">
        <v>23158</v>
      </c>
      <c r="D3810" s="2" t="s">
        <v>9078</v>
      </c>
      <c r="E3810" s="2">
        <f>_xlfn.XLOOKUP(D3810,'[1]Region List'!$B$2:$B$57,'[1]Region List'!$C$2:$C$57,0,1)</f>
        <v>7</v>
      </c>
      <c r="F3810" s="2" t="s">
        <v>278</v>
      </c>
      <c r="G3810" s="2" t="s">
        <v>36</v>
      </c>
    </row>
    <row r="3811" spans="1:7" x14ac:dyDescent="0.35">
      <c r="A3811" s="2" t="s">
        <v>23159</v>
      </c>
      <c r="B3811" s="27" t="s">
        <v>23160</v>
      </c>
      <c r="C3811" s="2" t="s">
        <v>23161</v>
      </c>
      <c r="D3811" s="2" t="s">
        <v>9078</v>
      </c>
      <c r="E3811" s="2">
        <f>_xlfn.XLOOKUP(D3811,'[1]Region List'!$B$2:$B$57,'[1]Region List'!$C$2:$C$57,0,1)</f>
        <v>7</v>
      </c>
      <c r="F3811" s="2" t="s">
        <v>278</v>
      </c>
      <c r="G3811" s="2" t="s">
        <v>36</v>
      </c>
    </row>
    <row r="3812" spans="1:7" x14ac:dyDescent="0.35">
      <c r="A3812" s="2" t="s">
        <v>23162</v>
      </c>
      <c r="B3812" s="27" t="s">
        <v>23163</v>
      </c>
      <c r="C3812" s="2" t="s">
        <v>23164</v>
      </c>
      <c r="D3812" s="2" t="s">
        <v>9078</v>
      </c>
      <c r="E3812" s="2">
        <f>_xlfn.XLOOKUP(D3812,'[1]Region List'!$B$2:$B$57,'[1]Region List'!$C$2:$C$57,0,1)</f>
        <v>7</v>
      </c>
      <c r="F3812" s="2" t="s">
        <v>278</v>
      </c>
      <c r="G3812" s="2" t="s">
        <v>36</v>
      </c>
    </row>
    <row r="3813" spans="1:7" x14ac:dyDescent="0.35">
      <c r="A3813" s="2" t="s">
        <v>23165</v>
      </c>
      <c r="B3813" s="27" t="s">
        <v>23166</v>
      </c>
      <c r="C3813" s="2" t="s">
        <v>23167</v>
      </c>
      <c r="D3813" s="2" t="s">
        <v>9078</v>
      </c>
      <c r="E3813" s="2">
        <f>_xlfn.XLOOKUP(D3813,'[1]Region List'!$B$2:$B$57,'[1]Region List'!$C$2:$C$57,0,1)</f>
        <v>7</v>
      </c>
      <c r="F3813" s="2" t="s">
        <v>278</v>
      </c>
      <c r="G3813" s="2" t="s">
        <v>36</v>
      </c>
    </row>
    <row r="3814" spans="1:7" x14ac:dyDescent="0.35">
      <c r="A3814" s="2" t="s">
        <v>23168</v>
      </c>
      <c r="B3814" s="27" t="s">
        <v>23169</v>
      </c>
      <c r="C3814" s="2" t="s">
        <v>1864</v>
      </c>
      <c r="D3814" s="2" t="s">
        <v>9078</v>
      </c>
      <c r="E3814" s="2">
        <f>_xlfn.XLOOKUP(D3814,'[1]Region List'!$B$2:$B$57,'[1]Region List'!$C$2:$C$57,0,1)</f>
        <v>7</v>
      </c>
      <c r="F3814" s="2" t="s">
        <v>278</v>
      </c>
      <c r="G3814" s="2" t="s">
        <v>36</v>
      </c>
    </row>
    <row r="3815" spans="1:7" x14ac:dyDescent="0.35">
      <c r="A3815" s="2" t="s">
        <v>23170</v>
      </c>
      <c r="B3815" s="27" t="s">
        <v>23171</v>
      </c>
      <c r="C3815" s="2" t="s">
        <v>23172</v>
      </c>
      <c r="D3815" s="2" t="s">
        <v>9078</v>
      </c>
      <c r="E3815" s="2">
        <f>_xlfn.XLOOKUP(D3815,'[1]Region List'!$B$2:$B$57,'[1]Region List'!$C$2:$C$57,0,1)</f>
        <v>7</v>
      </c>
      <c r="F3815" s="2" t="s">
        <v>278</v>
      </c>
      <c r="G3815" s="2" t="s">
        <v>36</v>
      </c>
    </row>
    <row r="3816" spans="1:7" x14ac:dyDescent="0.35">
      <c r="A3816" s="2" t="s">
        <v>23173</v>
      </c>
      <c r="B3816" s="27" t="s">
        <v>23174</v>
      </c>
      <c r="C3816" s="2" t="s">
        <v>23100</v>
      </c>
      <c r="D3816" s="2" t="s">
        <v>9078</v>
      </c>
      <c r="E3816" s="2">
        <f>_xlfn.XLOOKUP(D3816,'[1]Region List'!$B$2:$B$57,'[1]Region List'!$C$2:$C$57,0,1)</f>
        <v>7</v>
      </c>
      <c r="F3816" s="2" t="s">
        <v>278</v>
      </c>
      <c r="G3816" s="2" t="s">
        <v>36</v>
      </c>
    </row>
    <row r="3817" spans="1:7" x14ac:dyDescent="0.35">
      <c r="A3817" s="2" t="s">
        <v>23175</v>
      </c>
      <c r="B3817" s="27" t="s">
        <v>23176</v>
      </c>
      <c r="C3817" s="2" t="s">
        <v>6816</v>
      </c>
      <c r="D3817" s="2" t="s">
        <v>9078</v>
      </c>
      <c r="E3817" s="2">
        <f>_xlfn.XLOOKUP(D3817,'[1]Region List'!$B$2:$B$57,'[1]Region List'!$C$2:$C$57,0,1)</f>
        <v>7</v>
      </c>
      <c r="F3817" s="2" t="s">
        <v>278</v>
      </c>
      <c r="G3817" s="2" t="s">
        <v>36</v>
      </c>
    </row>
    <row r="3818" spans="1:7" x14ac:dyDescent="0.35">
      <c r="A3818" s="2" t="s">
        <v>23177</v>
      </c>
      <c r="B3818" s="27" t="s">
        <v>23178</v>
      </c>
      <c r="C3818" s="2" t="s">
        <v>5216</v>
      </c>
      <c r="D3818" s="2" t="s">
        <v>9078</v>
      </c>
      <c r="E3818" s="2">
        <f>_xlfn.XLOOKUP(D3818,'[1]Region List'!$B$2:$B$57,'[1]Region List'!$C$2:$C$57,0,1)</f>
        <v>7</v>
      </c>
      <c r="F3818" s="2" t="s">
        <v>278</v>
      </c>
      <c r="G3818" s="2" t="s">
        <v>36</v>
      </c>
    </row>
    <row r="3819" spans="1:7" x14ac:dyDescent="0.35">
      <c r="A3819" s="2" t="s">
        <v>23179</v>
      </c>
      <c r="B3819" s="27" t="s">
        <v>23180</v>
      </c>
      <c r="C3819" s="2" t="s">
        <v>13008</v>
      </c>
      <c r="D3819" s="2" t="s">
        <v>9078</v>
      </c>
      <c r="E3819" s="2">
        <f>_xlfn.XLOOKUP(D3819,'[1]Region List'!$B$2:$B$57,'[1]Region List'!$C$2:$C$57,0,1)</f>
        <v>7</v>
      </c>
      <c r="F3819" s="2" t="s">
        <v>278</v>
      </c>
      <c r="G3819" s="2" t="s">
        <v>36</v>
      </c>
    </row>
    <row r="3820" spans="1:7" x14ac:dyDescent="0.35">
      <c r="A3820" s="2" t="s">
        <v>23181</v>
      </c>
      <c r="B3820" s="27" t="s">
        <v>23182</v>
      </c>
      <c r="C3820" s="2" t="s">
        <v>23183</v>
      </c>
      <c r="D3820" s="2" t="s">
        <v>9078</v>
      </c>
      <c r="E3820" s="2">
        <f>_xlfn.XLOOKUP(D3820,'[1]Region List'!$B$2:$B$57,'[1]Region List'!$C$2:$C$57,0,1)</f>
        <v>7</v>
      </c>
      <c r="F3820" s="2" t="s">
        <v>278</v>
      </c>
      <c r="G3820" s="2" t="s">
        <v>36</v>
      </c>
    </row>
    <row r="3821" spans="1:7" x14ac:dyDescent="0.35">
      <c r="A3821" s="2" t="s">
        <v>23184</v>
      </c>
      <c r="B3821" s="27" t="s">
        <v>23185</v>
      </c>
      <c r="C3821" s="2" t="s">
        <v>23186</v>
      </c>
      <c r="D3821" s="2" t="s">
        <v>9078</v>
      </c>
      <c r="E3821" s="2">
        <f>_xlfn.XLOOKUP(D3821,'[1]Region List'!$B$2:$B$57,'[1]Region List'!$C$2:$C$57,0,1)</f>
        <v>7</v>
      </c>
      <c r="F3821" s="2" t="s">
        <v>278</v>
      </c>
      <c r="G3821" s="2" t="s">
        <v>36</v>
      </c>
    </row>
    <row r="3822" spans="1:7" x14ac:dyDescent="0.35">
      <c r="A3822" s="2" t="s">
        <v>23187</v>
      </c>
      <c r="B3822" s="27" t="s">
        <v>23078</v>
      </c>
      <c r="C3822" s="2" t="s">
        <v>23078</v>
      </c>
      <c r="D3822" s="2" t="s">
        <v>9078</v>
      </c>
      <c r="E3822" s="2">
        <f>_xlfn.XLOOKUP(D3822,'[1]Region List'!$B$2:$B$57,'[1]Region List'!$C$2:$C$57,0,1)</f>
        <v>7</v>
      </c>
      <c r="F3822" s="2" t="s">
        <v>35</v>
      </c>
      <c r="G3822" s="2" t="s">
        <v>35</v>
      </c>
    </row>
    <row r="3823" spans="1:7" x14ac:dyDescent="0.35">
      <c r="A3823" s="2" t="s">
        <v>23188</v>
      </c>
      <c r="B3823" s="27" t="s">
        <v>23189</v>
      </c>
      <c r="C3823" s="2" t="s">
        <v>23190</v>
      </c>
      <c r="D3823" s="2" t="s">
        <v>9078</v>
      </c>
      <c r="E3823" s="2">
        <f>_xlfn.XLOOKUP(D3823,'[1]Region List'!$B$2:$B$57,'[1]Region List'!$C$2:$C$57,0,1)</f>
        <v>7</v>
      </c>
      <c r="F3823" s="2" t="s">
        <v>35</v>
      </c>
      <c r="G3823" s="2" t="s">
        <v>35</v>
      </c>
    </row>
    <row r="3824" spans="1:7" x14ac:dyDescent="0.35">
      <c r="A3824" s="2" t="s">
        <v>23191</v>
      </c>
      <c r="B3824" s="27" t="s">
        <v>23192</v>
      </c>
      <c r="C3824" s="2" t="s">
        <v>9500</v>
      </c>
      <c r="D3824" s="2" t="s">
        <v>23193</v>
      </c>
      <c r="E3824" s="2">
        <f>_xlfn.XLOOKUP(D3824,'[1]Region List'!$B$2:$B$57,'[1]Region List'!$C$2:$C$57,0,1)</f>
        <v>7</v>
      </c>
      <c r="F3824" s="2" t="s">
        <v>278</v>
      </c>
      <c r="G3824" s="2" t="s">
        <v>36</v>
      </c>
    </row>
    <row r="3825" spans="1:7" x14ac:dyDescent="0.35">
      <c r="A3825" s="2" t="s">
        <v>23194</v>
      </c>
      <c r="B3825" s="27" t="s">
        <v>23195</v>
      </c>
      <c r="C3825" s="2" t="s">
        <v>9867</v>
      </c>
      <c r="D3825" s="2" t="s">
        <v>9398</v>
      </c>
      <c r="E3825" s="2">
        <f>_xlfn.XLOOKUP(D3825,'[1]Region List'!$B$2:$B$57,'[1]Region List'!$C$2:$C$57,0,1)</f>
        <v>7</v>
      </c>
      <c r="F3825" s="2" t="s">
        <v>278</v>
      </c>
      <c r="G3825" s="2" t="s">
        <v>36</v>
      </c>
    </row>
    <row r="3826" spans="1:7" x14ac:dyDescent="0.35">
      <c r="A3826" s="2" t="s">
        <v>23196</v>
      </c>
      <c r="B3826" s="27" t="s">
        <v>23197</v>
      </c>
      <c r="C3826" s="2" t="s">
        <v>23198</v>
      </c>
      <c r="D3826" s="2" t="s">
        <v>9398</v>
      </c>
      <c r="E3826" s="2">
        <f>_xlfn.XLOOKUP(D3826,'[1]Region List'!$B$2:$B$57,'[1]Region List'!$C$2:$C$57,0,1)</f>
        <v>7</v>
      </c>
      <c r="F3826" s="2" t="s">
        <v>278</v>
      </c>
      <c r="G3826" s="2" t="s">
        <v>36</v>
      </c>
    </row>
    <row r="3827" spans="1:7" x14ac:dyDescent="0.35">
      <c r="A3827" s="2" t="s">
        <v>23199</v>
      </c>
      <c r="B3827" s="27" t="s">
        <v>23200</v>
      </c>
      <c r="C3827" s="2" t="s">
        <v>9809</v>
      </c>
      <c r="D3827" s="2" t="s">
        <v>9398</v>
      </c>
      <c r="E3827" s="2">
        <f>_xlfn.XLOOKUP(D3827,'[1]Region List'!$B$2:$B$57,'[1]Region List'!$C$2:$C$57,0,1)</f>
        <v>7</v>
      </c>
      <c r="F3827" s="2" t="s">
        <v>278</v>
      </c>
      <c r="G3827" s="2" t="s">
        <v>36</v>
      </c>
    </row>
    <row r="3828" spans="1:7" x14ac:dyDescent="0.35">
      <c r="A3828" s="2" t="s">
        <v>23201</v>
      </c>
      <c r="B3828" s="27" t="s">
        <v>23202</v>
      </c>
      <c r="C3828" s="2" t="s">
        <v>4728</v>
      </c>
      <c r="D3828" s="2" t="s">
        <v>9398</v>
      </c>
      <c r="E3828" s="2">
        <f>_xlfn.XLOOKUP(D3828,'[1]Region List'!$B$2:$B$57,'[1]Region List'!$C$2:$C$57,0,1)</f>
        <v>7</v>
      </c>
      <c r="F3828" s="2" t="s">
        <v>278</v>
      </c>
      <c r="G3828" s="2" t="s">
        <v>36</v>
      </c>
    </row>
    <row r="3829" spans="1:7" x14ac:dyDescent="0.35">
      <c r="A3829" s="2" t="s">
        <v>23203</v>
      </c>
      <c r="B3829" s="27" t="s">
        <v>23204</v>
      </c>
      <c r="C3829" s="2" t="s">
        <v>23205</v>
      </c>
      <c r="D3829" s="2" t="s">
        <v>9398</v>
      </c>
      <c r="E3829" s="2">
        <f>_xlfn.XLOOKUP(D3829,'[1]Region List'!$B$2:$B$57,'[1]Region List'!$C$2:$C$57,0,1)</f>
        <v>7</v>
      </c>
      <c r="F3829" s="2" t="s">
        <v>278</v>
      </c>
      <c r="G3829" s="2" t="s">
        <v>36</v>
      </c>
    </row>
    <row r="3830" spans="1:7" x14ac:dyDescent="0.35">
      <c r="A3830" s="2" t="s">
        <v>23206</v>
      </c>
      <c r="B3830" s="27" t="s">
        <v>23207</v>
      </c>
      <c r="C3830" s="2" t="s">
        <v>9500</v>
      </c>
      <c r="D3830" s="2" t="s">
        <v>9398</v>
      </c>
      <c r="E3830" s="2">
        <f>_xlfn.XLOOKUP(D3830,'[1]Region List'!$B$2:$B$57,'[1]Region List'!$C$2:$C$57,0,1)</f>
        <v>7</v>
      </c>
      <c r="F3830" s="2" t="s">
        <v>278</v>
      </c>
      <c r="G3830" s="2" t="s">
        <v>36</v>
      </c>
    </row>
    <row r="3831" spans="1:7" x14ac:dyDescent="0.35">
      <c r="A3831" s="2" t="s">
        <v>23208</v>
      </c>
      <c r="B3831" s="27" t="s">
        <v>23209</v>
      </c>
      <c r="C3831" s="2" t="s">
        <v>9500</v>
      </c>
      <c r="D3831" s="2" t="s">
        <v>9398</v>
      </c>
      <c r="E3831" s="2">
        <f>_xlfn.XLOOKUP(D3831,'[1]Region List'!$B$2:$B$57,'[1]Region List'!$C$2:$C$57,0,1)</f>
        <v>7</v>
      </c>
      <c r="F3831" s="2" t="s">
        <v>278</v>
      </c>
      <c r="G3831" s="2" t="s">
        <v>36</v>
      </c>
    </row>
    <row r="3832" spans="1:7" x14ac:dyDescent="0.35">
      <c r="A3832" s="2" t="s">
        <v>23210</v>
      </c>
      <c r="B3832" s="27" t="s">
        <v>23211</v>
      </c>
      <c r="C3832" s="2" t="s">
        <v>9500</v>
      </c>
      <c r="D3832" s="2" t="s">
        <v>9398</v>
      </c>
      <c r="E3832" s="2">
        <f>_xlfn.XLOOKUP(D3832,'[1]Region List'!$B$2:$B$57,'[1]Region List'!$C$2:$C$57,0,1)</f>
        <v>7</v>
      </c>
      <c r="F3832" s="2" t="s">
        <v>278</v>
      </c>
      <c r="G3832" s="2" t="s">
        <v>36</v>
      </c>
    </row>
    <row r="3833" spans="1:7" x14ac:dyDescent="0.35">
      <c r="A3833" s="2" t="s">
        <v>23212</v>
      </c>
      <c r="B3833" s="27" t="s">
        <v>23213</v>
      </c>
      <c r="C3833" s="2" t="s">
        <v>9500</v>
      </c>
      <c r="D3833" s="2" t="s">
        <v>9398</v>
      </c>
      <c r="E3833" s="2">
        <f>_xlfn.XLOOKUP(D3833,'[1]Region List'!$B$2:$B$57,'[1]Region List'!$C$2:$C$57,0,1)</f>
        <v>7</v>
      </c>
      <c r="F3833" s="2" t="s">
        <v>278</v>
      </c>
      <c r="G3833" s="2" t="s">
        <v>36</v>
      </c>
    </row>
    <row r="3834" spans="1:7" x14ac:dyDescent="0.35">
      <c r="A3834" s="2" t="s">
        <v>23214</v>
      </c>
      <c r="B3834" s="27" t="s">
        <v>23215</v>
      </c>
      <c r="C3834" s="2" t="s">
        <v>9255</v>
      </c>
      <c r="D3834" s="2" t="s">
        <v>9398</v>
      </c>
      <c r="E3834" s="2">
        <f>_xlfn.XLOOKUP(D3834,'[1]Region List'!$B$2:$B$57,'[1]Region List'!$C$2:$C$57,0,1)</f>
        <v>7</v>
      </c>
      <c r="F3834" s="2" t="s">
        <v>278</v>
      </c>
      <c r="G3834" s="2" t="s">
        <v>36</v>
      </c>
    </row>
    <row r="3835" spans="1:7" x14ac:dyDescent="0.35">
      <c r="A3835" s="2" t="s">
        <v>23216</v>
      </c>
      <c r="B3835" s="27" t="s">
        <v>23217</v>
      </c>
      <c r="C3835" s="2" t="s">
        <v>9500</v>
      </c>
      <c r="D3835" s="2" t="s">
        <v>9398</v>
      </c>
      <c r="E3835" s="2">
        <f>_xlfn.XLOOKUP(D3835,'[1]Region List'!$B$2:$B$57,'[1]Region List'!$C$2:$C$57,0,1)</f>
        <v>7</v>
      </c>
      <c r="F3835" s="2" t="s">
        <v>278</v>
      </c>
      <c r="G3835" s="2" t="s">
        <v>36</v>
      </c>
    </row>
    <row r="3836" spans="1:7" x14ac:dyDescent="0.35">
      <c r="A3836" s="2" t="s">
        <v>23218</v>
      </c>
      <c r="B3836" s="27" t="s">
        <v>23219</v>
      </c>
      <c r="C3836" s="2" t="s">
        <v>23220</v>
      </c>
      <c r="D3836" s="2" t="s">
        <v>9398</v>
      </c>
      <c r="E3836" s="2">
        <f>_xlfn.XLOOKUP(D3836,'[1]Region List'!$B$2:$B$57,'[1]Region List'!$C$2:$C$57,0,1)</f>
        <v>7</v>
      </c>
      <c r="F3836" s="2" t="s">
        <v>278</v>
      </c>
      <c r="G3836" s="2" t="s">
        <v>36</v>
      </c>
    </row>
    <row r="3837" spans="1:7" x14ac:dyDescent="0.35">
      <c r="A3837" s="2" t="s">
        <v>23221</v>
      </c>
      <c r="B3837" s="27" t="s">
        <v>23222</v>
      </c>
      <c r="C3837" s="2" t="s">
        <v>9633</v>
      </c>
      <c r="D3837" s="2" t="s">
        <v>9398</v>
      </c>
      <c r="E3837" s="2">
        <f>_xlfn.XLOOKUP(D3837,'[1]Region List'!$B$2:$B$57,'[1]Region List'!$C$2:$C$57,0,1)</f>
        <v>7</v>
      </c>
      <c r="F3837" s="2" t="s">
        <v>278</v>
      </c>
      <c r="G3837" s="2" t="s">
        <v>36</v>
      </c>
    </row>
    <row r="3838" spans="1:7" x14ac:dyDescent="0.35">
      <c r="A3838" s="2" t="s">
        <v>23223</v>
      </c>
      <c r="B3838" s="27" t="s">
        <v>23224</v>
      </c>
      <c r="C3838" s="2" t="s">
        <v>23205</v>
      </c>
      <c r="D3838" s="2" t="s">
        <v>9398</v>
      </c>
      <c r="E3838" s="2">
        <f>_xlfn.XLOOKUP(D3838,'[1]Region List'!$B$2:$B$57,'[1]Region List'!$C$2:$C$57,0,1)</f>
        <v>7</v>
      </c>
      <c r="F3838" s="2" t="s">
        <v>278</v>
      </c>
      <c r="G3838" s="2" t="s">
        <v>36</v>
      </c>
    </row>
    <row r="3839" spans="1:7" x14ac:dyDescent="0.35">
      <c r="A3839" s="2" t="s">
        <v>23225</v>
      </c>
      <c r="B3839" s="27" t="s">
        <v>23226</v>
      </c>
      <c r="C3839" s="2" t="s">
        <v>9500</v>
      </c>
      <c r="D3839" s="2" t="s">
        <v>9398</v>
      </c>
      <c r="E3839" s="2">
        <f>_xlfn.XLOOKUP(D3839,'[1]Region List'!$B$2:$B$57,'[1]Region List'!$C$2:$C$57,0,1)</f>
        <v>7</v>
      </c>
      <c r="F3839" s="2" t="s">
        <v>278</v>
      </c>
      <c r="G3839" s="2" t="s">
        <v>36</v>
      </c>
    </row>
    <row r="3840" spans="1:7" x14ac:dyDescent="0.35">
      <c r="A3840" s="2" t="s">
        <v>23227</v>
      </c>
      <c r="B3840" s="27" t="s">
        <v>23228</v>
      </c>
      <c r="C3840" s="2" t="s">
        <v>9500</v>
      </c>
      <c r="D3840" s="2" t="s">
        <v>9398</v>
      </c>
      <c r="E3840" s="2">
        <f>_xlfn.XLOOKUP(D3840,'[1]Region List'!$B$2:$B$57,'[1]Region List'!$C$2:$C$57,0,1)</f>
        <v>7</v>
      </c>
      <c r="F3840" s="2" t="s">
        <v>278</v>
      </c>
      <c r="G3840" s="2" t="s">
        <v>36</v>
      </c>
    </row>
    <row r="3841" spans="1:7" x14ac:dyDescent="0.35">
      <c r="A3841" s="2" t="s">
        <v>23229</v>
      </c>
      <c r="B3841" s="27" t="s">
        <v>23230</v>
      </c>
      <c r="C3841" s="2" t="s">
        <v>9500</v>
      </c>
      <c r="D3841" s="2" t="s">
        <v>9398</v>
      </c>
      <c r="E3841" s="2">
        <f>_xlfn.XLOOKUP(D3841,'[1]Region List'!$B$2:$B$57,'[1]Region List'!$C$2:$C$57,0,1)</f>
        <v>7</v>
      </c>
      <c r="F3841" s="2" t="s">
        <v>278</v>
      </c>
      <c r="G3841" s="2" t="s">
        <v>36</v>
      </c>
    </row>
    <row r="3842" spans="1:7" x14ac:dyDescent="0.35">
      <c r="A3842" s="2" t="s">
        <v>23231</v>
      </c>
      <c r="B3842" s="27" t="s">
        <v>23232</v>
      </c>
      <c r="C3842" s="2" t="s">
        <v>9500</v>
      </c>
      <c r="D3842" s="2" t="s">
        <v>9398</v>
      </c>
      <c r="E3842" s="2">
        <f>_xlfn.XLOOKUP(D3842,'[1]Region List'!$B$2:$B$57,'[1]Region List'!$C$2:$C$57,0,1)</f>
        <v>7</v>
      </c>
      <c r="F3842" s="2" t="s">
        <v>278</v>
      </c>
      <c r="G3842" s="2" t="s">
        <v>36</v>
      </c>
    </row>
    <row r="3843" spans="1:7" x14ac:dyDescent="0.35">
      <c r="A3843" s="2" t="s">
        <v>23233</v>
      </c>
      <c r="B3843" s="27" t="s">
        <v>23234</v>
      </c>
      <c r="C3843" s="2" t="s">
        <v>9255</v>
      </c>
      <c r="D3843" s="2" t="s">
        <v>9398</v>
      </c>
      <c r="E3843" s="2">
        <f>_xlfn.XLOOKUP(D3843,'[1]Region List'!$B$2:$B$57,'[1]Region List'!$C$2:$C$57,0,1)</f>
        <v>7</v>
      </c>
      <c r="F3843" s="2" t="s">
        <v>278</v>
      </c>
      <c r="G3843" s="2" t="s">
        <v>36</v>
      </c>
    </row>
    <row r="3844" spans="1:7" x14ac:dyDescent="0.35">
      <c r="A3844" s="2" t="s">
        <v>23235</v>
      </c>
      <c r="B3844" s="27" t="s">
        <v>23236</v>
      </c>
      <c r="C3844" s="2" t="s">
        <v>23205</v>
      </c>
      <c r="D3844" s="2" t="s">
        <v>9398</v>
      </c>
      <c r="E3844" s="2">
        <f>_xlfn.XLOOKUP(D3844,'[1]Region List'!$B$2:$B$57,'[1]Region List'!$C$2:$C$57,0,1)</f>
        <v>7</v>
      </c>
      <c r="F3844" s="2" t="s">
        <v>278</v>
      </c>
      <c r="G3844" s="2" t="s">
        <v>36</v>
      </c>
    </row>
    <row r="3845" spans="1:7" x14ac:dyDescent="0.35">
      <c r="A3845" s="2" t="s">
        <v>23237</v>
      </c>
      <c r="B3845" s="27" t="s">
        <v>23238</v>
      </c>
      <c r="C3845" s="2" t="s">
        <v>9255</v>
      </c>
      <c r="D3845" s="2" t="s">
        <v>9398</v>
      </c>
      <c r="E3845" s="2">
        <f>_xlfn.XLOOKUP(D3845,'[1]Region List'!$B$2:$B$57,'[1]Region List'!$C$2:$C$57,0,1)</f>
        <v>7</v>
      </c>
      <c r="F3845" s="2" t="s">
        <v>278</v>
      </c>
      <c r="G3845" s="2" t="s">
        <v>36</v>
      </c>
    </row>
    <row r="3846" spans="1:7" x14ac:dyDescent="0.35">
      <c r="A3846" s="2" t="s">
        <v>23239</v>
      </c>
      <c r="B3846" s="27" t="s">
        <v>23240</v>
      </c>
      <c r="C3846" s="2" t="s">
        <v>9633</v>
      </c>
      <c r="D3846" s="2" t="s">
        <v>9398</v>
      </c>
      <c r="E3846" s="2">
        <f>_xlfn.XLOOKUP(D3846,'[1]Region List'!$B$2:$B$57,'[1]Region List'!$C$2:$C$57,0,1)</f>
        <v>7</v>
      </c>
      <c r="F3846" s="2" t="s">
        <v>278</v>
      </c>
      <c r="G3846" s="2" t="s">
        <v>36</v>
      </c>
    </row>
    <row r="3847" spans="1:7" x14ac:dyDescent="0.35">
      <c r="A3847" s="2" t="s">
        <v>23241</v>
      </c>
      <c r="B3847" s="27" t="s">
        <v>23242</v>
      </c>
      <c r="C3847" s="2" t="s">
        <v>9633</v>
      </c>
      <c r="D3847" s="2" t="s">
        <v>9398</v>
      </c>
      <c r="E3847" s="2">
        <f>_xlfn.XLOOKUP(D3847,'[1]Region List'!$B$2:$B$57,'[1]Region List'!$C$2:$C$57,0,1)</f>
        <v>7</v>
      </c>
      <c r="F3847" s="2" t="s">
        <v>278</v>
      </c>
      <c r="G3847" s="2" t="s">
        <v>36</v>
      </c>
    </row>
    <row r="3848" spans="1:7" x14ac:dyDescent="0.35">
      <c r="A3848" s="2" t="s">
        <v>23243</v>
      </c>
      <c r="B3848" s="27" t="s">
        <v>23244</v>
      </c>
      <c r="C3848" s="2" t="s">
        <v>9633</v>
      </c>
      <c r="D3848" s="2" t="s">
        <v>9398</v>
      </c>
      <c r="E3848" s="2">
        <f>_xlfn.XLOOKUP(D3848,'[1]Region List'!$B$2:$B$57,'[1]Region List'!$C$2:$C$57,0,1)</f>
        <v>7</v>
      </c>
      <c r="F3848" s="2" t="s">
        <v>278</v>
      </c>
      <c r="G3848" s="2" t="s">
        <v>36</v>
      </c>
    </row>
    <row r="3849" spans="1:7" x14ac:dyDescent="0.35">
      <c r="A3849" s="2" t="s">
        <v>23245</v>
      </c>
      <c r="B3849" s="27" t="s">
        <v>23246</v>
      </c>
      <c r="C3849" s="2" t="s">
        <v>23247</v>
      </c>
      <c r="D3849" s="2" t="s">
        <v>9398</v>
      </c>
      <c r="E3849" s="2">
        <f>_xlfn.XLOOKUP(D3849,'[1]Region List'!$B$2:$B$57,'[1]Region List'!$C$2:$C$57,0,1)</f>
        <v>7</v>
      </c>
      <c r="F3849" s="2" t="s">
        <v>278</v>
      </c>
      <c r="G3849" s="2" t="s">
        <v>36</v>
      </c>
    </row>
    <row r="3850" spans="1:7" x14ac:dyDescent="0.35">
      <c r="A3850" s="2" t="s">
        <v>23248</v>
      </c>
      <c r="B3850" s="27" t="s">
        <v>23249</v>
      </c>
      <c r="C3850" s="2" t="s">
        <v>9633</v>
      </c>
      <c r="D3850" s="2" t="s">
        <v>9398</v>
      </c>
      <c r="E3850" s="2">
        <f>_xlfn.XLOOKUP(D3850,'[1]Region List'!$B$2:$B$57,'[1]Region List'!$C$2:$C$57,0,1)</f>
        <v>7</v>
      </c>
      <c r="F3850" s="2" t="s">
        <v>278</v>
      </c>
      <c r="G3850" s="2" t="s">
        <v>36</v>
      </c>
    </row>
    <row r="3851" spans="1:7" x14ac:dyDescent="0.35">
      <c r="A3851" s="2" t="s">
        <v>23250</v>
      </c>
      <c r="B3851" s="27" t="s">
        <v>23251</v>
      </c>
      <c r="C3851" s="2" t="s">
        <v>9633</v>
      </c>
      <c r="D3851" s="2" t="s">
        <v>9398</v>
      </c>
      <c r="E3851" s="2">
        <f>_xlfn.XLOOKUP(D3851,'[1]Region List'!$B$2:$B$57,'[1]Region List'!$C$2:$C$57,0,1)</f>
        <v>7</v>
      </c>
      <c r="F3851" s="2" t="s">
        <v>278</v>
      </c>
      <c r="G3851" s="2" t="s">
        <v>36</v>
      </c>
    </row>
    <row r="3852" spans="1:7" x14ac:dyDescent="0.35">
      <c r="A3852" s="2" t="s">
        <v>23252</v>
      </c>
      <c r="B3852" s="27" t="s">
        <v>23253</v>
      </c>
      <c r="C3852" s="2" t="s">
        <v>9500</v>
      </c>
      <c r="D3852" s="2" t="s">
        <v>9398</v>
      </c>
      <c r="E3852" s="2">
        <f>_xlfn.XLOOKUP(D3852,'[1]Region List'!$B$2:$B$57,'[1]Region List'!$C$2:$C$57,0,1)</f>
        <v>7</v>
      </c>
      <c r="F3852" s="2" t="s">
        <v>278</v>
      </c>
      <c r="G3852" s="2" t="s">
        <v>36</v>
      </c>
    </row>
    <row r="3853" spans="1:7" x14ac:dyDescent="0.35">
      <c r="A3853" s="2" t="s">
        <v>23254</v>
      </c>
      <c r="B3853" s="27" t="s">
        <v>23255</v>
      </c>
      <c r="C3853" s="2" t="s">
        <v>23256</v>
      </c>
      <c r="D3853" s="2" t="s">
        <v>9398</v>
      </c>
      <c r="E3853" s="2">
        <f>_xlfn.XLOOKUP(D3853,'[1]Region List'!$B$2:$B$57,'[1]Region List'!$C$2:$C$57,0,1)</f>
        <v>7</v>
      </c>
      <c r="F3853" s="2" t="s">
        <v>278</v>
      </c>
      <c r="G3853" s="2" t="s">
        <v>36</v>
      </c>
    </row>
    <row r="3854" spans="1:7" x14ac:dyDescent="0.35">
      <c r="A3854" s="2" t="s">
        <v>23257</v>
      </c>
      <c r="B3854" s="27" t="s">
        <v>23258</v>
      </c>
      <c r="C3854" s="2" t="s">
        <v>23256</v>
      </c>
      <c r="D3854" s="2" t="s">
        <v>9398</v>
      </c>
      <c r="E3854" s="2">
        <f>_xlfn.XLOOKUP(D3854,'[1]Region List'!$B$2:$B$57,'[1]Region List'!$C$2:$C$57,0,1)</f>
        <v>7</v>
      </c>
      <c r="F3854" s="2" t="s">
        <v>278</v>
      </c>
      <c r="G3854" s="2" t="s">
        <v>36</v>
      </c>
    </row>
    <row r="3855" spans="1:7" x14ac:dyDescent="0.35">
      <c r="A3855" s="2" t="s">
        <v>23259</v>
      </c>
      <c r="B3855" s="27" t="s">
        <v>23260</v>
      </c>
      <c r="C3855" s="2" t="s">
        <v>23261</v>
      </c>
      <c r="D3855" s="2" t="s">
        <v>9398</v>
      </c>
      <c r="E3855" s="2">
        <f>_xlfn.XLOOKUP(D3855,'[1]Region List'!$B$2:$B$57,'[1]Region List'!$C$2:$C$57,0,1)</f>
        <v>7</v>
      </c>
      <c r="F3855" s="2" t="s">
        <v>278</v>
      </c>
      <c r="G3855" s="2" t="s">
        <v>36</v>
      </c>
    </row>
    <row r="3856" spans="1:7" x14ac:dyDescent="0.35">
      <c r="A3856" s="2" t="s">
        <v>23262</v>
      </c>
      <c r="B3856" s="27" t="s">
        <v>23263</v>
      </c>
      <c r="C3856" s="2" t="s">
        <v>9500</v>
      </c>
      <c r="D3856" s="2" t="s">
        <v>9398</v>
      </c>
      <c r="E3856" s="2">
        <f>_xlfn.XLOOKUP(D3856,'[1]Region List'!$B$2:$B$57,'[1]Region List'!$C$2:$C$57,0,1)</f>
        <v>7</v>
      </c>
      <c r="F3856" s="2" t="s">
        <v>278</v>
      </c>
      <c r="G3856" s="2" t="s">
        <v>36</v>
      </c>
    </row>
    <row r="3857" spans="1:7" x14ac:dyDescent="0.35">
      <c r="A3857" s="2" t="s">
        <v>23264</v>
      </c>
      <c r="B3857" s="27" t="s">
        <v>23265</v>
      </c>
      <c r="C3857" s="2" t="s">
        <v>9500</v>
      </c>
      <c r="D3857" s="2" t="s">
        <v>9398</v>
      </c>
      <c r="E3857" s="2">
        <f>_xlfn.XLOOKUP(D3857,'[1]Region List'!$B$2:$B$57,'[1]Region List'!$C$2:$C$57,0,1)</f>
        <v>7</v>
      </c>
      <c r="F3857" s="2" t="s">
        <v>278</v>
      </c>
      <c r="G3857" s="2" t="s">
        <v>36</v>
      </c>
    </row>
    <row r="3858" spans="1:7" x14ac:dyDescent="0.35">
      <c r="A3858" s="2" t="s">
        <v>23266</v>
      </c>
      <c r="B3858" s="27" t="s">
        <v>23267</v>
      </c>
      <c r="C3858" s="2" t="s">
        <v>9500</v>
      </c>
      <c r="D3858" s="2" t="s">
        <v>9398</v>
      </c>
      <c r="E3858" s="2">
        <f>_xlfn.XLOOKUP(D3858,'[1]Region List'!$B$2:$B$57,'[1]Region List'!$C$2:$C$57,0,1)</f>
        <v>7</v>
      </c>
      <c r="F3858" s="2" t="s">
        <v>278</v>
      </c>
      <c r="G3858" s="2" t="s">
        <v>36</v>
      </c>
    </row>
    <row r="3859" spans="1:7" x14ac:dyDescent="0.35">
      <c r="A3859" s="2" t="s">
        <v>23268</v>
      </c>
      <c r="B3859" s="27" t="s">
        <v>23269</v>
      </c>
      <c r="C3859" s="2" t="s">
        <v>23270</v>
      </c>
      <c r="D3859" s="2" t="s">
        <v>9398</v>
      </c>
      <c r="E3859" s="2">
        <f>_xlfn.XLOOKUP(D3859,'[1]Region List'!$B$2:$B$57,'[1]Region List'!$C$2:$C$57,0,1)</f>
        <v>7</v>
      </c>
      <c r="F3859" s="2" t="s">
        <v>278</v>
      </c>
      <c r="G3859" s="2" t="s">
        <v>36</v>
      </c>
    </row>
    <row r="3860" spans="1:7" x14ac:dyDescent="0.35">
      <c r="A3860" s="2" t="s">
        <v>23271</v>
      </c>
      <c r="B3860" s="27" t="s">
        <v>23272</v>
      </c>
      <c r="C3860" s="2" t="s">
        <v>23256</v>
      </c>
      <c r="D3860" s="2" t="s">
        <v>9398</v>
      </c>
      <c r="E3860" s="2">
        <f>_xlfn.XLOOKUP(D3860,'[1]Region List'!$B$2:$B$57,'[1]Region List'!$C$2:$C$57,0,1)</f>
        <v>7</v>
      </c>
      <c r="F3860" s="2" t="s">
        <v>278</v>
      </c>
      <c r="G3860" s="2" t="s">
        <v>36</v>
      </c>
    </row>
    <row r="3861" spans="1:7" x14ac:dyDescent="0.35">
      <c r="A3861" s="2" t="s">
        <v>23273</v>
      </c>
      <c r="B3861" s="27" t="s">
        <v>23274</v>
      </c>
      <c r="C3861" s="2" t="s">
        <v>23205</v>
      </c>
      <c r="D3861" s="2" t="s">
        <v>9398</v>
      </c>
      <c r="E3861" s="2">
        <f>_xlfn.XLOOKUP(D3861,'[1]Region List'!$B$2:$B$57,'[1]Region List'!$C$2:$C$57,0,1)</f>
        <v>7</v>
      </c>
      <c r="F3861" s="2" t="s">
        <v>278</v>
      </c>
      <c r="G3861" s="2" t="s">
        <v>36</v>
      </c>
    </row>
    <row r="3862" spans="1:7" x14ac:dyDescent="0.35">
      <c r="A3862" s="2" t="s">
        <v>23275</v>
      </c>
      <c r="B3862" s="27" t="s">
        <v>23276</v>
      </c>
      <c r="C3862" s="2" t="s">
        <v>9633</v>
      </c>
      <c r="D3862" s="2" t="s">
        <v>9398</v>
      </c>
      <c r="E3862" s="2">
        <f>_xlfn.XLOOKUP(D3862,'[1]Region List'!$B$2:$B$57,'[1]Region List'!$C$2:$C$57,0,1)</f>
        <v>7</v>
      </c>
      <c r="F3862" s="2" t="s">
        <v>278</v>
      </c>
      <c r="G3862" s="2" t="s">
        <v>36</v>
      </c>
    </row>
    <row r="3863" spans="1:7" x14ac:dyDescent="0.35">
      <c r="A3863" s="2" t="s">
        <v>23277</v>
      </c>
      <c r="B3863" s="27" t="s">
        <v>23278</v>
      </c>
      <c r="C3863" s="2" t="s">
        <v>23256</v>
      </c>
      <c r="D3863" s="2" t="s">
        <v>9398</v>
      </c>
      <c r="E3863" s="2">
        <f>_xlfn.XLOOKUP(D3863,'[1]Region List'!$B$2:$B$57,'[1]Region List'!$C$2:$C$57,0,1)</f>
        <v>7</v>
      </c>
      <c r="F3863" s="2" t="s">
        <v>278</v>
      </c>
      <c r="G3863" s="2" t="s">
        <v>36</v>
      </c>
    </row>
    <row r="3864" spans="1:7" x14ac:dyDescent="0.35">
      <c r="A3864" s="2" t="s">
        <v>23279</v>
      </c>
      <c r="B3864" s="27" t="s">
        <v>23280</v>
      </c>
      <c r="C3864" s="2" t="s">
        <v>23256</v>
      </c>
      <c r="D3864" s="2" t="s">
        <v>9398</v>
      </c>
      <c r="E3864" s="2">
        <f>_xlfn.XLOOKUP(D3864,'[1]Region List'!$B$2:$B$57,'[1]Region List'!$C$2:$C$57,0,1)</f>
        <v>7</v>
      </c>
      <c r="F3864" s="2" t="s">
        <v>278</v>
      </c>
      <c r="G3864" s="2" t="s">
        <v>36</v>
      </c>
    </row>
    <row r="3865" spans="1:7" x14ac:dyDescent="0.35">
      <c r="A3865" s="2" t="s">
        <v>23281</v>
      </c>
      <c r="B3865" s="27" t="s">
        <v>23282</v>
      </c>
      <c r="C3865" s="2" t="s">
        <v>9500</v>
      </c>
      <c r="D3865" s="2" t="s">
        <v>9398</v>
      </c>
      <c r="E3865" s="2">
        <f>_xlfn.XLOOKUP(D3865,'[1]Region List'!$B$2:$B$57,'[1]Region List'!$C$2:$C$57,0,1)</f>
        <v>7</v>
      </c>
      <c r="F3865" s="2" t="s">
        <v>278</v>
      </c>
      <c r="G3865" s="2" t="s">
        <v>36</v>
      </c>
    </row>
    <row r="3866" spans="1:7" x14ac:dyDescent="0.35">
      <c r="A3866" s="2" t="s">
        <v>23283</v>
      </c>
      <c r="B3866" s="27" t="s">
        <v>23284</v>
      </c>
      <c r="C3866" s="2" t="s">
        <v>9500</v>
      </c>
      <c r="D3866" s="2" t="s">
        <v>9398</v>
      </c>
      <c r="E3866" s="2">
        <f>_xlfn.XLOOKUP(D3866,'[1]Region List'!$B$2:$B$57,'[1]Region List'!$C$2:$C$57,0,1)</f>
        <v>7</v>
      </c>
      <c r="F3866" s="2" t="s">
        <v>278</v>
      </c>
      <c r="G3866" s="2" t="s">
        <v>36</v>
      </c>
    </row>
    <row r="3867" spans="1:7" x14ac:dyDescent="0.35">
      <c r="A3867" s="2" t="s">
        <v>23285</v>
      </c>
      <c r="B3867" s="27" t="s">
        <v>23286</v>
      </c>
      <c r="C3867" s="2" t="s">
        <v>23256</v>
      </c>
      <c r="D3867" s="2" t="s">
        <v>9398</v>
      </c>
      <c r="E3867" s="2">
        <f>_xlfn.XLOOKUP(D3867,'[1]Region List'!$B$2:$B$57,'[1]Region List'!$C$2:$C$57,0,1)</f>
        <v>7</v>
      </c>
      <c r="F3867" s="2" t="s">
        <v>278</v>
      </c>
      <c r="G3867" s="2" t="s">
        <v>36</v>
      </c>
    </row>
    <row r="3868" spans="1:7" x14ac:dyDescent="0.35">
      <c r="A3868" s="2" t="s">
        <v>23287</v>
      </c>
      <c r="B3868" s="27" t="s">
        <v>23288</v>
      </c>
      <c r="C3868" s="2" t="s">
        <v>23247</v>
      </c>
      <c r="D3868" s="2" t="s">
        <v>9398</v>
      </c>
      <c r="E3868" s="2">
        <f>_xlfn.XLOOKUP(D3868,'[1]Region List'!$B$2:$B$57,'[1]Region List'!$C$2:$C$57,0,1)</f>
        <v>7</v>
      </c>
      <c r="F3868" s="2" t="s">
        <v>278</v>
      </c>
      <c r="G3868" s="2" t="s">
        <v>36</v>
      </c>
    </row>
    <row r="3869" spans="1:7" x14ac:dyDescent="0.35">
      <c r="A3869" s="2" t="s">
        <v>23289</v>
      </c>
      <c r="B3869" s="27" t="s">
        <v>23290</v>
      </c>
      <c r="C3869" s="2" t="s">
        <v>23270</v>
      </c>
      <c r="D3869" s="2" t="s">
        <v>9398</v>
      </c>
      <c r="E3869" s="2">
        <f>_xlfn.XLOOKUP(D3869,'[1]Region List'!$B$2:$B$57,'[1]Region List'!$C$2:$C$57,0,1)</f>
        <v>7</v>
      </c>
      <c r="F3869" s="2" t="s">
        <v>278</v>
      </c>
      <c r="G3869" s="2" t="s">
        <v>36</v>
      </c>
    </row>
    <row r="3870" spans="1:7" x14ac:dyDescent="0.35">
      <c r="A3870" s="2" t="s">
        <v>23291</v>
      </c>
      <c r="B3870" s="27" t="s">
        <v>23292</v>
      </c>
      <c r="C3870" s="2" t="s">
        <v>9639</v>
      </c>
      <c r="D3870" s="2" t="s">
        <v>9398</v>
      </c>
      <c r="E3870" s="2">
        <f>_xlfn.XLOOKUP(D3870,'[1]Region List'!$B$2:$B$57,'[1]Region List'!$C$2:$C$57,0,1)</f>
        <v>7</v>
      </c>
      <c r="F3870" s="2" t="s">
        <v>278</v>
      </c>
      <c r="G3870" s="2" t="s">
        <v>36</v>
      </c>
    </row>
    <row r="3871" spans="1:7" x14ac:dyDescent="0.35">
      <c r="A3871" s="2" t="s">
        <v>23293</v>
      </c>
      <c r="B3871" s="27" t="s">
        <v>23294</v>
      </c>
      <c r="C3871" s="2" t="s">
        <v>23295</v>
      </c>
      <c r="D3871" s="2" t="s">
        <v>9398</v>
      </c>
      <c r="E3871" s="2">
        <f>_xlfn.XLOOKUP(D3871,'[1]Region List'!$B$2:$B$57,'[1]Region List'!$C$2:$C$57,0,1)</f>
        <v>7</v>
      </c>
      <c r="F3871" s="2" t="s">
        <v>278</v>
      </c>
      <c r="G3871" s="2" t="s">
        <v>36</v>
      </c>
    </row>
    <row r="3872" spans="1:7" x14ac:dyDescent="0.35">
      <c r="A3872" s="2" t="s">
        <v>23296</v>
      </c>
      <c r="B3872" s="27" t="s">
        <v>23297</v>
      </c>
      <c r="C3872" s="2" t="s">
        <v>4728</v>
      </c>
      <c r="D3872" s="2" t="s">
        <v>9398</v>
      </c>
      <c r="E3872" s="2">
        <f>_xlfn.XLOOKUP(D3872,'[1]Region List'!$B$2:$B$57,'[1]Region List'!$C$2:$C$57,0,1)</f>
        <v>7</v>
      </c>
      <c r="F3872" s="2" t="s">
        <v>35</v>
      </c>
      <c r="G3872" s="2" t="s">
        <v>35</v>
      </c>
    </row>
    <row r="3873" spans="1:7" x14ac:dyDescent="0.35">
      <c r="A3873" s="2" t="s">
        <v>23298</v>
      </c>
      <c r="B3873" s="27" t="s">
        <v>23299</v>
      </c>
      <c r="C3873" s="2" t="s">
        <v>23270</v>
      </c>
      <c r="D3873" s="2" t="s">
        <v>9398</v>
      </c>
      <c r="E3873" s="2">
        <f>_xlfn.XLOOKUP(D3873,'[1]Region List'!$B$2:$B$57,'[1]Region List'!$C$2:$C$57,0,1)</f>
        <v>7</v>
      </c>
      <c r="F3873" s="2" t="s">
        <v>278</v>
      </c>
      <c r="G3873" s="2" t="s">
        <v>36</v>
      </c>
    </row>
    <row r="3874" spans="1:7" x14ac:dyDescent="0.35">
      <c r="A3874" s="2" t="s">
        <v>23300</v>
      </c>
      <c r="B3874" s="27" t="s">
        <v>23301</v>
      </c>
      <c r="C3874" s="2" t="s">
        <v>23270</v>
      </c>
      <c r="D3874" s="2" t="s">
        <v>9398</v>
      </c>
      <c r="E3874" s="2">
        <f>_xlfn.XLOOKUP(D3874,'[1]Region List'!$B$2:$B$57,'[1]Region List'!$C$2:$C$57,0,1)</f>
        <v>7</v>
      </c>
      <c r="F3874" s="2" t="s">
        <v>278</v>
      </c>
      <c r="G3874" s="2" t="s">
        <v>36</v>
      </c>
    </row>
    <row r="3875" spans="1:7" x14ac:dyDescent="0.35">
      <c r="A3875" s="2" t="s">
        <v>23302</v>
      </c>
      <c r="B3875" s="27" t="s">
        <v>23303</v>
      </c>
      <c r="C3875" s="2" t="s">
        <v>23304</v>
      </c>
      <c r="D3875" s="2" t="s">
        <v>10076</v>
      </c>
      <c r="E3875" s="2">
        <f>_xlfn.XLOOKUP(D3875,'[1]Region List'!$B$2:$B$57,'[1]Region List'!$C$2:$C$57,0,1)</f>
        <v>7</v>
      </c>
      <c r="F3875" s="2" t="s">
        <v>278</v>
      </c>
      <c r="G3875" s="2" t="s">
        <v>36</v>
      </c>
    </row>
    <row r="3876" spans="1:7" x14ac:dyDescent="0.35">
      <c r="A3876" s="2" t="s">
        <v>23305</v>
      </c>
      <c r="B3876" s="27" t="s">
        <v>23306</v>
      </c>
      <c r="C3876" s="2" t="s">
        <v>23307</v>
      </c>
      <c r="D3876" s="2" t="s">
        <v>10076</v>
      </c>
      <c r="E3876" s="2">
        <f>_xlfn.XLOOKUP(D3876,'[1]Region List'!$B$2:$B$57,'[1]Region List'!$C$2:$C$57,0,1)</f>
        <v>7</v>
      </c>
      <c r="F3876" s="2" t="s">
        <v>278</v>
      </c>
      <c r="G3876" s="2" t="s">
        <v>36</v>
      </c>
    </row>
    <row r="3877" spans="1:7" x14ac:dyDescent="0.35">
      <c r="A3877" s="2" t="s">
        <v>23308</v>
      </c>
      <c r="B3877" s="27" t="s">
        <v>23309</v>
      </c>
      <c r="C3877" s="2" t="s">
        <v>9726</v>
      </c>
      <c r="D3877" s="2" t="s">
        <v>10076</v>
      </c>
      <c r="E3877" s="2">
        <f>_xlfn.XLOOKUP(D3877,'[1]Region List'!$B$2:$B$57,'[1]Region List'!$C$2:$C$57,0,1)</f>
        <v>7</v>
      </c>
      <c r="F3877" s="2" t="s">
        <v>278</v>
      </c>
      <c r="G3877" s="2" t="s">
        <v>36</v>
      </c>
    </row>
    <row r="3878" spans="1:7" x14ac:dyDescent="0.35">
      <c r="A3878" s="2" t="s">
        <v>23310</v>
      </c>
      <c r="B3878" s="27" t="s">
        <v>23311</v>
      </c>
      <c r="C3878" s="2" t="s">
        <v>5726</v>
      </c>
      <c r="D3878" s="2" t="s">
        <v>10076</v>
      </c>
      <c r="E3878" s="2">
        <f>_xlfn.XLOOKUP(D3878,'[1]Region List'!$B$2:$B$57,'[1]Region List'!$C$2:$C$57,0,1)</f>
        <v>7</v>
      </c>
      <c r="F3878" s="2" t="s">
        <v>278</v>
      </c>
      <c r="G3878" s="2" t="s">
        <v>36</v>
      </c>
    </row>
    <row r="3879" spans="1:7" x14ac:dyDescent="0.35">
      <c r="A3879" s="2" t="s">
        <v>23312</v>
      </c>
      <c r="B3879" s="27" t="s">
        <v>23313</v>
      </c>
      <c r="C3879" s="2" t="s">
        <v>23314</v>
      </c>
      <c r="D3879" s="2" t="s">
        <v>10076</v>
      </c>
      <c r="E3879" s="2">
        <f>_xlfn.XLOOKUP(D3879,'[1]Region List'!$B$2:$B$57,'[1]Region List'!$C$2:$C$57,0,1)</f>
        <v>7</v>
      </c>
      <c r="F3879" s="2" t="s">
        <v>278</v>
      </c>
      <c r="G3879" s="2" t="s">
        <v>36</v>
      </c>
    </row>
    <row r="3880" spans="1:7" x14ac:dyDescent="0.35">
      <c r="A3880" s="2" t="s">
        <v>23315</v>
      </c>
      <c r="B3880" s="27" t="s">
        <v>23316</v>
      </c>
      <c r="C3880" s="2" t="s">
        <v>5726</v>
      </c>
      <c r="D3880" s="2" t="s">
        <v>10076</v>
      </c>
      <c r="E3880" s="2">
        <f>_xlfn.XLOOKUP(D3880,'[1]Region List'!$B$2:$B$57,'[1]Region List'!$C$2:$C$57,0,1)</f>
        <v>7</v>
      </c>
      <c r="F3880" s="2" t="s">
        <v>278</v>
      </c>
      <c r="G3880" s="2" t="s">
        <v>36</v>
      </c>
    </row>
    <row r="3881" spans="1:7" x14ac:dyDescent="0.35">
      <c r="A3881" s="2" t="s">
        <v>23317</v>
      </c>
      <c r="B3881" s="27" t="s">
        <v>23318</v>
      </c>
      <c r="C3881" s="2" t="s">
        <v>9726</v>
      </c>
      <c r="D3881" s="2" t="s">
        <v>10076</v>
      </c>
      <c r="E3881" s="2">
        <f>_xlfn.XLOOKUP(D3881,'[1]Region List'!$B$2:$B$57,'[1]Region List'!$C$2:$C$57,0,1)</f>
        <v>7</v>
      </c>
      <c r="F3881" s="2" t="s">
        <v>278</v>
      </c>
      <c r="G3881" s="2" t="s">
        <v>36</v>
      </c>
    </row>
    <row r="3882" spans="1:7" x14ac:dyDescent="0.35">
      <c r="A3882" s="2" t="s">
        <v>23319</v>
      </c>
      <c r="B3882" s="27" t="s">
        <v>23320</v>
      </c>
      <c r="C3882" s="2" t="s">
        <v>9726</v>
      </c>
      <c r="D3882" s="2" t="s">
        <v>10076</v>
      </c>
      <c r="E3882" s="2">
        <f>_xlfn.XLOOKUP(D3882,'[1]Region List'!$B$2:$B$57,'[1]Region List'!$C$2:$C$57,0,1)</f>
        <v>7</v>
      </c>
      <c r="F3882" s="2" t="s">
        <v>278</v>
      </c>
      <c r="G3882" s="2" t="s">
        <v>36</v>
      </c>
    </row>
    <row r="3883" spans="1:7" x14ac:dyDescent="0.35">
      <c r="A3883" s="2" t="s">
        <v>23321</v>
      </c>
      <c r="B3883" s="27" t="s">
        <v>23322</v>
      </c>
      <c r="C3883" s="2" t="s">
        <v>9726</v>
      </c>
      <c r="D3883" s="2" t="s">
        <v>10076</v>
      </c>
      <c r="E3883" s="2">
        <f>_xlfn.XLOOKUP(D3883,'[1]Region List'!$B$2:$B$57,'[1]Region List'!$C$2:$C$57,0,1)</f>
        <v>7</v>
      </c>
      <c r="F3883" s="2" t="s">
        <v>278</v>
      </c>
      <c r="G3883" s="2" t="s">
        <v>36</v>
      </c>
    </row>
    <row r="3884" spans="1:7" x14ac:dyDescent="0.35">
      <c r="A3884" s="2" t="s">
        <v>23323</v>
      </c>
      <c r="B3884" s="27" t="s">
        <v>23324</v>
      </c>
      <c r="C3884" s="2" t="s">
        <v>23325</v>
      </c>
      <c r="D3884" s="2" t="s">
        <v>10076</v>
      </c>
      <c r="E3884" s="2">
        <f>_xlfn.XLOOKUP(D3884,'[1]Region List'!$B$2:$B$57,'[1]Region List'!$C$2:$C$57,0,1)</f>
        <v>7</v>
      </c>
      <c r="F3884" s="2" t="s">
        <v>278</v>
      </c>
      <c r="G3884" s="2" t="s">
        <v>36</v>
      </c>
    </row>
    <row r="3885" spans="1:7" x14ac:dyDescent="0.35">
      <c r="A3885" s="2" t="s">
        <v>23326</v>
      </c>
      <c r="B3885" s="27" t="s">
        <v>23327</v>
      </c>
      <c r="C3885" s="2" t="s">
        <v>5726</v>
      </c>
      <c r="D3885" s="2" t="s">
        <v>10076</v>
      </c>
      <c r="E3885" s="2">
        <f>_xlfn.XLOOKUP(D3885,'[1]Region List'!$B$2:$B$57,'[1]Region List'!$C$2:$C$57,0,1)</f>
        <v>7</v>
      </c>
      <c r="F3885" s="2" t="s">
        <v>278</v>
      </c>
      <c r="G3885" s="2" t="s">
        <v>36</v>
      </c>
    </row>
    <row r="3886" spans="1:7" x14ac:dyDescent="0.35">
      <c r="A3886" s="2" t="s">
        <v>23328</v>
      </c>
      <c r="B3886" s="27" t="s">
        <v>23329</v>
      </c>
      <c r="C3886" s="2" t="s">
        <v>5726</v>
      </c>
      <c r="D3886" s="2" t="s">
        <v>10076</v>
      </c>
      <c r="E3886" s="2">
        <f>_xlfn.XLOOKUP(D3886,'[1]Region List'!$B$2:$B$57,'[1]Region List'!$C$2:$C$57,0,1)</f>
        <v>7</v>
      </c>
      <c r="F3886" s="2" t="s">
        <v>278</v>
      </c>
      <c r="G3886" s="2" t="s">
        <v>36</v>
      </c>
    </row>
    <row r="3887" spans="1:7" x14ac:dyDescent="0.35">
      <c r="A3887" s="2" t="s">
        <v>23330</v>
      </c>
      <c r="B3887" s="27" t="s">
        <v>23331</v>
      </c>
      <c r="C3887" s="2" t="s">
        <v>5726</v>
      </c>
      <c r="D3887" s="2" t="s">
        <v>10076</v>
      </c>
      <c r="E3887" s="2">
        <f>_xlfn.XLOOKUP(D3887,'[1]Region List'!$B$2:$B$57,'[1]Region List'!$C$2:$C$57,0,1)</f>
        <v>7</v>
      </c>
      <c r="F3887" s="2" t="s">
        <v>278</v>
      </c>
      <c r="G3887" s="2" t="s">
        <v>36</v>
      </c>
    </row>
    <row r="3888" spans="1:7" x14ac:dyDescent="0.35">
      <c r="A3888" s="2" t="s">
        <v>23332</v>
      </c>
      <c r="B3888" s="27" t="s">
        <v>23333</v>
      </c>
      <c r="C3888" s="2" t="s">
        <v>5726</v>
      </c>
      <c r="D3888" s="2" t="s">
        <v>10076</v>
      </c>
      <c r="E3888" s="2">
        <f>_xlfn.XLOOKUP(D3888,'[1]Region List'!$B$2:$B$57,'[1]Region List'!$C$2:$C$57,0,1)</f>
        <v>7</v>
      </c>
      <c r="F3888" s="2" t="s">
        <v>278</v>
      </c>
      <c r="G3888" s="2" t="s">
        <v>36</v>
      </c>
    </row>
    <row r="3889" spans="1:7" x14ac:dyDescent="0.35">
      <c r="A3889" s="2" t="s">
        <v>23334</v>
      </c>
      <c r="B3889" s="27" t="s">
        <v>23335</v>
      </c>
      <c r="C3889" s="2" t="s">
        <v>20201</v>
      </c>
      <c r="D3889" s="2" t="s">
        <v>10076</v>
      </c>
      <c r="E3889" s="2">
        <f>_xlfn.XLOOKUP(D3889,'[1]Region List'!$B$2:$B$57,'[1]Region List'!$C$2:$C$57,0,1)</f>
        <v>7</v>
      </c>
      <c r="F3889" s="2" t="s">
        <v>278</v>
      </c>
      <c r="G3889" s="2" t="s">
        <v>36</v>
      </c>
    </row>
    <row r="3890" spans="1:7" x14ac:dyDescent="0.35">
      <c r="A3890" s="2" t="s">
        <v>23336</v>
      </c>
      <c r="B3890" s="27" t="s">
        <v>23337</v>
      </c>
      <c r="C3890" s="2" t="s">
        <v>9726</v>
      </c>
      <c r="D3890" s="2" t="s">
        <v>10076</v>
      </c>
      <c r="E3890" s="2">
        <f>_xlfn.XLOOKUP(D3890,'[1]Region List'!$B$2:$B$57,'[1]Region List'!$C$2:$C$57,0,1)</f>
        <v>7</v>
      </c>
      <c r="F3890" s="2" t="s">
        <v>278</v>
      </c>
      <c r="G3890" s="2" t="s">
        <v>36</v>
      </c>
    </row>
    <row r="3891" spans="1:7" x14ac:dyDescent="0.35">
      <c r="A3891" s="2" t="s">
        <v>23338</v>
      </c>
      <c r="B3891" s="27" t="s">
        <v>23339</v>
      </c>
      <c r="C3891" s="2" t="s">
        <v>9726</v>
      </c>
      <c r="D3891" s="2" t="s">
        <v>10076</v>
      </c>
      <c r="E3891" s="2">
        <f>_xlfn.XLOOKUP(D3891,'[1]Region List'!$B$2:$B$57,'[1]Region List'!$C$2:$C$57,0,1)</f>
        <v>7</v>
      </c>
      <c r="F3891" s="2" t="s">
        <v>35</v>
      </c>
      <c r="G3891" s="2" t="s">
        <v>35</v>
      </c>
    </row>
    <row r="3892" spans="1:7" x14ac:dyDescent="0.35">
      <c r="A3892" s="2" t="s">
        <v>23340</v>
      </c>
      <c r="B3892" s="27" t="s">
        <v>23341</v>
      </c>
      <c r="C3892" s="2" t="s">
        <v>5726</v>
      </c>
      <c r="D3892" s="2" t="s">
        <v>10076</v>
      </c>
      <c r="E3892" s="2">
        <f>_xlfn.XLOOKUP(D3892,'[1]Region List'!$B$2:$B$57,'[1]Region List'!$C$2:$C$57,0,1)</f>
        <v>7</v>
      </c>
      <c r="F3892" s="2" t="s">
        <v>35</v>
      </c>
      <c r="G3892" s="2" t="s">
        <v>35</v>
      </c>
    </row>
    <row r="3893" spans="1:7" x14ac:dyDescent="0.35">
      <c r="A3893" s="2" t="s">
        <v>23342</v>
      </c>
      <c r="B3893" s="27" t="s">
        <v>23343</v>
      </c>
      <c r="C3893" s="2" t="s">
        <v>23344</v>
      </c>
      <c r="D3893" s="2" t="s">
        <v>10076</v>
      </c>
      <c r="E3893" s="2">
        <f>_xlfn.XLOOKUP(D3893,'[1]Region List'!$B$2:$B$57,'[1]Region List'!$C$2:$C$57,0,1)</f>
        <v>7</v>
      </c>
      <c r="F3893" s="2" t="s">
        <v>278</v>
      </c>
      <c r="G3893" s="2" t="s">
        <v>36</v>
      </c>
    </row>
    <row r="3894" spans="1:7" x14ac:dyDescent="0.35">
      <c r="A3894" s="2" t="s">
        <v>23345</v>
      </c>
      <c r="B3894" s="27" t="s">
        <v>23346</v>
      </c>
      <c r="C3894" s="2" t="s">
        <v>20290</v>
      </c>
      <c r="D3894" s="2" t="s">
        <v>10076</v>
      </c>
      <c r="E3894" s="2">
        <f>_xlfn.XLOOKUP(D3894,'[1]Region List'!$B$2:$B$57,'[1]Region List'!$C$2:$C$57,0,1)</f>
        <v>7</v>
      </c>
      <c r="F3894" s="2" t="s">
        <v>278</v>
      </c>
      <c r="G3894" s="2" t="s">
        <v>36</v>
      </c>
    </row>
    <row r="3895" spans="1:7" x14ac:dyDescent="0.35">
      <c r="A3895" s="2" t="s">
        <v>23347</v>
      </c>
      <c r="B3895" s="27" t="s">
        <v>23348</v>
      </c>
      <c r="C3895" s="2" t="s">
        <v>23325</v>
      </c>
      <c r="D3895" s="2" t="s">
        <v>10076</v>
      </c>
      <c r="E3895" s="2">
        <f>_xlfn.XLOOKUP(D3895,'[1]Region List'!$B$2:$B$57,'[1]Region List'!$C$2:$C$57,0,1)</f>
        <v>7</v>
      </c>
      <c r="F3895" s="2" t="s">
        <v>278</v>
      </c>
      <c r="G3895" s="2" t="s">
        <v>36</v>
      </c>
    </row>
    <row r="3896" spans="1:7" x14ac:dyDescent="0.35">
      <c r="A3896" s="2" t="s">
        <v>23349</v>
      </c>
      <c r="B3896" s="27" t="s">
        <v>23350</v>
      </c>
      <c r="C3896" s="2" t="s">
        <v>779</v>
      </c>
      <c r="D3896" s="2" t="s">
        <v>10076</v>
      </c>
      <c r="E3896" s="2">
        <f>_xlfn.XLOOKUP(D3896,'[1]Region List'!$B$2:$B$57,'[1]Region List'!$C$2:$C$57,0,1)</f>
        <v>7</v>
      </c>
      <c r="F3896" s="2" t="s">
        <v>278</v>
      </c>
      <c r="G3896" s="2" t="s">
        <v>36</v>
      </c>
    </row>
    <row r="3897" spans="1:7" x14ac:dyDescent="0.35">
      <c r="A3897" s="2" t="s">
        <v>23351</v>
      </c>
      <c r="B3897" s="27" t="s">
        <v>23352</v>
      </c>
      <c r="C3897" s="2" t="s">
        <v>23353</v>
      </c>
      <c r="D3897" s="2" t="s">
        <v>10076</v>
      </c>
      <c r="E3897" s="2">
        <f>_xlfn.XLOOKUP(D3897,'[1]Region List'!$B$2:$B$57,'[1]Region List'!$C$2:$C$57,0,1)</f>
        <v>7</v>
      </c>
      <c r="F3897" s="2" t="s">
        <v>278</v>
      </c>
      <c r="G3897" s="2" t="s">
        <v>36</v>
      </c>
    </row>
    <row r="3898" spans="1:7" x14ac:dyDescent="0.35">
      <c r="A3898" s="2" t="s">
        <v>23354</v>
      </c>
      <c r="B3898" s="27" t="s">
        <v>23355</v>
      </c>
      <c r="C3898" s="2" t="s">
        <v>8193</v>
      </c>
      <c r="D3898" s="2" t="s">
        <v>10076</v>
      </c>
      <c r="E3898" s="2">
        <f>_xlfn.XLOOKUP(D3898,'[1]Region List'!$B$2:$B$57,'[1]Region List'!$C$2:$C$57,0,1)</f>
        <v>7</v>
      </c>
      <c r="F3898" s="2" t="s">
        <v>278</v>
      </c>
      <c r="G3898" s="2" t="s">
        <v>36</v>
      </c>
    </row>
    <row r="3899" spans="1:7" x14ac:dyDescent="0.35">
      <c r="A3899" s="2" t="s">
        <v>23356</v>
      </c>
      <c r="B3899" s="27" t="s">
        <v>23357</v>
      </c>
      <c r="C3899" s="2" t="s">
        <v>18111</v>
      </c>
      <c r="D3899" s="2" t="s">
        <v>10076</v>
      </c>
      <c r="E3899" s="2">
        <f>_xlfn.XLOOKUP(D3899,'[1]Region List'!$B$2:$B$57,'[1]Region List'!$C$2:$C$57,0,1)</f>
        <v>7</v>
      </c>
      <c r="F3899" s="2" t="s">
        <v>278</v>
      </c>
      <c r="G3899" s="2" t="s">
        <v>36</v>
      </c>
    </row>
    <row r="3900" spans="1:7" x14ac:dyDescent="0.35">
      <c r="A3900" s="2" t="s">
        <v>23358</v>
      </c>
      <c r="B3900" s="27" t="s">
        <v>23359</v>
      </c>
      <c r="C3900" s="2" t="s">
        <v>20201</v>
      </c>
      <c r="D3900" s="2" t="s">
        <v>10076</v>
      </c>
      <c r="E3900" s="2">
        <f>_xlfn.XLOOKUP(D3900,'[1]Region List'!$B$2:$B$57,'[1]Region List'!$C$2:$C$57,0,1)</f>
        <v>7</v>
      </c>
      <c r="F3900" s="2" t="s">
        <v>278</v>
      </c>
      <c r="G3900" s="2" t="s">
        <v>36</v>
      </c>
    </row>
    <row r="3901" spans="1:7" x14ac:dyDescent="0.35">
      <c r="A3901" s="2" t="s">
        <v>23360</v>
      </c>
      <c r="B3901" s="27" t="s">
        <v>23361</v>
      </c>
      <c r="C3901" s="2" t="s">
        <v>23304</v>
      </c>
      <c r="D3901" s="2" t="s">
        <v>10076</v>
      </c>
      <c r="E3901" s="2">
        <f>_xlfn.XLOOKUP(D3901,'[1]Region List'!$B$2:$B$57,'[1]Region List'!$C$2:$C$57,0,1)</f>
        <v>7</v>
      </c>
      <c r="F3901" s="2" t="s">
        <v>278</v>
      </c>
      <c r="G3901" s="2" t="s">
        <v>36</v>
      </c>
    </row>
    <row r="3902" spans="1:7" x14ac:dyDescent="0.35">
      <c r="A3902" s="2" t="s">
        <v>23362</v>
      </c>
      <c r="B3902" s="27" t="s">
        <v>23363</v>
      </c>
      <c r="C3902" s="2" t="s">
        <v>23364</v>
      </c>
      <c r="D3902" s="2" t="s">
        <v>10076</v>
      </c>
      <c r="E3902" s="2">
        <f>_xlfn.XLOOKUP(D3902,'[1]Region List'!$B$2:$B$57,'[1]Region List'!$C$2:$C$57,0,1)</f>
        <v>7</v>
      </c>
      <c r="F3902" s="2" t="s">
        <v>278</v>
      </c>
      <c r="G3902" s="2" t="s">
        <v>36</v>
      </c>
    </row>
    <row r="3903" spans="1:7" x14ac:dyDescent="0.35">
      <c r="A3903" s="2" t="s">
        <v>23365</v>
      </c>
      <c r="B3903" s="27" t="s">
        <v>23366</v>
      </c>
      <c r="C3903" s="2" t="s">
        <v>10405</v>
      </c>
      <c r="D3903" s="2" t="s">
        <v>10076</v>
      </c>
      <c r="E3903" s="2">
        <f>_xlfn.XLOOKUP(D3903,'[1]Region List'!$B$2:$B$57,'[1]Region List'!$C$2:$C$57,0,1)</f>
        <v>7</v>
      </c>
      <c r="F3903" s="2" t="s">
        <v>278</v>
      </c>
      <c r="G3903" s="2" t="s">
        <v>36</v>
      </c>
    </row>
    <row r="3904" spans="1:7" x14ac:dyDescent="0.35">
      <c r="A3904" s="2" t="s">
        <v>23367</v>
      </c>
      <c r="B3904" s="27" t="s">
        <v>23368</v>
      </c>
      <c r="C3904" s="2" t="s">
        <v>15600</v>
      </c>
      <c r="D3904" s="2" t="s">
        <v>10076</v>
      </c>
      <c r="E3904" s="2">
        <f>_xlfn.XLOOKUP(D3904,'[1]Region List'!$B$2:$B$57,'[1]Region List'!$C$2:$C$57,0,1)</f>
        <v>7</v>
      </c>
      <c r="F3904" s="2" t="s">
        <v>278</v>
      </c>
      <c r="G3904" s="2" t="s">
        <v>36</v>
      </c>
    </row>
    <row r="3905" spans="1:7" x14ac:dyDescent="0.35">
      <c r="A3905" s="2" t="s">
        <v>23369</v>
      </c>
      <c r="B3905" s="27" t="s">
        <v>23370</v>
      </c>
      <c r="C3905" s="2" t="s">
        <v>23371</v>
      </c>
      <c r="D3905" s="2" t="s">
        <v>10076</v>
      </c>
      <c r="E3905" s="2">
        <f>_xlfn.XLOOKUP(D3905,'[1]Region List'!$B$2:$B$57,'[1]Region List'!$C$2:$C$57,0,1)</f>
        <v>7</v>
      </c>
      <c r="F3905" s="2" t="s">
        <v>278</v>
      </c>
      <c r="G3905" s="2" t="s">
        <v>36</v>
      </c>
    </row>
    <row r="3906" spans="1:7" x14ac:dyDescent="0.35">
      <c r="A3906" s="2" t="s">
        <v>23372</v>
      </c>
      <c r="B3906" s="27" t="s">
        <v>23373</v>
      </c>
      <c r="C3906" s="2" t="s">
        <v>9726</v>
      </c>
      <c r="D3906" s="2" t="s">
        <v>10076</v>
      </c>
      <c r="E3906" s="2">
        <f>_xlfn.XLOOKUP(D3906,'[1]Region List'!$B$2:$B$57,'[1]Region List'!$C$2:$C$57,0,1)</f>
        <v>7</v>
      </c>
      <c r="F3906" s="2" t="s">
        <v>278</v>
      </c>
      <c r="G3906" s="2" t="s">
        <v>36</v>
      </c>
    </row>
    <row r="3907" spans="1:7" x14ac:dyDescent="0.35">
      <c r="A3907" s="2" t="s">
        <v>23374</v>
      </c>
      <c r="B3907" s="27" t="s">
        <v>23375</v>
      </c>
      <c r="C3907" s="2" t="s">
        <v>5726</v>
      </c>
      <c r="D3907" s="2" t="s">
        <v>10076</v>
      </c>
      <c r="E3907" s="2">
        <f>_xlfn.XLOOKUP(D3907,'[1]Region List'!$B$2:$B$57,'[1]Region List'!$C$2:$C$57,0,1)</f>
        <v>7</v>
      </c>
      <c r="F3907" s="2" t="s">
        <v>278</v>
      </c>
      <c r="G3907" s="2" t="s">
        <v>36</v>
      </c>
    </row>
    <row r="3908" spans="1:7" x14ac:dyDescent="0.35">
      <c r="A3908" s="2" t="s">
        <v>23376</v>
      </c>
      <c r="B3908" s="27" t="s">
        <v>23377</v>
      </c>
      <c r="C3908" s="2" t="s">
        <v>23378</v>
      </c>
      <c r="D3908" s="2" t="s">
        <v>10456</v>
      </c>
      <c r="E3908" s="2">
        <f>_xlfn.XLOOKUP(D3908,'[1]Region List'!$B$2:$B$57,'[1]Region List'!$C$2:$C$57,0,1)</f>
        <v>8</v>
      </c>
      <c r="F3908" s="2" t="s">
        <v>278</v>
      </c>
      <c r="G3908" s="2" t="s">
        <v>36</v>
      </c>
    </row>
    <row r="3909" spans="1:7" x14ac:dyDescent="0.35">
      <c r="A3909" s="2" t="s">
        <v>23379</v>
      </c>
      <c r="B3909" s="27" t="s">
        <v>23380</v>
      </c>
      <c r="C3909" s="2" t="s">
        <v>23381</v>
      </c>
      <c r="D3909" s="2" t="s">
        <v>10456</v>
      </c>
      <c r="E3909" s="2">
        <f>_xlfn.XLOOKUP(D3909,'[1]Region List'!$B$2:$B$57,'[1]Region List'!$C$2:$C$57,0,1)</f>
        <v>8</v>
      </c>
      <c r="F3909" s="2" t="s">
        <v>278</v>
      </c>
      <c r="G3909" s="2" t="s">
        <v>36</v>
      </c>
    </row>
    <row r="3910" spans="1:7" x14ac:dyDescent="0.35">
      <c r="A3910" s="2" t="s">
        <v>23382</v>
      </c>
      <c r="B3910" s="27" t="s">
        <v>23383</v>
      </c>
      <c r="C3910" s="2" t="s">
        <v>23384</v>
      </c>
      <c r="D3910" s="2" t="s">
        <v>10456</v>
      </c>
      <c r="E3910" s="2">
        <f>_xlfn.XLOOKUP(D3910,'[1]Region List'!$B$2:$B$57,'[1]Region List'!$C$2:$C$57,0,1)</f>
        <v>8</v>
      </c>
      <c r="F3910" s="2" t="s">
        <v>278</v>
      </c>
      <c r="G3910" s="2" t="s">
        <v>36</v>
      </c>
    </row>
    <row r="3911" spans="1:7" x14ac:dyDescent="0.35">
      <c r="A3911" s="2" t="s">
        <v>23385</v>
      </c>
      <c r="B3911" s="27" t="s">
        <v>23386</v>
      </c>
      <c r="C3911" s="2" t="s">
        <v>23387</v>
      </c>
      <c r="D3911" s="2" t="s">
        <v>10456</v>
      </c>
      <c r="E3911" s="2">
        <f>_xlfn.XLOOKUP(D3911,'[1]Region List'!$B$2:$B$57,'[1]Region List'!$C$2:$C$57,0,1)</f>
        <v>8</v>
      </c>
      <c r="F3911" s="2" t="s">
        <v>278</v>
      </c>
      <c r="G3911" s="2" t="s">
        <v>36</v>
      </c>
    </row>
    <row r="3912" spans="1:7" x14ac:dyDescent="0.35">
      <c r="A3912" s="2" t="s">
        <v>23388</v>
      </c>
      <c r="B3912" s="27" t="s">
        <v>23389</v>
      </c>
      <c r="C3912" s="2" t="s">
        <v>10602</v>
      </c>
      <c r="D3912" s="2" t="s">
        <v>10456</v>
      </c>
      <c r="E3912" s="2">
        <f>_xlfn.XLOOKUP(D3912,'[1]Region List'!$B$2:$B$57,'[1]Region List'!$C$2:$C$57,0,1)</f>
        <v>8</v>
      </c>
      <c r="F3912" s="2" t="s">
        <v>278</v>
      </c>
      <c r="G3912" s="2" t="s">
        <v>36</v>
      </c>
    </row>
    <row r="3913" spans="1:7" x14ac:dyDescent="0.35">
      <c r="A3913" s="2" t="s">
        <v>23390</v>
      </c>
      <c r="B3913" s="27" t="s">
        <v>23391</v>
      </c>
      <c r="C3913" s="2" t="s">
        <v>23392</v>
      </c>
      <c r="D3913" s="2" t="s">
        <v>10456</v>
      </c>
      <c r="E3913" s="2">
        <f>_xlfn.XLOOKUP(D3913,'[1]Region List'!$B$2:$B$57,'[1]Region List'!$C$2:$C$57,0,1)</f>
        <v>8</v>
      </c>
      <c r="F3913" s="2" t="s">
        <v>278</v>
      </c>
      <c r="G3913" s="2" t="s">
        <v>36</v>
      </c>
    </row>
    <row r="3914" spans="1:7" x14ac:dyDescent="0.35">
      <c r="A3914" s="2" t="s">
        <v>23393</v>
      </c>
      <c r="B3914" s="27" t="s">
        <v>23394</v>
      </c>
      <c r="C3914" s="2" t="s">
        <v>23378</v>
      </c>
      <c r="D3914" s="2" t="s">
        <v>10456</v>
      </c>
      <c r="E3914" s="2">
        <f>_xlfn.XLOOKUP(D3914,'[1]Region List'!$B$2:$B$57,'[1]Region List'!$C$2:$C$57,0,1)</f>
        <v>8</v>
      </c>
      <c r="F3914" s="2" t="s">
        <v>278</v>
      </c>
      <c r="G3914" s="2" t="s">
        <v>36</v>
      </c>
    </row>
    <row r="3915" spans="1:7" x14ac:dyDescent="0.35">
      <c r="A3915" s="2" t="s">
        <v>23395</v>
      </c>
      <c r="B3915" s="27" t="s">
        <v>23396</v>
      </c>
      <c r="C3915" s="2" t="s">
        <v>23397</v>
      </c>
      <c r="D3915" s="2" t="s">
        <v>10456</v>
      </c>
      <c r="E3915" s="2">
        <f>_xlfn.XLOOKUP(D3915,'[1]Region List'!$B$2:$B$57,'[1]Region List'!$C$2:$C$57,0,1)</f>
        <v>8</v>
      </c>
      <c r="F3915" s="2" t="s">
        <v>278</v>
      </c>
      <c r="G3915" s="2" t="s">
        <v>36</v>
      </c>
    </row>
    <row r="3916" spans="1:7" x14ac:dyDescent="0.35">
      <c r="A3916" s="2" t="s">
        <v>23398</v>
      </c>
      <c r="B3916" s="27" t="s">
        <v>23399</v>
      </c>
      <c r="C3916" s="2" t="s">
        <v>23400</v>
      </c>
      <c r="D3916" s="2" t="s">
        <v>10456</v>
      </c>
      <c r="E3916" s="2">
        <f>_xlfn.XLOOKUP(D3916,'[1]Region List'!$B$2:$B$57,'[1]Region List'!$C$2:$C$57,0,1)</f>
        <v>8</v>
      </c>
      <c r="F3916" s="2" t="s">
        <v>278</v>
      </c>
      <c r="G3916" s="2" t="s">
        <v>36</v>
      </c>
    </row>
    <row r="3917" spans="1:7" x14ac:dyDescent="0.35">
      <c r="A3917" s="2" t="s">
        <v>23401</v>
      </c>
      <c r="B3917" s="27" t="s">
        <v>23402</v>
      </c>
      <c r="C3917" s="2" t="s">
        <v>23403</v>
      </c>
      <c r="D3917" s="2" t="s">
        <v>10456</v>
      </c>
      <c r="E3917" s="2">
        <f>_xlfn.XLOOKUP(D3917,'[1]Region List'!$B$2:$B$57,'[1]Region List'!$C$2:$C$57,0,1)</f>
        <v>8</v>
      </c>
      <c r="F3917" s="2" t="s">
        <v>278</v>
      </c>
      <c r="G3917" s="2" t="s">
        <v>36</v>
      </c>
    </row>
    <row r="3918" spans="1:7" x14ac:dyDescent="0.35">
      <c r="A3918" s="2" t="s">
        <v>23404</v>
      </c>
      <c r="B3918" s="27" t="s">
        <v>23405</v>
      </c>
      <c r="C3918" s="2" t="s">
        <v>23406</v>
      </c>
      <c r="D3918" s="2" t="s">
        <v>10456</v>
      </c>
      <c r="E3918" s="2">
        <f>_xlfn.XLOOKUP(D3918,'[1]Region List'!$B$2:$B$57,'[1]Region List'!$C$2:$C$57,0,1)</f>
        <v>8</v>
      </c>
      <c r="F3918" s="2" t="s">
        <v>278</v>
      </c>
      <c r="G3918" s="2" t="s">
        <v>36</v>
      </c>
    </row>
    <row r="3919" spans="1:7" x14ac:dyDescent="0.35">
      <c r="A3919" s="2" t="s">
        <v>23407</v>
      </c>
      <c r="B3919" s="27" t="s">
        <v>23408</v>
      </c>
      <c r="C3919" s="2" t="s">
        <v>23409</v>
      </c>
      <c r="D3919" s="2" t="s">
        <v>10456</v>
      </c>
      <c r="E3919" s="2">
        <f>_xlfn.XLOOKUP(D3919,'[1]Region List'!$B$2:$B$57,'[1]Region List'!$C$2:$C$57,0,1)</f>
        <v>8</v>
      </c>
      <c r="F3919" s="2" t="s">
        <v>278</v>
      </c>
      <c r="G3919" s="2" t="s">
        <v>36</v>
      </c>
    </row>
    <row r="3920" spans="1:7" x14ac:dyDescent="0.35">
      <c r="A3920" s="2" t="s">
        <v>23410</v>
      </c>
      <c r="B3920" s="27" t="s">
        <v>23411</v>
      </c>
      <c r="C3920" s="2" t="s">
        <v>23412</v>
      </c>
      <c r="D3920" s="2" t="s">
        <v>10456</v>
      </c>
      <c r="E3920" s="2">
        <f>_xlfn.XLOOKUP(D3920,'[1]Region List'!$B$2:$B$57,'[1]Region List'!$C$2:$C$57,0,1)</f>
        <v>8</v>
      </c>
      <c r="F3920" s="2" t="s">
        <v>278</v>
      </c>
      <c r="G3920" s="2" t="s">
        <v>36</v>
      </c>
    </row>
    <row r="3921" spans="1:7" x14ac:dyDescent="0.35">
      <c r="A3921" s="2" t="s">
        <v>23413</v>
      </c>
      <c r="B3921" s="27" t="s">
        <v>23414</v>
      </c>
      <c r="C3921" s="2" t="s">
        <v>451</v>
      </c>
      <c r="D3921" s="2" t="s">
        <v>10456</v>
      </c>
      <c r="E3921" s="2">
        <f>_xlfn.XLOOKUP(D3921,'[1]Region List'!$B$2:$B$57,'[1]Region List'!$C$2:$C$57,0,1)</f>
        <v>8</v>
      </c>
      <c r="F3921" s="2" t="s">
        <v>278</v>
      </c>
      <c r="G3921" s="2" t="s">
        <v>36</v>
      </c>
    </row>
    <row r="3922" spans="1:7" x14ac:dyDescent="0.35">
      <c r="A3922" s="2" t="s">
        <v>23415</v>
      </c>
      <c r="B3922" s="27" t="s">
        <v>23416</v>
      </c>
      <c r="C3922" s="2" t="s">
        <v>23412</v>
      </c>
      <c r="D3922" s="2" t="s">
        <v>10456</v>
      </c>
      <c r="E3922" s="2">
        <f>_xlfn.XLOOKUP(D3922,'[1]Region List'!$B$2:$B$57,'[1]Region List'!$C$2:$C$57,0,1)</f>
        <v>8</v>
      </c>
      <c r="F3922" s="2" t="s">
        <v>278</v>
      </c>
      <c r="G3922" s="2" t="s">
        <v>36</v>
      </c>
    </row>
    <row r="3923" spans="1:7" x14ac:dyDescent="0.35">
      <c r="A3923" s="2" t="s">
        <v>23417</v>
      </c>
      <c r="B3923" s="27" t="s">
        <v>23418</v>
      </c>
      <c r="C3923" s="2" t="s">
        <v>23419</v>
      </c>
      <c r="D3923" s="2" t="s">
        <v>10456</v>
      </c>
      <c r="E3923" s="2">
        <f>_xlfn.XLOOKUP(D3923,'[1]Region List'!$B$2:$B$57,'[1]Region List'!$C$2:$C$57,0,1)</f>
        <v>8</v>
      </c>
      <c r="F3923" s="2" t="s">
        <v>278</v>
      </c>
      <c r="G3923" s="2" t="s">
        <v>36</v>
      </c>
    </row>
    <row r="3924" spans="1:7" x14ac:dyDescent="0.35">
      <c r="A3924" s="2" t="s">
        <v>23420</v>
      </c>
      <c r="B3924" s="27" t="s">
        <v>23421</v>
      </c>
      <c r="C3924" s="2" t="s">
        <v>10792</v>
      </c>
      <c r="D3924" s="2" t="s">
        <v>10456</v>
      </c>
      <c r="E3924" s="2">
        <f>_xlfn.XLOOKUP(D3924,'[1]Region List'!$B$2:$B$57,'[1]Region List'!$C$2:$C$57,0,1)</f>
        <v>8</v>
      </c>
      <c r="F3924" s="2" t="s">
        <v>278</v>
      </c>
      <c r="G3924" s="2" t="s">
        <v>36</v>
      </c>
    </row>
    <row r="3925" spans="1:7" x14ac:dyDescent="0.35">
      <c r="A3925" s="2" t="s">
        <v>23422</v>
      </c>
      <c r="B3925" s="27" t="s">
        <v>23423</v>
      </c>
      <c r="C3925" s="2" t="s">
        <v>10834</v>
      </c>
      <c r="D3925" s="2" t="s">
        <v>10456</v>
      </c>
      <c r="E3925" s="2">
        <f>_xlfn.XLOOKUP(D3925,'[1]Region List'!$B$2:$B$57,'[1]Region List'!$C$2:$C$57,0,1)</f>
        <v>8</v>
      </c>
      <c r="F3925" s="2" t="s">
        <v>278</v>
      </c>
      <c r="G3925" s="2" t="s">
        <v>36</v>
      </c>
    </row>
    <row r="3926" spans="1:7" x14ac:dyDescent="0.35">
      <c r="A3926" s="2" t="s">
        <v>23424</v>
      </c>
      <c r="B3926" s="27" t="s">
        <v>23425</v>
      </c>
      <c r="C3926" s="2" t="s">
        <v>23412</v>
      </c>
      <c r="D3926" s="2" t="s">
        <v>10456</v>
      </c>
      <c r="E3926" s="2">
        <f>_xlfn.XLOOKUP(D3926,'[1]Region List'!$B$2:$B$57,'[1]Region List'!$C$2:$C$57,0,1)</f>
        <v>8</v>
      </c>
      <c r="F3926" s="2" t="s">
        <v>278</v>
      </c>
      <c r="G3926" s="2" t="s">
        <v>36</v>
      </c>
    </row>
    <row r="3927" spans="1:7" x14ac:dyDescent="0.35">
      <c r="A3927" s="2" t="s">
        <v>23426</v>
      </c>
      <c r="B3927" s="27" t="s">
        <v>23427</v>
      </c>
      <c r="C3927" s="2" t="s">
        <v>14234</v>
      </c>
      <c r="D3927" s="2" t="s">
        <v>10456</v>
      </c>
      <c r="E3927" s="2">
        <f>_xlfn.XLOOKUP(D3927,'[1]Region List'!$B$2:$B$57,'[1]Region List'!$C$2:$C$57,0,1)</f>
        <v>8</v>
      </c>
      <c r="F3927" s="2" t="s">
        <v>278</v>
      </c>
      <c r="G3927" s="2" t="s">
        <v>36</v>
      </c>
    </row>
    <row r="3928" spans="1:7" x14ac:dyDescent="0.35">
      <c r="A3928" s="2" t="s">
        <v>23428</v>
      </c>
      <c r="B3928" s="27" t="s">
        <v>23429</v>
      </c>
      <c r="C3928" s="2" t="s">
        <v>23378</v>
      </c>
      <c r="D3928" s="2" t="s">
        <v>10456</v>
      </c>
      <c r="E3928" s="2">
        <f>_xlfn.XLOOKUP(D3928,'[1]Region List'!$B$2:$B$57,'[1]Region List'!$C$2:$C$57,0,1)</f>
        <v>8</v>
      </c>
      <c r="F3928" s="2" t="s">
        <v>278</v>
      </c>
      <c r="G3928" s="2" t="s">
        <v>36</v>
      </c>
    </row>
    <row r="3929" spans="1:7" x14ac:dyDescent="0.35">
      <c r="A3929" s="2" t="s">
        <v>23430</v>
      </c>
      <c r="B3929" s="27" t="s">
        <v>23431</v>
      </c>
      <c r="C3929" s="2" t="s">
        <v>23432</v>
      </c>
      <c r="D3929" s="2" t="s">
        <v>10456</v>
      </c>
      <c r="E3929" s="2">
        <f>_xlfn.XLOOKUP(D3929,'[1]Region List'!$B$2:$B$57,'[1]Region List'!$C$2:$C$57,0,1)</f>
        <v>8</v>
      </c>
      <c r="F3929" s="2" t="s">
        <v>278</v>
      </c>
      <c r="G3929" s="2" t="s">
        <v>36</v>
      </c>
    </row>
    <row r="3930" spans="1:7" x14ac:dyDescent="0.35">
      <c r="A3930" s="2" t="s">
        <v>23433</v>
      </c>
      <c r="B3930" s="27" t="s">
        <v>23434</v>
      </c>
      <c r="C3930" s="2" t="s">
        <v>18920</v>
      </c>
      <c r="D3930" s="2" t="s">
        <v>10456</v>
      </c>
      <c r="E3930" s="2">
        <f>_xlfn.XLOOKUP(D3930,'[1]Region List'!$B$2:$B$57,'[1]Region List'!$C$2:$C$57,0,1)</f>
        <v>8</v>
      </c>
      <c r="F3930" s="2" t="s">
        <v>278</v>
      </c>
      <c r="G3930" s="2" t="s">
        <v>36</v>
      </c>
    </row>
    <row r="3931" spans="1:7" x14ac:dyDescent="0.35">
      <c r="A3931" s="2" t="s">
        <v>23435</v>
      </c>
      <c r="B3931" s="27" t="s">
        <v>23436</v>
      </c>
      <c r="C3931" s="2" t="s">
        <v>23412</v>
      </c>
      <c r="D3931" s="2" t="s">
        <v>10456</v>
      </c>
      <c r="E3931" s="2">
        <f>_xlfn.XLOOKUP(D3931,'[1]Region List'!$B$2:$B$57,'[1]Region List'!$C$2:$C$57,0,1)</f>
        <v>8</v>
      </c>
      <c r="F3931" s="2" t="s">
        <v>278</v>
      </c>
      <c r="G3931" s="2" t="s">
        <v>36</v>
      </c>
    </row>
    <row r="3932" spans="1:7" x14ac:dyDescent="0.35">
      <c r="A3932" s="2" t="s">
        <v>23437</v>
      </c>
      <c r="B3932" s="27" t="s">
        <v>23438</v>
      </c>
      <c r="C3932" s="2" t="s">
        <v>23439</v>
      </c>
      <c r="D3932" s="2" t="s">
        <v>10456</v>
      </c>
      <c r="E3932" s="2">
        <f>_xlfn.XLOOKUP(D3932,'[1]Region List'!$B$2:$B$57,'[1]Region List'!$C$2:$C$57,0,1)</f>
        <v>8</v>
      </c>
      <c r="F3932" s="2" t="s">
        <v>278</v>
      </c>
      <c r="G3932" s="2" t="s">
        <v>36</v>
      </c>
    </row>
    <row r="3933" spans="1:7" x14ac:dyDescent="0.35">
      <c r="A3933" s="2" t="s">
        <v>23440</v>
      </c>
      <c r="B3933" s="27" t="s">
        <v>23441</v>
      </c>
      <c r="C3933" s="2" t="s">
        <v>23442</v>
      </c>
      <c r="D3933" s="2" t="s">
        <v>10456</v>
      </c>
      <c r="E3933" s="2">
        <f>_xlfn.XLOOKUP(D3933,'[1]Region List'!$B$2:$B$57,'[1]Region List'!$C$2:$C$57,0,1)</f>
        <v>8</v>
      </c>
      <c r="F3933" s="2" t="s">
        <v>278</v>
      </c>
      <c r="G3933" s="2" t="s">
        <v>36</v>
      </c>
    </row>
    <row r="3934" spans="1:7" x14ac:dyDescent="0.35">
      <c r="A3934" s="2" t="s">
        <v>23443</v>
      </c>
      <c r="B3934" s="27" t="s">
        <v>23444</v>
      </c>
      <c r="C3934" s="2" t="s">
        <v>23445</v>
      </c>
      <c r="D3934" s="2" t="s">
        <v>10456</v>
      </c>
      <c r="E3934" s="2">
        <f>_xlfn.XLOOKUP(D3934,'[1]Region List'!$B$2:$B$57,'[1]Region List'!$C$2:$C$57,0,1)</f>
        <v>8</v>
      </c>
      <c r="F3934" s="2" t="s">
        <v>278</v>
      </c>
      <c r="G3934" s="2" t="s">
        <v>36</v>
      </c>
    </row>
    <row r="3935" spans="1:7" x14ac:dyDescent="0.35">
      <c r="A3935" s="2" t="s">
        <v>23446</v>
      </c>
      <c r="B3935" s="27" t="s">
        <v>23447</v>
      </c>
      <c r="C3935" s="2" t="s">
        <v>23448</v>
      </c>
      <c r="D3935" s="2" t="s">
        <v>10456</v>
      </c>
      <c r="E3935" s="2">
        <f>_xlfn.XLOOKUP(D3935,'[1]Region List'!$B$2:$B$57,'[1]Region List'!$C$2:$C$57,0,1)</f>
        <v>8</v>
      </c>
      <c r="F3935" s="2" t="s">
        <v>278</v>
      </c>
      <c r="G3935" s="2" t="s">
        <v>36</v>
      </c>
    </row>
    <row r="3936" spans="1:7" x14ac:dyDescent="0.35">
      <c r="A3936" s="2" t="s">
        <v>23449</v>
      </c>
      <c r="B3936" s="27" t="s">
        <v>23450</v>
      </c>
      <c r="C3936" s="2" t="s">
        <v>23451</v>
      </c>
      <c r="D3936" s="2" t="s">
        <v>10456</v>
      </c>
      <c r="E3936" s="2">
        <f>_xlfn.XLOOKUP(D3936,'[1]Region List'!$B$2:$B$57,'[1]Region List'!$C$2:$C$57,0,1)</f>
        <v>8</v>
      </c>
      <c r="F3936" s="2" t="s">
        <v>278</v>
      </c>
      <c r="G3936" s="2" t="s">
        <v>36</v>
      </c>
    </row>
    <row r="3937" spans="1:7" ht="29" x14ac:dyDescent="0.35">
      <c r="A3937" s="2" t="s">
        <v>23452</v>
      </c>
      <c r="B3937" s="27" t="s">
        <v>23453</v>
      </c>
      <c r="C3937" s="2" t="s">
        <v>23400</v>
      </c>
      <c r="D3937" s="2" t="s">
        <v>10456</v>
      </c>
      <c r="E3937" s="2">
        <f>_xlfn.XLOOKUP(D3937,'[1]Region List'!$B$2:$B$57,'[1]Region List'!$C$2:$C$57,0,1)</f>
        <v>8</v>
      </c>
      <c r="F3937" s="2" t="s">
        <v>278</v>
      </c>
      <c r="G3937" s="2" t="s">
        <v>36</v>
      </c>
    </row>
    <row r="3938" spans="1:7" x14ac:dyDescent="0.35">
      <c r="A3938" s="2" t="s">
        <v>23454</v>
      </c>
      <c r="B3938" s="27" t="s">
        <v>23455</v>
      </c>
      <c r="C3938" s="2" t="s">
        <v>23456</v>
      </c>
      <c r="D3938" s="2" t="s">
        <v>10456</v>
      </c>
      <c r="E3938" s="2">
        <f>_xlfn.XLOOKUP(D3938,'[1]Region List'!$B$2:$B$57,'[1]Region List'!$C$2:$C$57,0,1)</f>
        <v>8</v>
      </c>
      <c r="F3938" s="2" t="s">
        <v>278</v>
      </c>
      <c r="G3938" s="2" t="s">
        <v>36</v>
      </c>
    </row>
    <row r="3939" spans="1:7" x14ac:dyDescent="0.35">
      <c r="A3939" s="2" t="s">
        <v>23457</v>
      </c>
      <c r="B3939" s="27" t="s">
        <v>23458</v>
      </c>
      <c r="C3939" s="2" t="s">
        <v>18182</v>
      </c>
      <c r="D3939" s="2" t="s">
        <v>10456</v>
      </c>
      <c r="E3939" s="2">
        <f>_xlfn.XLOOKUP(D3939,'[1]Region List'!$B$2:$B$57,'[1]Region List'!$C$2:$C$57,0,1)</f>
        <v>8</v>
      </c>
      <c r="F3939" s="2" t="s">
        <v>278</v>
      </c>
      <c r="G3939" s="2" t="s">
        <v>36</v>
      </c>
    </row>
    <row r="3940" spans="1:7" x14ac:dyDescent="0.35">
      <c r="A3940" s="2" t="s">
        <v>23459</v>
      </c>
      <c r="B3940" s="27" t="s">
        <v>23460</v>
      </c>
      <c r="C3940" s="2" t="s">
        <v>23461</v>
      </c>
      <c r="D3940" s="2" t="s">
        <v>10456</v>
      </c>
      <c r="E3940" s="2">
        <f>_xlfn.XLOOKUP(D3940,'[1]Region List'!$B$2:$B$57,'[1]Region List'!$C$2:$C$57,0,1)</f>
        <v>8</v>
      </c>
      <c r="F3940" s="2" t="s">
        <v>278</v>
      </c>
      <c r="G3940" s="2" t="s">
        <v>36</v>
      </c>
    </row>
    <row r="3941" spans="1:7" x14ac:dyDescent="0.35">
      <c r="A3941" s="2" t="s">
        <v>23462</v>
      </c>
      <c r="B3941" s="27" t="s">
        <v>23463</v>
      </c>
      <c r="C3941" s="2" t="s">
        <v>23464</v>
      </c>
      <c r="D3941" s="2" t="s">
        <v>10456</v>
      </c>
      <c r="E3941" s="2">
        <f>_xlfn.XLOOKUP(D3941,'[1]Region List'!$B$2:$B$57,'[1]Region List'!$C$2:$C$57,0,1)</f>
        <v>8</v>
      </c>
      <c r="F3941" s="2" t="s">
        <v>278</v>
      </c>
      <c r="G3941" s="2" t="s">
        <v>36</v>
      </c>
    </row>
    <row r="3942" spans="1:7" x14ac:dyDescent="0.35">
      <c r="A3942" s="2" t="s">
        <v>23465</v>
      </c>
      <c r="B3942" s="27" t="s">
        <v>23466</v>
      </c>
      <c r="C3942" s="2" t="s">
        <v>23467</v>
      </c>
      <c r="D3942" s="2" t="s">
        <v>10456</v>
      </c>
      <c r="E3942" s="2">
        <f>_xlfn.XLOOKUP(D3942,'[1]Region List'!$B$2:$B$57,'[1]Region List'!$C$2:$C$57,0,1)</f>
        <v>8</v>
      </c>
      <c r="F3942" s="2" t="s">
        <v>278</v>
      </c>
      <c r="G3942" s="2" t="s">
        <v>36</v>
      </c>
    </row>
    <row r="3943" spans="1:7" x14ac:dyDescent="0.35">
      <c r="A3943" s="2" t="s">
        <v>23468</v>
      </c>
      <c r="B3943" s="27" t="s">
        <v>23469</v>
      </c>
      <c r="C3943" s="2" t="s">
        <v>23470</v>
      </c>
      <c r="D3943" s="2" t="s">
        <v>10456</v>
      </c>
      <c r="E3943" s="2">
        <f>_xlfn.XLOOKUP(D3943,'[1]Region List'!$B$2:$B$57,'[1]Region List'!$C$2:$C$57,0,1)</f>
        <v>8</v>
      </c>
      <c r="F3943" s="2" t="s">
        <v>278</v>
      </c>
      <c r="G3943" s="2" t="s">
        <v>36</v>
      </c>
    </row>
    <row r="3944" spans="1:7" x14ac:dyDescent="0.35">
      <c r="A3944" s="2" t="s">
        <v>23471</v>
      </c>
      <c r="B3944" s="27" t="s">
        <v>23472</v>
      </c>
      <c r="C3944" s="2" t="s">
        <v>2879</v>
      </c>
      <c r="D3944" s="2" t="s">
        <v>10456</v>
      </c>
      <c r="E3944" s="2">
        <f>_xlfn.XLOOKUP(D3944,'[1]Region List'!$B$2:$B$57,'[1]Region List'!$C$2:$C$57,0,1)</f>
        <v>8</v>
      </c>
      <c r="F3944" s="2" t="s">
        <v>278</v>
      </c>
      <c r="G3944" s="2" t="s">
        <v>36</v>
      </c>
    </row>
    <row r="3945" spans="1:7" x14ac:dyDescent="0.35">
      <c r="A3945" s="2" t="s">
        <v>23473</v>
      </c>
      <c r="B3945" s="27" t="s">
        <v>23474</v>
      </c>
      <c r="C3945" s="2" t="s">
        <v>23475</v>
      </c>
      <c r="D3945" s="2" t="s">
        <v>10456</v>
      </c>
      <c r="E3945" s="2">
        <f>_xlfn.XLOOKUP(D3945,'[1]Region List'!$B$2:$B$57,'[1]Region List'!$C$2:$C$57,0,1)</f>
        <v>8</v>
      </c>
      <c r="F3945" s="2" t="s">
        <v>278</v>
      </c>
      <c r="G3945" s="2" t="s">
        <v>36</v>
      </c>
    </row>
    <row r="3946" spans="1:7" x14ac:dyDescent="0.35">
      <c r="A3946" s="2" t="s">
        <v>23476</v>
      </c>
      <c r="B3946" s="27" t="s">
        <v>23477</v>
      </c>
      <c r="C3946" s="2" t="s">
        <v>23478</v>
      </c>
      <c r="D3946" s="2" t="s">
        <v>10456</v>
      </c>
      <c r="E3946" s="2">
        <f>_xlfn.XLOOKUP(D3946,'[1]Region List'!$B$2:$B$57,'[1]Region List'!$C$2:$C$57,0,1)</f>
        <v>8</v>
      </c>
      <c r="F3946" s="2" t="s">
        <v>278</v>
      </c>
      <c r="G3946" s="2" t="s">
        <v>36</v>
      </c>
    </row>
    <row r="3947" spans="1:7" x14ac:dyDescent="0.35">
      <c r="A3947" s="2" t="s">
        <v>23479</v>
      </c>
      <c r="B3947" s="27" t="s">
        <v>23480</v>
      </c>
      <c r="C3947" s="2" t="s">
        <v>13856</v>
      </c>
      <c r="D3947" s="2" t="s">
        <v>10456</v>
      </c>
      <c r="E3947" s="2">
        <f>_xlfn.XLOOKUP(D3947,'[1]Region List'!$B$2:$B$57,'[1]Region List'!$C$2:$C$57,0,1)</f>
        <v>8</v>
      </c>
      <c r="F3947" s="2" t="s">
        <v>278</v>
      </c>
      <c r="G3947" s="2" t="s">
        <v>36</v>
      </c>
    </row>
    <row r="3948" spans="1:7" x14ac:dyDescent="0.35">
      <c r="A3948" s="2" t="s">
        <v>23481</v>
      </c>
      <c r="B3948" s="27" t="s">
        <v>23482</v>
      </c>
      <c r="C3948" s="2" t="s">
        <v>3372</v>
      </c>
      <c r="D3948" s="2" t="s">
        <v>10456</v>
      </c>
      <c r="E3948" s="2">
        <f>_xlfn.XLOOKUP(D3948,'[1]Region List'!$B$2:$B$57,'[1]Region List'!$C$2:$C$57,0,1)</f>
        <v>8</v>
      </c>
      <c r="F3948" s="2" t="s">
        <v>278</v>
      </c>
      <c r="G3948" s="2" t="s">
        <v>36</v>
      </c>
    </row>
    <row r="3949" spans="1:7" x14ac:dyDescent="0.35">
      <c r="A3949" s="2" t="s">
        <v>23483</v>
      </c>
      <c r="B3949" s="27" t="s">
        <v>23484</v>
      </c>
      <c r="C3949" s="2" t="s">
        <v>23485</v>
      </c>
      <c r="D3949" s="2" t="s">
        <v>10456</v>
      </c>
      <c r="E3949" s="2">
        <f>_xlfn.XLOOKUP(D3949,'[1]Region List'!$B$2:$B$57,'[1]Region List'!$C$2:$C$57,0,1)</f>
        <v>8</v>
      </c>
      <c r="F3949" s="2" t="s">
        <v>278</v>
      </c>
      <c r="G3949" s="2" t="s">
        <v>36</v>
      </c>
    </row>
    <row r="3950" spans="1:7" x14ac:dyDescent="0.35">
      <c r="A3950" s="2" t="s">
        <v>23486</v>
      </c>
      <c r="B3950" s="27" t="s">
        <v>23487</v>
      </c>
      <c r="C3950" s="2" t="s">
        <v>23381</v>
      </c>
      <c r="D3950" s="2" t="s">
        <v>10456</v>
      </c>
      <c r="E3950" s="2">
        <f>_xlfn.XLOOKUP(D3950,'[1]Region List'!$B$2:$B$57,'[1]Region List'!$C$2:$C$57,0,1)</f>
        <v>8</v>
      </c>
      <c r="F3950" s="2" t="s">
        <v>278</v>
      </c>
      <c r="G3950" s="2" t="s">
        <v>36</v>
      </c>
    </row>
    <row r="3951" spans="1:7" x14ac:dyDescent="0.35">
      <c r="A3951" s="2" t="s">
        <v>23488</v>
      </c>
      <c r="B3951" s="27" t="s">
        <v>23489</v>
      </c>
      <c r="C3951" s="2" t="s">
        <v>18182</v>
      </c>
      <c r="D3951" s="2" t="s">
        <v>10456</v>
      </c>
      <c r="E3951" s="2">
        <f>_xlfn.XLOOKUP(D3951,'[1]Region List'!$B$2:$B$57,'[1]Region List'!$C$2:$C$57,0,1)</f>
        <v>8</v>
      </c>
      <c r="F3951" s="2" t="s">
        <v>278</v>
      </c>
      <c r="G3951" s="2" t="s">
        <v>36</v>
      </c>
    </row>
    <row r="3952" spans="1:7" x14ac:dyDescent="0.35">
      <c r="A3952" s="2" t="s">
        <v>23490</v>
      </c>
      <c r="B3952" s="27" t="s">
        <v>23491</v>
      </c>
      <c r="C3952" s="2" t="s">
        <v>23406</v>
      </c>
      <c r="D3952" s="2" t="s">
        <v>10456</v>
      </c>
      <c r="E3952" s="2">
        <f>_xlfn.XLOOKUP(D3952,'[1]Region List'!$B$2:$B$57,'[1]Region List'!$C$2:$C$57,0,1)</f>
        <v>8</v>
      </c>
      <c r="F3952" s="2" t="s">
        <v>278</v>
      </c>
      <c r="G3952" s="2" t="s">
        <v>36</v>
      </c>
    </row>
    <row r="3953" spans="1:7" x14ac:dyDescent="0.35">
      <c r="A3953" s="2" t="s">
        <v>23492</v>
      </c>
      <c r="B3953" s="27" t="s">
        <v>23493</v>
      </c>
      <c r="C3953" s="2" t="s">
        <v>23494</v>
      </c>
      <c r="D3953" s="2" t="s">
        <v>10456</v>
      </c>
      <c r="E3953" s="2">
        <f>_xlfn.XLOOKUP(D3953,'[1]Region List'!$B$2:$B$57,'[1]Region List'!$C$2:$C$57,0,1)</f>
        <v>8</v>
      </c>
      <c r="F3953" s="2" t="s">
        <v>278</v>
      </c>
      <c r="G3953" s="2" t="s">
        <v>36</v>
      </c>
    </row>
    <row r="3954" spans="1:7" x14ac:dyDescent="0.35">
      <c r="A3954" s="2" t="s">
        <v>23495</v>
      </c>
      <c r="B3954" s="27" t="s">
        <v>23496</v>
      </c>
      <c r="C3954" s="2" t="s">
        <v>23497</v>
      </c>
      <c r="D3954" s="2" t="s">
        <v>10456</v>
      </c>
      <c r="E3954" s="2">
        <f>_xlfn.XLOOKUP(D3954,'[1]Region List'!$B$2:$B$57,'[1]Region List'!$C$2:$C$57,0,1)</f>
        <v>8</v>
      </c>
      <c r="F3954" s="2" t="s">
        <v>278</v>
      </c>
      <c r="G3954" s="2" t="s">
        <v>36</v>
      </c>
    </row>
    <row r="3955" spans="1:7" x14ac:dyDescent="0.35">
      <c r="A3955" s="2" t="s">
        <v>23498</v>
      </c>
      <c r="B3955" s="27" t="s">
        <v>23499</v>
      </c>
      <c r="C3955" s="2" t="s">
        <v>23500</v>
      </c>
      <c r="D3955" s="2" t="s">
        <v>10456</v>
      </c>
      <c r="E3955" s="2">
        <f>_xlfn.XLOOKUP(D3955,'[1]Region List'!$B$2:$B$57,'[1]Region List'!$C$2:$C$57,0,1)</f>
        <v>8</v>
      </c>
      <c r="F3955" s="2" t="s">
        <v>278</v>
      </c>
      <c r="G3955" s="2" t="s">
        <v>36</v>
      </c>
    </row>
    <row r="3956" spans="1:7" x14ac:dyDescent="0.35">
      <c r="A3956" s="2" t="s">
        <v>23501</v>
      </c>
      <c r="B3956" s="27" t="s">
        <v>23502</v>
      </c>
      <c r="C3956" s="2" t="s">
        <v>23412</v>
      </c>
      <c r="D3956" s="2" t="s">
        <v>10456</v>
      </c>
      <c r="E3956" s="2">
        <f>_xlfn.XLOOKUP(D3956,'[1]Region List'!$B$2:$B$57,'[1]Region List'!$C$2:$C$57,0,1)</f>
        <v>8</v>
      </c>
      <c r="F3956" s="2" t="s">
        <v>278</v>
      </c>
      <c r="G3956" s="2" t="s">
        <v>36</v>
      </c>
    </row>
    <row r="3957" spans="1:7" x14ac:dyDescent="0.35">
      <c r="A3957" s="2" t="s">
        <v>23503</v>
      </c>
      <c r="B3957" s="27" t="s">
        <v>23504</v>
      </c>
      <c r="C3957" s="2" t="s">
        <v>23505</v>
      </c>
      <c r="D3957" s="2" t="s">
        <v>10456</v>
      </c>
      <c r="E3957" s="2">
        <f>_xlfn.XLOOKUP(D3957,'[1]Region List'!$B$2:$B$57,'[1]Region List'!$C$2:$C$57,0,1)</f>
        <v>8</v>
      </c>
      <c r="F3957" s="2" t="s">
        <v>278</v>
      </c>
      <c r="G3957" s="2" t="s">
        <v>36</v>
      </c>
    </row>
    <row r="3958" spans="1:7" x14ac:dyDescent="0.35">
      <c r="A3958" s="2" t="s">
        <v>23506</v>
      </c>
      <c r="B3958" s="27" t="s">
        <v>23507</v>
      </c>
      <c r="C3958" s="2" t="s">
        <v>18182</v>
      </c>
      <c r="D3958" s="2" t="s">
        <v>10456</v>
      </c>
      <c r="E3958" s="2">
        <f>_xlfn.XLOOKUP(D3958,'[1]Region List'!$B$2:$B$57,'[1]Region List'!$C$2:$C$57,0,1)</f>
        <v>8</v>
      </c>
      <c r="F3958" s="2" t="s">
        <v>278</v>
      </c>
      <c r="G3958" s="2" t="s">
        <v>36</v>
      </c>
    </row>
    <row r="3959" spans="1:7" x14ac:dyDescent="0.35">
      <c r="A3959" s="2" t="s">
        <v>23508</v>
      </c>
      <c r="B3959" s="27" t="s">
        <v>23509</v>
      </c>
      <c r="C3959" s="2" t="s">
        <v>23510</v>
      </c>
      <c r="D3959" s="2" t="s">
        <v>10456</v>
      </c>
      <c r="E3959" s="2">
        <f>_xlfn.XLOOKUP(D3959,'[1]Region List'!$B$2:$B$57,'[1]Region List'!$C$2:$C$57,0,1)</f>
        <v>8</v>
      </c>
      <c r="F3959" s="2" t="s">
        <v>278</v>
      </c>
      <c r="G3959" s="2" t="s">
        <v>36</v>
      </c>
    </row>
    <row r="3960" spans="1:7" x14ac:dyDescent="0.35">
      <c r="A3960" s="2" t="s">
        <v>23511</v>
      </c>
      <c r="B3960" s="27" t="s">
        <v>23512</v>
      </c>
      <c r="C3960" s="2" t="s">
        <v>23513</v>
      </c>
      <c r="D3960" s="2" t="s">
        <v>10456</v>
      </c>
      <c r="E3960" s="2">
        <f>_xlfn.XLOOKUP(D3960,'[1]Region List'!$B$2:$B$57,'[1]Region List'!$C$2:$C$57,0,1)</f>
        <v>8</v>
      </c>
      <c r="F3960" s="2" t="s">
        <v>278</v>
      </c>
      <c r="G3960" s="2" t="s">
        <v>36</v>
      </c>
    </row>
    <row r="3961" spans="1:7" x14ac:dyDescent="0.35">
      <c r="A3961" s="2" t="s">
        <v>23514</v>
      </c>
      <c r="B3961" s="27" t="s">
        <v>23515</v>
      </c>
      <c r="C3961" s="2" t="s">
        <v>23516</v>
      </c>
      <c r="D3961" s="2" t="s">
        <v>10456</v>
      </c>
      <c r="E3961" s="2">
        <f>_xlfn.XLOOKUP(D3961,'[1]Region List'!$B$2:$B$57,'[1]Region List'!$C$2:$C$57,0,1)</f>
        <v>8</v>
      </c>
      <c r="F3961" s="2" t="s">
        <v>278</v>
      </c>
      <c r="G3961" s="2" t="s">
        <v>36</v>
      </c>
    </row>
    <row r="3962" spans="1:7" x14ac:dyDescent="0.35">
      <c r="A3962" s="2" t="s">
        <v>23517</v>
      </c>
      <c r="B3962" s="27" t="s">
        <v>23518</v>
      </c>
      <c r="C3962" s="2" t="s">
        <v>23419</v>
      </c>
      <c r="D3962" s="2" t="s">
        <v>10456</v>
      </c>
      <c r="E3962" s="2">
        <f>_xlfn.XLOOKUP(D3962,'[1]Region List'!$B$2:$B$57,'[1]Region List'!$C$2:$C$57,0,1)</f>
        <v>8</v>
      </c>
      <c r="F3962" s="2" t="s">
        <v>278</v>
      </c>
      <c r="G3962" s="2" t="s">
        <v>36</v>
      </c>
    </row>
    <row r="3963" spans="1:7" x14ac:dyDescent="0.35">
      <c r="A3963" s="2" t="s">
        <v>23519</v>
      </c>
      <c r="B3963" s="27" t="s">
        <v>23520</v>
      </c>
      <c r="C3963" s="2" t="s">
        <v>23521</v>
      </c>
      <c r="D3963" s="2" t="s">
        <v>10456</v>
      </c>
      <c r="E3963" s="2">
        <f>_xlfn.XLOOKUP(D3963,'[1]Region List'!$B$2:$B$57,'[1]Region List'!$C$2:$C$57,0,1)</f>
        <v>8</v>
      </c>
      <c r="F3963" s="2" t="s">
        <v>278</v>
      </c>
      <c r="G3963" s="2" t="s">
        <v>36</v>
      </c>
    </row>
    <row r="3964" spans="1:7" x14ac:dyDescent="0.35">
      <c r="A3964" s="2" t="s">
        <v>23522</v>
      </c>
      <c r="B3964" s="27" t="s">
        <v>23523</v>
      </c>
      <c r="C3964" s="2" t="s">
        <v>23524</v>
      </c>
      <c r="D3964" s="2" t="s">
        <v>10456</v>
      </c>
      <c r="E3964" s="2">
        <f>_xlfn.XLOOKUP(D3964,'[1]Region List'!$B$2:$B$57,'[1]Region List'!$C$2:$C$57,0,1)</f>
        <v>8</v>
      </c>
      <c r="F3964" s="2" t="s">
        <v>278</v>
      </c>
      <c r="G3964" s="2" t="s">
        <v>36</v>
      </c>
    </row>
    <row r="3965" spans="1:7" x14ac:dyDescent="0.35">
      <c r="A3965" s="2" t="s">
        <v>23525</v>
      </c>
      <c r="B3965" s="27" t="s">
        <v>23526</v>
      </c>
      <c r="C3965" s="2" t="s">
        <v>15510</v>
      </c>
      <c r="D3965" s="2" t="s">
        <v>10456</v>
      </c>
      <c r="E3965" s="2">
        <f>_xlfn.XLOOKUP(D3965,'[1]Region List'!$B$2:$B$57,'[1]Region List'!$C$2:$C$57,0,1)</f>
        <v>8</v>
      </c>
      <c r="F3965" s="2" t="s">
        <v>278</v>
      </c>
      <c r="G3965" s="2" t="s">
        <v>36</v>
      </c>
    </row>
    <row r="3966" spans="1:7" x14ac:dyDescent="0.35">
      <c r="A3966" s="2" t="s">
        <v>23527</v>
      </c>
      <c r="B3966" s="27" t="s">
        <v>23528</v>
      </c>
      <c r="C3966" s="2" t="s">
        <v>1147</v>
      </c>
      <c r="D3966" s="2" t="s">
        <v>10456</v>
      </c>
      <c r="E3966" s="2">
        <f>_xlfn.XLOOKUP(D3966,'[1]Region List'!$B$2:$B$57,'[1]Region List'!$C$2:$C$57,0,1)</f>
        <v>8</v>
      </c>
      <c r="F3966" s="2" t="s">
        <v>278</v>
      </c>
      <c r="G3966" s="2" t="s">
        <v>36</v>
      </c>
    </row>
    <row r="3967" spans="1:7" x14ac:dyDescent="0.35">
      <c r="A3967" s="2" t="s">
        <v>23529</v>
      </c>
      <c r="B3967" s="27" t="s">
        <v>23530</v>
      </c>
      <c r="C3967" s="2" t="s">
        <v>15647</v>
      </c>
      <c r="D3967" s="2" t="s">
        <v>10456</v>
      </c>
      <c r="E3967" s="2">
        <f>_xlfn.XLOOKUP(D3967,'[1]Region List'!$B$2:$B$57,'[1]Region List'!$C$2:$C$57,0,1)</f>
        <v>8</v>
      </c>
      <c r="F3967" s="2" t="s">
        <v>278</v>
      </c>
      <c r="G3967" s="2" t="s">
        <v>36</v>
      </c>
    </row>
    <row r="3968" spans="1:7" x14ac:dyDescent="0.35">
      <c r="A3968" s="2" t="s">
        <v>23531</v>
      </c>
      <c r="B3968" s="27" t="s">
        <v>23532</v>
      </c>
      <c r="C3968" s="2" t="s">
        <v>23412</v>
      </c>
      <c r="D3968" s="2" t="s">
        <v>10456</v>
      </c>
      <c r="E3968" s="2">
        <f>_xlfn.XLOOKUP(D3968,'[1]Region List'!$B$2:$B$57,'[1]Region List'!$C$2:$C$57,0,1)</f>
        <v>8</v>
      </c>
      <c r="F3968" s="2" t="s">
        <v>278</v>
      </c>
      <c r="G3968" s="2" t="s">
        <v>36</v>
      </c>
    </row>
    <row r="3969" spans="1:7" x14ac:dyDescent="0.35">
      <c r="A3969" s="2" t="s">
        <v>23533</v>
      </c>
      <c r="B3969" s="27" t="s">
        <v>23534</v>
      </c>
      <c r="C3969" s="2" t="s">
        <v>23406</v>
      </c>
      <c r="D3969" s="2" t="s">
        <v>10456</v>
      </c>
      <c r="E3969" s="2">
        <f>_xlfn.XLOOKUP(D3969,'[1]Region List'!$B$2:$B$57,'[1]Region List'!$C$2:$C$57,0,1)</f>
        <v>8</v>
      </c>
      <c r="F3969" s="2" t="s">
        <v>278</v>
      </c>
      <c r="G3969" s="2" t="s">
        <v>36</v>
      </c>
    </row>
    <row r="3970" spans="1:7" x14ac:dyDescent="0.35">
      <c r="A3970" s="2" t="s">
        <v>23535</v>
      </c>
      <c r="B3970" s="27" t="s">
        <v>23536</v>
      </c>
      <c r="C3970" s="2" t="s">
        <v>23412</v>
      </c>
      <c r="D3970" s="2" t="s">
        <v>10456</v>
      </c>
      <c r="E3970" s="2">
        <f>_xlfn.XLOOKUP(D3970,'[1]Region List'!$B$2:$B$57,'[1]Region List'!$C$2:$C$57,0,1)</f>
        <v>8</v>
      </c>
      <c r="F3970" s="2" t="s">
        <v>278</v>
      </c>
      <c r="G3970" s="2" t="s">
        <v>36</v>
      </c>
    </row>
    <row r="3971" spans="1:7" x14ac:dyDescent="0.35">
      <c r="A3971" s="2" t="s">
        <v>23537</v>
      </c>
      <c r="B3971" s="27" t="s">
        <v>23538</v>
      </c>
      <c r="C3971" s="2" t="s">
        <v>23412</v>
      </c>
      <c r="D3971" s="2" t="s">
        <v>10456</v>
      </c>
      <c r="E3971" s="2">
        <f>_xlfn.XLOOKUP(D3971,'[1]Region List'!$B$2:$B$57,'[1]Region List'!$C$2:$C$57,0,1)</f>
        <v>8</v>
      </c>
      <c r="F3971" s="2" t="s">
        <v>278</v>
      </c>
      <c r="G3971" s="2" t="s">
        <v>36</v>
      </c>
    </row>
    <row r="3972" spans="1:7" x14ac:dyDescent="0.35">
      <c r="A3972" s="2" t="s">
        <v>23539</v>
      </c>
      <c r="B3972" s="27" t="s">
        <v>23540</v>
      </c>
      <c r="C3972" s="2" t="s">
        <v>23541</v>
      </c>
      <c r="D3972" s="2" t="s">
        <v>10456</v>
      </c>
      <c r="E3972" s="2">
        <f>_xlfn.XLOOKUP(D3972,'[1]Region List'!$B$2:$B$57,'[1]Region List'!$C$2:$C$57,0,1)</f>
        <v>8</v>
      </c>
      <c r="F3972" s="2" t="s">
        <v>278</v>
      </c>
      <c r="G3972" s="2" t="s">
        <v>36</v>
      </c>
    </row>
    <row r="3973" spans="1:7" x14ac:dyDescent="0.35">
      <c r="A3973" s="2" t="s">
        <v>23542</v>
      </c>
      <c r="B3973" s="27" t="s">
        <v>23543</v>
      </c>
      <c r="C3973" s="2" t="s">
        <v>23544</v>
      </c>
      <c r="D3973" s="2" t="s">
        <v>10456</v>
      </c>
      <c r="E3973" s="2">
        <f>_xlfn.XLOOKUP(D3973,'[1]Region List'!$B$2:$B$57,'[1]Region List'!$C$2:$C$57,0,1)</f>
        <v>8</v>
      </c>
      <c r="F3973" s="2" t="s">
        <v>278</v>
      </c>
      <c r="G3973" s="2" t="s">
        <v>36</v>
      </c>
    </row>
    <row r="3974" spans="1:7" x14ac:dyDescent="0.35">
      <c r="A3974" s="2" t="s">
        <v>23545</v>
      </c>
      <c r="B3974" s="27" t="s">
        <v>23546</v>
      </c>
      <c r="C3974" s="2" t="s">
        <v>23547</v>
      </c>
      <c r="D3974" s="2" t="s">
        <v>10456</v>
      </c>
      <c r="E3974" s="2">
        <f>_xlfn.XLOOKUP(D3974,'[1]Region List'!$B$2:$B$57,'[1]Region List'!$C$2:$C$57,0,1)</f>
        <v>8</v>
      </c>
      <c r="F3974" s="2" t="s">
        <v>278</v>
      </c>
      <c r="G3974" s="2" t="s">
        <v>36</v>
      </c>
    </row>
    <row r="3975" spans="1:7" x14ac:dyDescent="0.35">
      <c r="A3975" s="2" t="s">
        <v>23548</v>
      </c>
      <c r="B3975" s="27" t="s">
        <v>23549</v>
      </c>
      <c r="C3975" s="2" t="s">
        <v>1608</v>
      </c>
      <c r="D3975" s="2" t="s">
        <v>10456</v>
      </c>
      <c r="E3975" s="2">
        <f>_xlfn.XLOOKUP(D3975,'[1]Region List'!$B$2:$B$57,'[1]Region List'!$C$2:$C$57,0,1)</f>
        <v>8</v>
      </c>
      <c r="F3975" s="2" t="s">
        <v>278</v>
      </c>
      <c r="G3975" s="2" t="s">
        <v>36</v>
      </c>
    </row>
    <row r="3976" spans="1:7" x14ac:dyDescent="0.35">
      <c r="A3976" s="2" t="s">
        <v>23550</v>
      </c>
      <c r="B3976" s="27" t="s">
        <v>17947</v>
      </c>
      <c r="C3976" s="2" t="s">
        <v>23400</v>
      </c>
      <c r="D3976" s="2" t="s">
        <v>10456</v>
      </c>
      <c r="E3976" s="2">
        <f>_xlfn.XLOOKUP(D3976,'[1]Region List'!$B$2:$B$57,'[1]Region List'!$C$2:$C$57,0,1)</f>
        <v>8</v>
      </c>
      <c r="F3976" s="2" t="s">
        <v>278</v>
      </c>
      <c r="G3976" s="2" t="s">
        <v>36</v>
      </c>
    </row>
    <row r="3977" spans="1:7" x14ac:dyDescent="0.35">
      <c r="A3977" s="2" t="s">
        <v>23551</v>
      </c>
      <c r="B3977" s="27" t="s">
        <v>23552</v>
      </c>
      <c r="C3977" s="2" t="s">
        <v>23378</v>
      </c>
      <c r="D3977" s="2" t="s">
        <v>10456</v>
      </c>
      <c r="E3977" s="2">
        <f>_xlfn.XLOOKUP(D3977,'[1]Region List'!$B$2:$B$57,'[1]Region List'!$C$2:$C$57,0,1)</f>
        <v>8</v>
      </c>
      <c r="F3977" s="2" t="s">
        <v>278</v>
      </c>
      <c r="G3977" s="2" t="s">
        <v>36</v>
      </c>
    </row>
    <row r="3978" spans="1:7" x14ac:dyDescent="0.35">
      <c r="A3978" s="2" t="s">
        <v>23553</v>
      </c>
      <c r="B3978" s="27" t="s">
        <v>23554</v>
      </c>
      <c r="C3978" s="2" t="s">
        <v>10662</v>
      </c>
      <c r="D3978" s="2" t="s">
        <v>10456</v>
      </c>
      <c r="E3978" s="2">
        <f>_xlfn.XLOOKUP(D3978,'[1]Region List'!$B$2:$B$57,'[1]Region List'!$C$2:$C$57,0,1)</f>
        <v>8</v>
      </c>
      <c r="F3978" s="2" t="s">
        <v>278</v>
      </c>
      <c r="G3978" s="2" t="s">
        <v>36</v>
      </c>
    </row>
    <row r="3979" spans="1:7" x14ac:dyDescent="0.35">
      <c r="A3979" s="2" t="s">
        <v>23555</v>
      </c>
      <c r="B3979" s="27" t="s">
        <v>23556</v>
      </c>
      <c r="C3979" s="2" t="s">
        <v>22873</v>
      </c>
      <c r="D3979" s="2" t="s">
        <v>10456</v>
      </c>
      <c r="E3979" s="2">
        <f>_xlfn.XLOOKUP(D3979,'[1]Region List'!$B$2:$B$57,'[1]Region List'!$C$2:$C$57,0,1)</f>
        <v>8</v>
      </c>
      <c r="F3979" s="2" t="s">
        <v>278</v>
      </c>
      <c r="G3979" s="2" t="s">
        <v>36</v>
      </c>
    </row>
    <row r="3980" spans="1:7" x14ac:dyDescent="0.35">
      <c r="A3980" s="2" t="s">
        <v>23557</v>
      </c>
      <c r="B3980" s="27" t="s">
        <v>23558</v>
      </c>
      <c r="C3980" s="2" t="s">
        <v>23559</v>
      </c>
      <c r="D3980" s="2" t="s">
        <v>10456</v>
      </c>
      <c r="E3980" s="2">
        <f>_xlfn.XLOOKUP(D3980,'[1]Region List'!$B$2:$B$57,'[1]Region List'!$C$2:$C$57,0,1)</f>
        <v>8</v>
      </c>
      <c r="F3980" s="2" t="s">
        <v>278</v>
      </c>
      <c r="G3980" s="2" t="s">
        <v>36</v>
      </c>
    </row>
    <row r="3981" spans="1:7" x14ac:dyDescent="0.35">
      <c r="A3981" s="2" t="s">
        <v>23560</v>
      </c>
      <c r="B3981" s="27" t="s">
        <v>23561</v>
      </c>
      <c r="C3981" s="2" t="s">
        <v>23562</v>
      </c>
      <c r="D3981" s="2" t="s">
        <v>10456</v>
      </c>
      <c r="E3981" s="2">
        <f>_xlfn.XLOOKUP(D3981,'[1]Region List'!$B$2:$B$57,'[1]Region List'!$C$2:$C$57,0,1)</f>
        <v>8</v>
      </c>
      <c r="F3981" s="2" t="s">
        <v>278</v>
      </c>
      <c r="G3981" s="2" t="s">
        <v>36</v>
      </c>
    </row>
    <row r="3982" spans="1:7" x14ac:dyDescent="0.35">
      <c r="A3982" s="2" t="s">
        <v>23563</v>
      </c>
      <c r="B3982" s="27" t="s">
        <v>23564</v>
      </c>
      <c r="C3982" s="2" t="s">
        <v>23565</v>
      </c>
      <c r="D3982" s="2" t="s">
        <v>10456</v>
      </c>
      <c r="E3982" s="2">
        <f>_xlfn.XLOOKUP(D3982,'[1]Region List'!$B$2:$B$57,'[1]Region List'!$C$2:$C$57,0,1)</f>
        <v>8</v>
      </c>
      <c r="F3982" s="2" t="s">
        <v>278</v>
      </c>
      <c r="G3982" s="2" t="s">
        <v>36</v>
      </c>
    </row>
    <row r="3983" spans="1:7" x14ac:dyDescent="0.35">
      <c r="A3983" s="2" t="s">
        <v>23566</v>
      </c>
      <c r="B3983" s="27" t="s">
        <v>23567</v>
      </c>
      <c r="C3983" s="2" t="s">
        <v>23565</v>
      </c>
      <c r="D3983" s="2" t="s">
        <v>10456</v>
      </c>
      <c r="E3983" s="2">
        <f>_xlfn.XLOOKUP(D3983,'[1]Region List'!$B$2:$B$57,'[1]Region List'!$C$2:$C$57,0,1)</f>
        <v>8</v>
      </c>
      <c r="F3983" s="2" t="s">
        <v>278</v>
      </c>
      <c r="G3983" s="2" t="s">
        <v>36</v>
      </c>
    </row>
    <row r="3984" spans="1:7" x14ac:dyDescent="0.35">
      <c r="A3984" s="2" t="s">
        <v>23568</v>
      </c>
      <c r="B3984" s="27" t="s">
        <v>23569</v>
      </c>
      <c r="C3984" s="2" t="s">
        <v>23544</v>
      </c>
      <c r="D3984" s="2" t="s">
        <v>10456</v>
      </c>
      <c r="E3984" s="2">
        <f>_xlfn.XLOOKUP(D3984,'[1]Region List'!$B$2:$B$57,'[1]Region List'!$C$2:$C$57,0,1)</f>
        <v>8</v>
      </c>
      <c r="F3984" s="2" t="s">
        <v>278</v>
      </c>
      <c r="G3984" s="2" t="s">
        <v>36</v>
      </c>
    </row>
    <row r="3985" spans="1:7" x14ac:dyDescent="0.35">
      <c r="A3985" s="2" t="s">
        <v>23570</v>
      </c>
      <c r="B3985" s="27" t="s">
        <v>23571</v>
      </c>
      <c r="C3985" s="2" t="s">
        <v>23572</v>
      </c>
      <c r="D3985" s="2" t="s">
        <v>10456</v>
      </c>
      <c r="E3985" s="2">
        <f>_xlfn.XLOOKUP(D3985,'[1]Region List'!$B$2:$B$57,'[1]Region List'!$C$2:$C$57,0,1)</f>
        <v>8</v>
      </c>
      <c r="F3985" s="2" t="s">
        <v>278</v>
      </c>
      <c r="G3985" s="2" t="s">
        <v>36</v>
      </c>
    </row>
    <row r="3986" spans="1:7" ht="29" x14ac:dyDescent="0.35">
      <c r="A3986" s="2" t="s">
        <v>23573</v>
      </c>
      <c r="B3986" s="27" t="s">
        <v>23574</v>
      </c>
      <c r="C3986" s="2" t="s">
        <v>4764</v>
      </c>
      <c r="D3986" s="2" t="s">
        <v>10456</v>
      </c>
      <c r="E3986" s="2">
        <f>_xlfn.XLOOKUP(D3986,'[1]Region List'!$B$2:$B$57,'[1]Region List'!$C$2:$C$57,0,1)</f>
        <v>8</v>
      </c>
      <c r="F3986" s="2" t="s">
        <v>35</v>
      </c>
      <c r="G3986" s="2" t="s">
        <v>35</v>
      </c>
    </row>
    <row r="3987" spans="1:7" x14ac:dyDescent="0.35">
      <c r="A3987" s="2" t="s">
        <v>23575</v>
      </c>
      <c r="B3987" s="27" t="s">
        <v>23576</v>
      </c>
      <c r="C3987" s="2" t="s">
        <v>23392</v>
      </c>
      <c r="D3987" s="2" t="s">
        <v>10456</v>
      </c>
      <c r="E3987" s="2">
        <f>_xlfn.XLOOKUP(D3987,'[1]Region List'!$B$2:$B$57,'[1]Region List'!$C$2:$C$57,0,1)</f>
        <v>8</v>
      </c>
      <c r="F3987" s="2" t="s">
        <v>35</v>
      </c>
      <c r="G3987" s="2" t="s">
        <v>35</v>
      </c>
    </row>
    <row r="3988" spans="1:7" ht="29" x14ac:dyDescent="0.35">
      <c r="A3988" s="2" t="s">
        <v>23577</v>
      </c>
      <c r="B3988" s="27" t="s">
        <v>23578</v>
      </c>
      <c r="C3988" s="2" t="s">
        <v>23579</v>
      </c>
      <c r="D3988" s="2" t="s">
        <v>10456</v>
      </c>
      <c r="E3988" s="2">
        <f>_xlfn.XLOOKUP(D3988,'[1]Region List'!$B$2:$B$57,'[1]Region List'!$C$2:$C$57,0,1)</f>
        <v>8</v>
      </c>
      <c r="F3988" s="2" t="s">
        <v>35</v>
      </c>
      <c r="G3988" s="2" t="s">
        <v>35</v>
      </c>
    </row>
    <row r="3989" spans="1:7" ht="29" x14ac:dyDescent="0.35">
      <c r="A3989" s="2" t="s">
        <v>23580</v>
      </c>
      <c r="B3989" s="27" t="s">
        <v>23581</v>
      </c>
      <c r="C3989" s="2" t="s">
        <v>23400</v>
      </c>
      <c r="D3989" s="2" t="s">
        <v>10456</v>
      </c>
      <c r="E3989" s="2">
        <f>_xlfn.XLOOKUP(D3989,'[1]Region List'!$B$2:$B$57,'[1]Region List'!$C$2:$C$57,0,1)</f>
        <v>8</v>
      </c>
      <c r="F3989" s="2" t="s">
        <v>35</v>
      </c>
      <c r="G3989" s="2" t="s">
        <v>35</v>
      </c>
    </row>
    <row r="3990" spans="1:7" ht="29" x14ac:dyDescent="0.35">
      <c r="A3990" s="2" t="s">
        <v>23582</v>
      </c>
      <c r="B3990" s="27" t="s">
        <v>23583</v>
      </c>
      <c r="C3990" s="2" t="s">
        <v>23378</v>
      </c>
      <c r="D3990" s="2" t="s">
        <v>10456</v>
      </c>
      <c r="E3990" s="2">
        <f>_xlfn.XLOOKUP(D3990,'[1]Region List'!$B$2:$B$57,'[1]Region List'!$C$2:$C$57,0,1)</f>
        <v>8</v>
      </c>
      <c r="F3990" s="2" t="s">
        <v>35</v>
      </c>
      <c r="G3990" s="2" t="s">
        <v>35</v>
      </c>
    </row>
    <row r="3991" spans="1:7" x14ac:dyDescent="0.35">
      <c r="A3991" s="2" t="s">
        <v>23584</v>
      </c>
      <c r="B3991" s="27" t="s">
        <v>23585</v>
      </c>
      <c r="C3991" s="2" t="s">
        <v>23586</v>
      </c>
      <c r="D3991" s="2" t="s">
        <v>10456</v>
      </c>
      <c r="E3991" s="2">
        <f>_xlfn.XLOOKUP(D3991,'[1]Region List'!$B$2:$B$57,'[1]Region List'!$C$2:$C$57,0,1)</f>
        <v>8</v>
      </c>
      <c r="F3991" s="2" t="s">
        <v>35</v>
      </c>
      <c r="G3991" s="2" t="s">
        <v>35</v>
      </c>
    </row>
    <row r="3992" spans="1:7" x14ac:dyDescent="0.35">
      <c r="A3992" s="2" t="s">
        <v>23587</v>
      </c>
      <c r="B3992" s="27" t="s">
        <v>23588</v>
      </c>
      <c r="C3992" s="2" t="s">
        <v>23589</v>
      </c>
      <c r="D3992" s="2" t="s">
        <v>10456</v>
      </c>
      <c r="E3992" s="2">
        <f>_xlfn.XLOOKUP(D3992,'[1]Region List'!$B$2:$B$57,'[1]Region List'!$C$2:$C$57,0,1)</f>
        <v>8</v>
      </c>
      <c r="F3992" s="2" t="s">
        <v>35</v>
      </c>
      <c r="G3992" s="2" t="s">
        <v>35</v>
      </c>
    </row>
    <row r="3993" spans="1:7" x14ac:dyDescent="0.35">
      <c r="A3993" s="2" t="s">
        <v>23590</v>
      </c>
      <c r="B3993" s="27" t="s">
        <v>23591</v>
      </c>
      <c r="C3993" s="2" t="s">
        <v>23384</v>
      </c>
      <c r="D3993" s="2" t="s">
        <v>10456</v>
      </c>
      <c r="E3993" s="2">
        <f>_xlfn.XLOOKUP(D3993,'[1]Region List'!$B$2:$B$57,'[1]Region List'!$C$2:$C$57,0,1)</f>
        <v>8</v>
      </c>
      <c r="F3993" s="2" t="s">
        <v>35</v>
      </c>
      <c r="G3993" s="2" t="s">
        <v>35</v>
      </c>
    </row>
    <row r="3994" spans="1:7" x14ac:dyDescent="0.35">
      <c r="A3994" s="2" t="s">
        <v>23592</v>
      </c>
      <c r="B3994" s="27" t="s">
        <v>23593</v>
      </c>
      <c r="C3994" s="2" t="s">
        <v>23594</v>
      </c>
      <c r="D3994" s="2" t="s">
        <v>10456</v>
      </c>
      <c r="E3994" s="2">
        <f>_xlfn.XLOOKUP(D3994,'[1]Region List'!$B$2:$B$57,'[1]Region List'!$C$2:$C$57,0,1)</f>
        <v>8</v>
      </c>
      <c r="F3994" s="2" t="s">
        <v>35</v>
      </c>
      <c r="G3994" s="2" t="s">
        <v>35</v>
      </c>
    </row>
    <row r="3995" spans="1:7" x14ac:dyDescent="0.35">
      <c r="A3995" s="2" t="s">
        <v>23595</v>
      </c>
      <c r="B3995" s="27" t="s">
        <v>23596</v>
      </c>
      <c r="C3995" s="2" t="s">
        <v>23597</v>
      </c>
      <c r="D3995" s="2" t="s">
        <v>10456</v>
      </c>
      <c r="E3995" s="2">
        <f>_xlfn.XLOOKUP(D3995,'[1]Region List'!$B$2:$B$57,'[1]Region List'!$C$2:$C$57,0,1)</f>
        <v>8</v>
      </c>
      <c r="F3995" s="2" t="s">
        <v>35</v>
      </c>
      <c r="G3995" s="2" t="s">
        <v>35</v>
      </c>
    </row>
    <row r="3996" spans="1:7" x14ac:dyDescent="0.35">
      <c r="A3996" s="2" t="s">
        <v>23598</v>
      </c>
      <c r="B3996" s="27" t="s">
        <v>23599</v>
      </c>
      <c r="C3996" s="2" t="s">
        <v>23600</v>
      </c>
      <c r="D3996" s="2" t="s">
        <v>10456</v>
      </c>
      <c r="E3996" s="2">
        <f>_xlfn.XLOOKUP(D3996,'[1]Region List'!$B$2:$B$57,'[1]Region List'!$C$2:$C$57,0,1)</f>
        <v>8</v>
      </c>
      <c r="F3996" s="2" t="s">
        <v>35</v>
      </c>
      <c r="G3996" s="2" t="s">
        <v>35</v>
      </c>
    </row>
    <row r="3997" spans="1:7" x14ac:dyDescent="0.35">
      <c r="A3997" s="2" t="s">
        <v>23601</v>
      </c>
      <c r="B3997" s="27" t="s">
        <v>23602</v>
      </c>
      <c r="C3997" s="2" t="s">
        <v>23603</v>
      </c>
      <c r="D3997" s="2" t="s">
        <v>10456</v>
      </c>
      <c r="E3997" s="2">
        <f>_xlfn.XLOOKUP(D3997,'[1]Region List'!$B$2:$B$57,'[1]Region List'!$C$2:$C$57,0,1)</f>
        <v>8</v>
      </c>
      <c r="F3997" s="2" t="s">
        <v>278</v>
      </c>
      <c r="G3997" s="2" t="s">
        <v>36</v>
      </c>
    </row>
    <row r="3998" spans="1:7" x14ac:dyDescent="0.35">
      <c r="A3998" s="2" t="s">
        <v>23604</v>
      </c>
      <c r="B3998" s="27" t="s">
        <v>23605</v>
      </c>
      <c r="C3998" s="2" t="s">
        <v>10213</v>
      </c>
      <c r="D3998" s="2" t="s">
        <v>10456</v>
      </c>
      <c r="E3998" s="2">
        <f>_xlfn.XLOOKUP(D3998,'[1]Region List'!$B$2:$B$57,'[1]Region List'!$C$2:$C$57,0,1)</f>
        <v>8</v>
      </c>
      <c r="F3998" s="2" t="s">
        <v>278</v>
      </c>
      <c r="G3998" s="2" t="s">
        <v>36</v>
      </c>
    </row>
    <row r="3999" spans="1:7" x14ac:dyDescent="0.35">
      <c r="A3999" s="2" t="s">
        <v>23606</v>
      </c>
      <c r="B3999" s="27" t="s">
        <v>23607</v>
      </c>
      <c r="C3999" s="2" t="s">
        <v>23608</v>
      </c>
      <c r="D3999" s="2" t="s">
        <v>10456</v>
      </c>
      <c r="E3999" s="2">
        <f>_xlfn.XLOOKUP(D3999,'[1]Region List'!$B$2:$B$57,'[1]Region List'!$C$2:$C$57,0,1)</f>
        <v>8</v>
      </c>
      <c r="F3999" s="2" t="s">
        <v>278</v>
      </c>
      <c r="G3999" s="2" t="s">
        <v>36</v>
      </c>
    </row>
    <row r="4000" spans="1:7" x14ac:dyDescent="0.35">
      <c r="A4000" s="2" t="s">
        <v>23609</v>
      </c>
      <c r="B4000" s="27" t="s">
        <v>23610</v>
      </c>
      <c r="C4000" s="2" t="s">
        <v>23400</v>
      </c>
      <c r="D4000" s="2" t="s">
        <v>10456</v>
      </c>
      <c r="E4000" s="2">
        <f>_xlfn.XLOOKUP(D4000,'[1]Region List'!$B$2:$B$57,'[1]Region List'!$C$2:$C$57,0,1)</f>
        <v>8</v>
      </c>
      <c r="F4000" s="2" t="s">
        <v>278</v>
      </c>
      <c r="G4000" s="2" t="s">
        <v>36</v>
      </c>
    </row>
    <row r="4001" spans="1:7" x14ac:dyDescent="0.35">
      <c r="A4001" s="2" t="s">
        <v>23611</v>
      </c>
      <c r="B4001" s="27" t="s">
        <v>23612</v>
      </c>
      <c r="C4001" s="2" t="s">
        <v>23562</v>
      </c>
      <c r="D4001" s="2" t="s">
        <v>10456</v>
      </c>
      <c r="E4001" s="2">
        <f>_xlfn.XLOOKUP(D4001,'[1]Region List'!$B$2:$B$57,'[1]Region List'!$C$2:$C$57,0,1)</f>
        <v>8</v>
      </c>
      <c r="F4001" s="2" t="s">
        <v>278</v>
      </c>
      <c r="G4001" s="2" t="s">
        <v>36</v>
      </c>
    </row>
    <row r="4002" spans="1:7" x14ac:dyDescent="0.35">
      <c r="A4002" s="2" t="s">
        <v>23613</v>
      </c>
      <c r="B4002" s="27" t="s">
        <v>23614</v>
      </c>
      <c r="C4002" s="2" t="s">
        <v>23615</v>
      </c>
      <c r="D4002" s="2" t="s">
        <v>10456</v>
      </c>
      <c r="E4002" s="2">
        <f>_xlfn.XLOOKUP(D4002,'[1]Region List'!$B$2:$B$57,'[1]Region List'!$C$2:$C$57,0,1)</f>
        <v>8</v>
      </c>
      <c r="F4002" s="2" t="s">
        <v>278</v>
      </c>
      <c r="G4002" s="2" t="s">
        <v>36</v>
      </c>
    </row>
    <row r="4003" spans="1:7" x14ac:dyDescent="0.35">
      <c r="A4003" s="2" t="s">
        <v>23616</v>
      </c>
      <c r="B4003" s="27" t="s">
        <v>23617</v>
      </c>
      <c r="C4003" s="2" t="s">
        <v>23618</v>
      </c>
      <c r="D4003" s="2" t="s">
        <v>10456</v>
      </c>
      <c r="E4003" s="2">
        <f>_xlfn.XLOOKUP(D4003,'[1]Region List'!$B$2:$B$57,'[1]Region List'!$C$2:$C$57,0,1)</f>
        <v>8</v>
      </c>
      <c r="F4003" s="2" t="s">
        <v>278</v>
      </c>
      <c r="G4003" s="2" t="s">
        <v>36</v>
      </c>
    </row>
    <row r="4004" spans="1:7" x14ac:dyDescent="0.35">
      <c r="A4004" s="2" t="s">
        <v>23619</v>
      </c>
      <c r="B4004" s="27" t="s">
        <v>23620</v>
      </c>
      <c r="C4004" s="2" t="s">
        <v>10608</v>
      </c>
      <c r="D4004" s="2" t="s">
        <v>10456</v>
      </c>
      <c r="E4004" s="2">
        <f>_xlfn.XLOOKUP(D4004,'[1]Region List'!$B$2:$B$57,'[1]Region List'!$C$2:$C$57,0,1)</f>
        <v>8</v>
      </c>
      <c r="F4004" s="2" t="s">
        <v>278</v>
      </c>
      <c r="G4004" s="2" t="s">
        <v>36</v>
      </c>
    </row>
    <row r="4005" spans="1:7" x14ac:dyDescent="0.35">
      <c r="A4005" s="2" t="s">
        <v>23621</v>
      </c>
      <c r="B4005" s="27" t="s">
        <v>23622</v>
      </c>
      <c r="C4005" s="2" t="s">
        <v>3074</v>
      </c>
      <c r="D4005" s="2" t="s">
        <v>10742</v>
      </c>
      <c r="E4005" s="2">
        <f>_xlfn.XLOOKUP(D4005,'[1]Region List'!$B$2:$B$57,'[1]Region List'!$C$2:$C$57,0,1)</f>
        <v>8</v>
      </c>
      <c r="F4005" s="2" t="s">
        <v>278</v>
      </c>
      <c r="G4005" s="2" t="s">
        <v>36</v>
      </c>
    </row>
    <row r="4006" spans="1:7" x14ac:dyDescent="0.35">
      <c r="A4006" s="2" t="s">
        <v>23623</v>
      </c>
      <c r="B4006" s="27" t="s">
        <v>23624</v>
      </c>
      <c r="C4006" s="2" t="s">
        <v>11171</v>
      </c>
      <c r="D4006" s="2" t="s">
        <v>10742</v>
      </c>
      <c r="E4006" s="2">
        <f>_xlfn.XLOOKUP(D4006,'[1]Region List'!$B$2:$B$57,'[1]Region List'!$C$2:$C$57,0,1)</f>
        <v>8</v>
      </c>
      <c r="F4006" s="2" t="s">
        <v>278</v>
      </c>
      <c r="G4006" s="2" t="s">
        <v>36</v>
      </c>
    </row>
    <row r="4007" spans="1:7" x14ac:dyDescent="0.35">
      <c r="A4007" s="2" t="s">
        <v>23625</v>
      </c>
      <c r="B4007" s="27" t="s">
        <v>23626</v>
      </c>
      <c r="C4007" s="2" t="s">
        <v>23627</v>
      </c>
      <c r="D4007" s="2" t="s">
        <v>10742</v>
      </c>
      <c r="E4007" s="2">
        <f>_xlfn.XLOOKUP(D4007,'[1]Region List'!$B$2:$B$57,'[1]Region List'!$C$2:$C$57,0,1)</f>
        <v>8</v>
      </c>
      <c r="F4007" s="2" t="s">
        <v>278</v>
      </c>
      <c r="G4007" s="2" t="s">
        <v>36</v>
      </c>
    </row>
    <row r="4008" spans="1:7" x14ac:dyDescent="0.35">
      <c r="A4008" s="2" t="s">
        <v>23628</v>
      </c>
      <c r="B4008" s="27" t="s">
        <v>23629</v>
      </c>
      <c r="C4008" s="2" t="s">
        <v>23627</v>
      </c>
      <c r="D4008" s="2" t="s">
        <v>10742</v>
      </c>
      <c r="E4008" s="2">
        <f>_xlfn.XLOOKUP(D4008,'[1]Region List'!$B$2:$B$57,'[1]Region List'!$C$2:$C$57,0,1)</f>
        <v>8</v>
      </c>
      <c r="F4008" s="2" t="s">
        <v>278</v>
      </c>
      <c r="G4008" s="2" t="s">
        <v>36</v>
      </c>
    </row>
    <row r="4009" spans="1:7" x14ac:dyDescent="0.35">
      <c r="A4009" s="2" t="s">
        <v>23630</v>
      </c>
      <c r="B4009" s="27" t="s">
        <v>11039</v>
      </c>
      <c r="C4009" s="2" t="s">
        <v>11034</v>
      </c>
      <c r="D4009" s="2" t="s">
        <v>10742</v>
      </c>
      <c r="E4009" s="2">
        <f>_xlfn.XLOOKUP(D4009,'[1]Region List'!$B$2:$B$57,'[1]Region List'!$C$2:$C$57,0,1)</f>
        <v>8</v>
      </c>
      <c r="F4009" s="2" t="s">
        <v>278</v>
      </c>
      <c r="G4009" s="2" t="s">
        <v>36</v>
      </c>
    </row>
    <row r="4010" spans="1:7" x14ac:dyDescent="0.35">
      <c r="A4010" s="2" t="s">
        <v>23631</v>
      </c>
      <c r="B4010" s="27" t="s">
        <v>23632</v>
      </c>
      <c r="C4010" s="2" t="s">
        <v>11034</v>
      </c>
      <c r="D4010" s="2" t="s">
        <v>10742</v>
      </c>
      <c r="E4010" s="2">
        <f>_xlfn.XLOOKUP(D4010,'[1]Region List'!$B$2:$B$57,'[1]Region List'!$C$2:$C$57,0,1)</f>
        <v>8</v>
      </c>
      <c r="F4010" s="2" t="s">
        <v>278</v>
      </c>
      <c r="G4010" s="2" t="s">
        <v>36</v>
      </c>
    </row>
    <row r="4011" spans="1:7" x14ac:dyDescent="0.35">
      <c r="A4011" s="2" t="s">
        <v>23633</v>
      </c>
      <c r="B4011" s="27" t="s">
        <v>2190</v>
      </c>
      <c r="C4011" s="2" t="s">
        <v>23634</v>
      </c>
      <c r="D4011" s="2" t="s">
        <v>10742</v>
      </c>
      <c r="E4011" s="2">
        <f>_xlfn.XLOOKUP(D4011,'[1]Region List'!$B$2:$B$57,'[1]Region List'!$C$2:$C$57,0,1)</f>
        <v>8</v>
      </c>
      <c r="F4011" s="2" t="s">
        <v>278</v>
      </c>
      <c r="G4011" s="2" t="s">
        <v>36</v>
      </c>
    </row>
    <row r="4012" spans="1:7" x14ac:dyDescent="0.35">
      <c r="A4012" s="2" t="s">
        <v>23635</v>
      </c>
      <c r="B4012" s="27" t="s">
        <v>23636</v>
      </c>
      <c r="C4012" s="2" t="s">
        <v>23634</v>
      </c>
      <c r="D4012" s="2" t="s">
        <v>10742</v>
      </c>
      <c r="E4012" s="2">
        <f>_xlfn.XLOOKUP(D4012,'[1]Region List'!$B$2:$B$57,'[1]Region List'!$C$2:$C$57,0,1)</f>
        <v>8</v>
      </c>
      <c r="F4012" s="2" t="s">
        <v>278</v>
      </c>
      <c r="G4012" s="2" t="s">
        <v>36</v>
      </c>
    </row>
    <row r="4013" spans="1:7" x14ac:dyDescent="0.35">
      <c r="A4013" s="2" t="s">
        <v>23637</v>
      </c>
      <c r="B4013" s="27" t="s">
        <v>23638</v>
      </c>
      <c r="C4013" s="2" t="s">
        <v>23639</v>
      </c>
      <c r="D4013" s="2" t="s">
        <v>10742</v>
      </c>
      <c r="E4013" s="2">
        <f>_xlfn.XLOOKUP(D4013,'[1]Region List'!$B$2:$B$57,'[1]Region List'!$C$2:$C$57,0,1)</f>
        <v>8</v>
      </c>
      <c r="F4013" s="2" t="s">
        <v>278</v>
      </c>
      <c r="G4013" s="2" t="s">
        <v>36</v>
      </c>
    </row>
    <row r="4014" spans="1:7" x14ac:dyDescent="0.35">
      <c r="A4014" s="2" t="s">
        <v>23640</v>
      </c>
      <c r="B4014" s="27" t="s">
        <v>23641</v>
      </c>
      <c r="C4014" s="2" t="s">
        <v>11053</v>
      </c>
      <c r="D4014" s="2" t="s">
        <v>10742</v>
      </c>
      <c r="E4014" s="2">
        <f>_xlfn.XLOOKUP(D4014,'[1]Region List'!$B$2:$B$57,'[1]Region List'!$C$2:$C$57,0,1)</f>
        <v>8</v>
      </c>
      <c r="F4014" s="2" t="s">
        <v>278</v>
      </c>
      <c r="G4014" s="2" t="s">
        <v>36</v>
      </c>
    </row>
    <row r="4015" spans="1:7" x14ac:dyDescent="0.35">
      <c r="A4015" s="2" t="s">
        <v>23642</v>
      </c>
      <c r="B4015" s="27" t="s">
        <v>23643</v>
      </c>
      <c r="C4015" s="2" t="s">
        <v>11053</v>
      </c>
      <c r="D4015" s="2" t="s">
        <v>10742</v>
      </c>
      <c r="E4015" s="2">
        <f>_xlfn.XLOOKUP(D4015,'[1]Region List'!$B$2:$B$57,'[1]Region List'!$C$2:$C$57,0,1)</f>
        <v>8</v>
      </c>
      <c r="F4015" s="2" t="s">
        <v>278</v>
      </c>
      <c r="G4015" s="2" t="s">
        <v>36</v>
      </c>
    </row>
    <row r="4016" spans="1:7" x14ac:dyDescent="0.35">
      <c r="A4016" s="2" t="s">
        <v>23644</v>
      </c>
      <c r="B4016" s="27" t="s">
        <v>23645</v>
      </c>
      <c r="C4016" s="2" t="s">
        <v>23646</v>
      </c>
      <c r="D4016" s="2" t="s">
        <v>10742</v>
      </c>
      <c r="E4016" s="2">
        <f>_xlfn.XLOOKUP(D4016,'[1]Region List'!$B$2:$B$57,'[1]Region List'!$C$2:$C$57,0,1)</f>
        <v>8</v>
      </c>
      <c r="F4016" s="2" t="s">
        <v>278</v>
      </c>
      <c r="G4016" s="2" t="s">
        <v>36</v>
      </c>
    </row>
    <row r="4017" spans="1:7" x14ac:dyDescent="0.35">
      <c r="A4017" s="2" t="s">
        <v>23647</v>
      </c>
      <c r="B4017" s="27" t="s">
        <v>23648</v>
      </c>
      <c r="C4017" s="2" t="s">
        <v>23646</v>
      </c>
      <c r="D4017" s="2" t="s">
        <v>10742</v>
      </c>
      <c r="E4017" s="2">
        <f>_xlfn.XLOOKUP(D4017,'[1]Region List'!$B$2:$B$57,'[1]Region List'!$C$2:$C$57,0,1)</f>
        <v>8</v>
      </c>
      <c r="F4017" s="2" t="s">
        <v>278</v>
      </c>
      <c r="G4017" s="2" t="s">
        <v>36</v>
      </c>
    </row>
    <row r="4018" spans="1:7" x14ac:dyDescent="0.35">
      <c r="A4018" s="2" t="s">
        <v>23649</v>
      </c>
      <c r="B4018" s="27" t="s">
        <v>18787</v>
      </c>
      <c r="C4018" s="2" t="s">
        <v>11263</v>
      </c>
      <c r="D4018" s="2" t="s">
        <v>10742</v>
      </c>
      <c r="E4018" s="2">
        <f>_xlfn.XLOOKUP(D4018,'[1]Region List'!$B$2:$B$57,'[1]Region List'!$C$2:$C$57,0,1)</f>
        <v>8</v>
      </c>
      <c r="F4018" s="2" t="s">
        <v>278</v>
      </c>
      <c r="G4018" s="2" t="s">
        <v>36</v>
      </c>
    </row>
    <row r="4019" spans="1:7" x14ac:dyDescent="0.35">
      <c r="A4019" s="2" t="s">
        <v>23650</v>
      </c>
      <c r="B4019" s="27" t="s">
        <v>23651</v>
      </c>
      <c r="C4019" s="2" t="s">
        <v>11310</v>
      </c>
      <c r="D4019" s="2" t="s">
        <v>10742</v>
      </c>
      <c r="E4019" s="2">
        <f>_xlfn.XLOOKUP(D4019,'[1]Region List'!$B$2:$B$57,'[1]Region List'!$C$2:$C$57,0,1)</f>
        <v>8</v>
      </c>
      <c r="F4019" s="2" t="s">
        <v>278</v>
      </c>
      <c r="G4019" s="2" t="s">
        <v>36</v>
      </c>
    </row>
    <row r="4020" spans="1:7" x14ac:dyDescent="0.35">
      <c r="A4020" s="2" t="s">
        <v>23652</v>
      </c>
      <c r="B4020" s="27" t="s">
        <v>23653</v>
      </c>
      <c r="C4020" s="2" t="s">
        <v>10748</v>
      </c>
      <c r="D4020" s="2" t="s">
        <v>10742</v>
      </c>
      <c r="E4020" s="2">
        <f>_xlfn.XLOOKUP(D4020,'[1]Region List'!$B$2:$B$57,'[1]Region List'!$C$2:$C$57,0,1)</f>
        <v>8</v>
      </c>
      <c r="F4020" s="2" t="s">
        <v>278</v>
      </c>
      <c r="G4020" s="2" t="s">
        <v>36</v>
      </c>
    </row>
    <row r="4021" spans="1:7" x14ac:dyDescent="0.35">
      <c r="A4021" s="2" t="s">
        <v>23654</v>
      </c>
      <c r="B4021" s="27" t="s">
        <v>23655</v>
      </c>
      <c r="C4021" s="2" t="s">
        <v>11047</v>
      </c>
      <c r="D4021" s="2" t="s">
        <v>10742</v>
      </c>
      <c r="E4021" s="2">
        <f>_xlfn.XLOOKUP(D4021,'[1]Region List'!$B$2:$B$57,'[1]Region List'!$C$2:$C$57,0,1)</f>
        <v>8</v>
      </c>
      <c r="F4021" s="2" t="s">
        <v>278</v>
      </c>
      <c r="G4021" s="2" t="s">
        <v>36</v>
      </c>
    </row>
    <row r="4022" spans="1:7" x14ac:dyDescent="0.35">
      <c r="A4022" s="2" t="s">
        <v>23656</v>
      </c>
      <c r="B4022" s="27" t="s">
        <v>23657</v>
      </c>
      <c r="C4022" s="2" t="s">
        <v>11332</v>
      </c>
      <c r="D4022" s="2" t="s">
        <v>10742</v>
      </c>
      <c r="E4022" s="2">
        <f>_xlfn.XLOOKUP(D4022,'[1]Region List'!$B$2:$B$57,'[1]Region List'!$C$2:$C$57,0,1)</f>
        <v>8</v>
      </c>
      <c r="F4022" s="2" t="s">
        <v>278</v>
      </c>
      <c r="G4022" s="2" t="s">
        <v>36</v>
      </c>
    </row>
    <row r="4023" spans="1:7" x14ac:dyDescent="0.35">
      <c r="A4023" s="2" t="s">
        <v>23658</v>
      </c>
      <c r="B4023" s="27" t="s">
        <v>23659</v>
      </c>
      <c r="C4023" s="2" t="s">
        <v>6339</v>
      </c>
      <c r="D4023" s="2" t="s">
        <v>10742</v>
      </c>
      <c r="E4023" s="2">
        <f>_xlfn.XLOOKUP(D4023,'[1]Region List'!$B$2:$B$57,'[1]Region List'!$C$2:$C$57,0,1)</f>
        <v>8</v>
      </c>
      <c r="F4023" s="2" t="s">
        <v>278</v>
      </c>
      <c r="G4023" s="2" t="s">
        <v>36</v>
      </c>
    </row>
    <row r="4024" spans="1:7" x14ac:dyDescent="0.35">
      <c r="A4024" s="2" t="s">
        <v>23660</v>
      </c>
      <c r="B4024" s="27" t="s">
        <v>23661</v>
      </c>
      <c r="C4024" s="2" t="s">
        <v>23662</v>
      </c>
      <c r="D4024" s="2" t="s">
        <v>10742</v>
      </c>
      <c r="E4024" s="2">
        <f>_xlfn.XLOOKUP(D4024,'[1]Region List'!$B$2:$B$57,'[1]Region List'!$C$2:$C$57,0,1)</f>
        <v>8</v>
      </c>
      <c r="F4024" s="2" t="s">
        <v>278</v>
      </c>
      <c r="G4024" s="2" t="s">
        <v>36</v>
      </c>
    </row>
    <row r="4025" spans="1:7" x14ac:dyDescent="0.35">
      <c r="A4025" s="2" t="s">
        <v>23663</v>
      </c>
      <c r="B4025" s="27" t="s">
        <v>277</v>
      </c>
      <c r="C4025" s="2" t="s">
        <v>11241</v>
      </c>
      <c r="D4025" s="2" t="s">
        <v>10742</v>
      </c>
      <c r="E4025" s="2">
        <f>_xlfn.XLOOKUP(D4025,'[1]Region List'!$B$2:$B$57,'[1]Region List'!$C$2:$C$57,0,1)</f>
        <v>8</v>
      </c>
      <c r="F4025" s="2" t="s">
        <v>278</v>
      </c>
      <c r="G4025" s="2" t="s">
        <v>36</v>
      </c>
    </row>
    <row r="4026" spans="1:7" x14ac:dyDescent="0.35">
      <c r="A4026" s="2" t="s">
        <v>23664</v>
      </c>
      <c r="B4026" s="27" t="s">
        <v>23665</v>
      </c>
      <c r="C4026" s="2" t="s">
        <v>23665</v>
      </c>
      <c r="D4026" s="2" t="s">
        <v>10742</v>
      </c>
      <c r="E4026" s="2">
        <f>_xlfn.XLOOKUP(D4026,'[1]Region List'!$B$2:$B$57,'[1]Region List'!$C$2:$C$57,0,1)</f>
        <v>8</v>
      </c>
      <c r="F4026" s="2" t="s">
        <v>278</v>
      </c>
      <c r="G4026" s="2" t="s">
        <v>36</v>
      </c>
    </row>
    <row r="4027" spans="1:7" x14ac:dyDescent="0.35">
      <c r="A4027" s="2" t="s">
        <v>23666</v>
      </c>
      <c r="B4027" s="27" t="s">
        <v>23667</v>
      </c>
      <c r="C4027" s="2" t="s">
        <v>23665</v>
      </c>
      <c r="D4027" s="2" t="s">
        <v>10742</v>
      </c>
      <c r="E4027" s="2">
        <f>_xlfn.XLOOKUP(D4027,'[1]Region List'!$B$2:$B$57,'[1]Region List'!$C$2:$C$57,0,1)</f>
        <v>8</v>
      </c>
      <c r="F4027" s="2" t="s">
        <v>278</v>
      </c>
      <c r="G4027" s="2" t="s">
        <v>36</v>
      </c>
    </row>
    <row r="4028" spans="1:7" x14ac:dyDescent="0.35">
      <c r="A4028" s="2" t="s">
        <v>23668</v>
      </c>
      <c r="B4028" s="27" t="s">
        <v>23669</v>
      </c>
      <c r="C4028" s="2" t="s">
        <v>1638</v>
      </c>
      <c r="D4028" s="2" t="s">
        <v>10742</v>
      </c>
      <c r="E4028" s="2">
        <f>_xlfn.XLOOKUP(D4028,'[1]Region List'!$B$2:$B$57,'[1]Region List'!$C$2:$C$57,0,1)</f>
        <v>8</v>
      </c>
      <c r="F4028" s="2" t="s">
        <v>278</v>
      </c>
      <c r="G4028" s="2" t="s">
        <v>36</v>
      </c>
    </row>
    <row r="4029" spans="1:7" x14ac:dyDescent="0.35">
      <c r="A4029" s="2" t="s">
        <v>23670</v>
      </c>
      <c r="B4029" s="27" t="s">
        <v>23671</v>
      </c>
      <c r="C4029" s="2" t="s">
        <v>1638</v>
      </c>
      <c r="D4029" s="2" t="s">
        <v>10742</v>
      </c>
      <c r="E4029" s="2">
        <f>_xlfn.XLOOKUP(D4029,'[1]Region List'!$B$2:$B$57,'[1]Region List'!$C$2:$C$57,0,1)</f>
        <v>8</v>
      </c>
      <c r="F4029" s="2" t="s">
        <v>278</v>
      </c>
      <c r="G4029" s="2" t="s">
        <v>36</v>
      </c>
    </row>
    <row r="4030" spans="1:7" x14ac:dyDescent="0.35">
      <c r="A4030" s="2" t="s">
        <v>23672</v>
      </c>
      <c r="B4030" s="27" t="s">
        <v>23673</v>
      </c>
      <c r="C4030" s="2" t="s">
        <v>11021</v>
      </c>
      <c r="D4030" s="2" t="s">
        <v>10742</v>
      </c>
      <c r="E4030" s="2">
        <f>_xlfn.XLOOKUP(D4030,'[1]Region List'!$B$2:$B$57,'[1]Region List'!$C$2:$C$57,0,1)</f>
        <v>8</v>
      </c>
      <c r="F4030" s="2" t="s">
        <v>278</v>
      </c>
      <c r="G4030" s="2" t="s">
        <v>36</v>
      </c>
    </row>
    <row r="4031" spans="1:7" x14ac:dyDescent="0.35">
      <c r="A4031" s="2" t="s">
        <v>23674</v>
      </c>
      <c r="B4031" s="27" t="s">
        <v>23675</v>
      </c>
      <c r="C4031" s="2" t="s">
        <v>11021</v>
      </c>
      <c r="D4031" s="2" t="s">
        <v>10742</v>
      </c>
      <c r="E4031" s="2">
        <f>_xlfn.XLOOKUP(D4031,'[1]Region List'!$B$2:$B$57,'[1]Region List'!$C$2:$C$57,0,1)</f>
        <v>8</v>
      </c>
      <c r="F4031" s="2" t="s">
        <v>278</v>
      </c>
      <c r="G4031" s="2" t="s">
        <v>36</v>
      </c>
    </row>
    <row r="4032" spans="1:7" x14ac:dyDescent="0.35">
      <c r="A4032" s="2" t="s">
        <v>23676</v>
      </c>
      <c r="B4032" s="27" t="s">
        <v>23677</v>
      </c>
      <c r="C4032" s="2" t="s">
        <v>23638</v>
      </c>
      <c r="D4032" s="2" t="s">
        <v>10742</v>
      </c>
      <c r="E4032" s="2">
        <f>_xlfn.XLOOKUP(D4032,'[1]Region List'!$B$2:$B$57,'[1]Region List'!$C$2:$C$57,0,1)</f>
        <v>8</v>
      </c>
      <c r="F4032" s="2" t="s">
        <v>278</v>
      </c>
      <c r="G4032" s="2" t="s">
        <v>36</v>
      </c>
    </row>
    <row r="4033" spans="1:7" x14ac:dyDescent="0.35">
      <c r="A4033" s="2" t="s">
        <v>23678</v>
      </c>
      <c r="B4033" s="27" t="s">
        <v>23679</v>
      </c>
      <c r="C4033" s="2" t="s">
        <v>23638</v>
      </c>
      <c r="D4033" s="2" t="s">
        <v>10742</v>
      </c>
      <c r="E4033" s="2">
        <f>_xlfn.XLOOKUP(D4033,'[1]Region List'!$B$2:$B$57,'[1]Region List'!$C$2:$C$57,0,1)</f>
        <v>8</v>
      </c>
      <c r="F4033" s="2" t="s">
        <v>278</v>
      </c>
      <c r="G4033" s="2" t="s">
        <v>36</v>
      </c>
    </row>
    <row r="4034" spans="1:7" x14ac:dyDescent="0.35">
      <c r="A4034" s="2" t="s">
        <v>23680</v>
      </c>
      <c r="B4034" s="27" t="s">
        <v>23681</v>
      </c>
      <c r="C4034" s="2" t="s">
        <v>1780</v>
      </c>
      <c r="D4034" s="2" t="s">
        <v>10742</v>
      </c>
      <c r="E4034" s="2">
        <f>_xlfn.XLOOKUP(D4034,'[1]Region List'!$B$2:$B$57,'[1]Region List'!$C$2:$C$57,0,1)</f>
        <v>8</v>
      </c>
      <c r="F4034" s="2" t="s">
        <v>278</v>
      </c>
      <c r="G4034" s="2" t="s">
        <v>36</v>
      </c>
    </row>
    <row r="4035" spans="1:7" x14ac:dyDescent="0.35">
      <c r="A4035" s="2" t="s">
        <v>23682</v>
      </c>
      <c r="B4035" s="27" t="s">
        <v>23683</v>
      </c>
      <c r="C4035" s="2" t="s">
        <v>23684</v>
      </c>
      <c r="D4035" s="2" t="s">
        <v>10742</v>
      </c>
      <c r="E4035" s="2">
        <f>_xlfn.XLOOKUP(D4035,'[1]Region List'!$B$2:$B$57,'[1]Region List'!$C$2:$C$57,0,1)</f>
        <v>8</v>
      </c>
      <c r="F4035" s="2" t="s">
        <v>278</v>
      </c>
      <c r="G4035" s="2" t="s">
        <v>36</v>
      </c>
    </row>
    <row r="4036" spans="1:7" x14ac:dyDescent="0.35">
      <c r="A4036" s="2" t="s">
        <v>23685</v>
      </c>
      <c r="B4036" s="27" t="s">
        <v>23686</v>
      </c>
      <c r="C4036" s="2" t="s">
        <v>23687</v>
      </c>
      <c r="D4036" s="2" t="s">
        <v>10742</v>
      </c>
      <c r="E4036" s="2">
        <f>_xlfn.XLOOKUP(D4036,'[1]Region List'!$B$2:$B$57,'[1]Region List'!$C$2:$C$57,0,1)</f>
        <v>8</v>
      </c>
      <c r="F4036" s="2" t="s">
        <v>278</v>
      </c>
      <c r="G4036" s="2" t="s">
        <v>36</v>
      </c>
    </row>
    <row r="4037" spans="1:7" x14ac:dyDescent="0.35">
      <c r="A4037" s="2" t="s">
        <v>23688</v>
      </c>
      <c r="B4037" s="27" t="s">
        <v>23689</v>
      </c>
      <c r="C4037" s="2" t="s">
        <v>11123</v>
      </c>
      <c r="D4037" s="2" t="s">
        <v>10742</v>
      </c>
      <c r="E4037" s="2">
        <f>_xlfn.XLOOKUP(D4037,'[1]Region List'!$B$2:$B$57,'[1]Region List'!$C$2:$C$57,0,1)</f>
        <v>8</v>
      </c>
      <c r="F4037" s="2" t="s">
        <v>278</v>
      </c>
      <c r="G4037" s="2" t="s">
        <v>36</v>
      </c>
    </row>
    <row r="4038" spans="1:7" x14ac:dyDescent="0.35">
      <c r="A4038" s="2" t="s">
        <v>23690</v>
      </c>
      <c r="B4038" s="27" t="s">
        <v>23691</v>
      </c>
      <c r="C4038" s="2" t="s">
        <v>23692</v>
      </c>
      <c r="D4038" s="2" t="s">
        <v>10742</v>
      </c>
      <c r="E4038" s="2">
        <f>_xlfn.XLOOKUP(D4038,'[1]Region List'!$B$2:$B$57,'[1]Region List'!$C$2:$C$57,0,1)</f>
        <v>8</v>
      </c>
      <c r="F4038" s="2" t="s">
        <v>278</v>
      </c>
      <c r="G4038" s="2" t="s">
        <v>36</v>
      </c>
    </row>
    <row r="4039" spans="1:7" x14ac:dyDescent="0.35">
      <c r="A4039" s="2" t="s">
        <v>23693</v>
      </c>
      <c r="B4039" s="27" t="s">
        <v>23694</v>
      </c>
      <c r="C4039" s="2" t="s">
        <v>2903</v>
      </c>
      <c r="D4039" s="2" t="s">
        <v>10742</v>
      </c>
      <c r="E4039" s="2">
        <f>_xlfn.XLOOKUP(D4039,'[1]Region List'!$B$2:$B$57,'[1]Region List'!$C$2:$C$57,0,1)</f>
        <v>8</v>
      </c>
      <c r="F4039" s="2" t="s">
        <v>278</v>
      </c>
      <c r="G4039" s="2" t="s">
        <v>36</v>
      </c>
    </row>
    <row r="4040" spans="1:7" x14ac:dyDescent="0.35">
      <c r="A4040" s="2" t="s">
        <v>23695</v>
      </c>
      <c r="B4040" s="27" t="s">
        <v>14577</v>
      </c>
      <c r="C4040" s="2" t="s">
        <v>2362</v>
      </c>
      <c r="D4040" s="2" t="s">
        <v>10742</v>
      </c>
      <c r="E4040" s="2">
        <f>_xlfn.XLOOKUP(D4040,'[1]Region List'!$B$2:$B$57,'[1]Region List'!$C$2:$C$57,0,1)</f>
        <v>8</v>
      </c>
      <c r="F4040" s="2" t="s">
        <v>278</v>
      </c>
      <c r="G4040" s="2" t="s">
        <v>36</v>
      </c>
    </row>
    <row r="4041" spans="1:7" x14ac:dyDescent="0.35">
      <c r="A4041" s="2" t="s">
        <v>23696</v>
      </c>
      <c r="B4041" s="27" t="s">
        <v>23697</v>
      </c>
      <c r="C4041" s="2" t="s">
        <v>6449</v>
      </c>
      <c r="D4041" s="2" t="s">
        <v>10742</v>
      </c>
      <c r="E4041" s="2">
        <f>_xlfn.XLOOKUP(D4041,'[1]Region List'!$B$2:$B$57,'[1]Region List'!$C$2:$C$57,0,1)</f>
        <v>8</v>
      </c>
      <c r="F4041" s="2" t="s">
        <v>278</v>
      </c>
      <c r="G4041" s="2" t="s">
        <v>36</v>
      </c>
    </row>
    <row r="4042" spans="1:7" x14ac:dyDescent="0.35">
      <c r="A4042" s="2" t="s">
        <v>23698</v>
      </c>
      <c r="B4042" s="27" t="s">
        <v>23699</v>
      </c>
      <c r="C4042" s="2" t="s">
        <v>23700</v>
      </c>
      <c r="D4042" s="2" t="s">
        <v>10742</v>
      </c>
      <c r="E4042" s="2">
        <f>_xlfn.XLOOKUP(D4042,'[1]Region List'!$B$2:$B$57,'[1]Region List'!$C$2:$C$57,0,1)</f>
        <v>8</v>
      </c>
      <c r="F4042" s="2" t="s">
        <v>278</v>
      </c>
      <c r="G4042" s="2" t="s">
        <v>36</v>
      </c>
    </row>
    <row r="4043" spans="1:7" x14ac:dyDescent="0.35">
      <c r="A4043" s="2" t="s">
        <v>23701</v>
      </c>
      <c r="B4043" s="27" t="s">
        <v>23702</v>
      </c>
      <c r="C4043" s="2" t="s">
        <v>2688</v>
      </c>
      <c r="D4043" s="2" t="s">
        <v>10742</v>
      </c>
      <c r="E4043" s="2">
        <f>_xlfn.XLOOKUP(D4043,'[1]Region List'!$B$2:$B$57,'[1]Region List'!$C$2:$C$57,0,1)</f>
        <v>8</v>
      </c>
      <c r="F4043" s="2" t="s">
        <v>278</v>
      </c>
      <c r="G4043" s="2" t="s">
        <v>36</v>
      </c>
    </row>
    <row r="4044" spans="1:7" x14ac:dyDescent="0.35">
      <c r="A4044" s="2" t="s">
        <v>23703</v>
      </c>
      <c r="B4044" s="27" t="s">
        <v>23704</v>
      </c>
      <c r="C4044" s="2" t="s">
        <v>6339</v>
      </c>
      <c r="D4044" s="2" t="s">
        <v>10742</v>
      </c>
      <c r="E4044" s="2">
        <f>_xlfn.XLOOKUP(D4044,'[1]Region List'!$B$2:$B$57,'[1]Region List'!$C$2:$C$57,0,1)</f>
        <v>8</v>
      </c>
      <c r="F4044" s="2" t="s">
        <v>278</v>
      </c>
      <c r="G4044" s="2" t="s">
        <v>36</v>
      </c>
    </row>
    <row r="4045" spans="1:7" x14ac:dyDescent="0.35">
      <c r="A4045" s="2" t="s">
        <v>23705</v>
      </c>
      <c r="B4045" s="27" t="s">
        <v>23706</v>
      </c>
      <c r="C4045" s="2" t="s">
        <v>23627</v>
      </c>
      <c r="D4045" s="2" t="s">
        <v>10742</v>
      </c>
      <c r="E4045" s="2">
        <f>_xlfn.XLOOKUP(D4045,'[1]Region List'!$B$2:$B$57,'[1]Region List'!$C$2:$C$57,0,1)</f>
        <v>8</v>
      </c>
      <c r="F4045" s="2" t="s">
        <v>278</v>
      </c>
      <c r="G4045" s="2" t="s">
        <v>36</v>
      </c>
    </row>
    <row r="4046" spans="1:7" x14ac:dyDescent="0.35">
      <c r="A4046" s="2" t="s">
        <v>23707</v>
      </c>
      <c r="B4046" s="27" t="s">
        <v>23708</v>
      </c>
      <c r="C4046" s="2" t="s">
        <v>6339</v>
      </c>
      <c r="D4046" s="2" t="s">
        <v>10742</v>
      </c>
      <c r="E4046" s="2">
        <f>_xlfn.XLOOKUP(D4046,'[1]Region List'!$B$2:$B$57,'[1]Region List'!$C$2:$C$57,0,1)</f>
        <v>8</v>
      </c>
      <c r="F4046" s="2" t="s">
        <v>278</v>
      </c>
      <c r="G4046" s="2" t="s">
        <v>36</v>
      </c>
    </row>
    <row r="4047" spans="1:7" x14ac:dyDescent="0.35">
      <c r="A4047" s="2" t="s">
        <v>23709</v>
      </c>
      <c r="B4047" s="27" t="s">
        <v>23710</v>
      </c>
      <c r="C4047" s="2" t="s">
        <v>6449</v>
      </c>
      <c r="D4047" s="2" t="s">
        <v>10742</v>
      </c>
      <c r="E4047" s="2">
        <f>_xlfn.XLOOKUP(D4047,'[1]Region List'!$B$2:$B$57,'[1]Region List'!$C$2:$C$57,0,1)</f>
        <v>8</v>
      </c>
      <c r="F4047" s="2" t="s">
        <v>278</v>
      </c>
      <c r="G4047" s="2" t="s">
        <v>36</v>
      </c>
    </row>
    <row r="4048" spans="1:7" x14ac:dyDescent="0.35">
      <c r="A4048" s="2" t="s">
        <v>23711</v>
      </c>
      <c r="B4048" s="27" t="s">
        <v>23712</v>
      </c>
      <c r="C4048" s="2" t="s">
        <v>6339</v>
      </c>
      <c r="D4048" s="2" t="s">
        <v>10742</v>
      </c>
      <c r="E4048" s="2">
        <f>_xlfn.XLOOKUP(D4048,'[1]Region List'!$B$2:$B$57,'[1]Region List'!$C$2:$C$57,0,1)</f>
        <v>8</v>
      </c>
      <c r="F4048" s="2" t="s">
        <v>278</v>
      </c>
      <c r="G4048" s="2" t="s">
        <v>36</v>
      </c>
    </row>
    <row r="4049" spans="1:7" x14ac:dyDescent="0.35">
      <c r="A4049" s="2" t="s">
        <v>23713</v>
      </c>
      <c r="B4049" s="27" t="s">
        <v>23714</v>
      </c>
      <c r="C4049" s="2" t="s">
        <v>6339</v>
      </c>
      <c r="D4049" s="2" t="s">
        <v>10742</v>
      </c>
      <c r="E4049" s="2">
        <f>_xlfn.XLOOKUP(D4049,'[1]Region List'!$B$2:$B$57,'[1]Region List'!$C$2:$C$57,0,1)</f>
        <v>8</v>
      </c>
      <c r="F4049" s="2" t="s">
        <v>278</v>
      </c>
      <c r="G4049" s="2" t="s">
        <v>36</v>
      </c>
    </row>
    <row r="4050" spans="1:7" x14ac:dyDescent="0.35">
      <c r="A4050" s="2" t="s">
        <v>23715</v>
      </c>
      <c r="B4050" s="27" t="s">
        <v>23716</v>
      </c>
      <c r="C4050" s="2" t="s">
        <v>23717</v>
      </c>
      <c r="D4050" s="2" t="s">
        <v>11531</v>
      </c>
      <c r="E4050" s="2">
        <f>_xlfn.XLOOKUP(D4050,'[1]Region List'!$B$2:$B$57,'[1]Region List'!$C$2:$C$57,0,1)</f>
        <v>8</v>
      </c>
      <c r="F4050" s="2" t="s">
        <v>278</v>
      </c>
      <c r="G4050" s="2" t="s">
        <v>36</v>
      </c>
    </row>
    <row r="4051" spans="1:7" x14ac:dyDescent="0.35">
      <c r="A4051" s="2" t="s">
        <v>23718</v>
      </c>
      <c r="B4051" s="27" t="s">
        <v>23719</v>
      </c>
      <c r="C4051" s="2" t="s">
        <v>23720</v>
      </c>
      <c r="D4051" s="2" t="s">
        <v>11531</v>
      </c>
      <c r="E4051" s="2">
        <f>_xlfn.XLOOKUP(D4051,'[1]Region List'!$B$2:$B$57,'[1]Region List'!$C$2:$C$57,0,1)</f>
        <v>8</v>
      </c>
      <c r="F4051" s="2" t="s">
        <v>278</v>
      </c>
      <c r="G4051" s="2" t="s">
        <v>36</v>
      </c>
    </row>
    <row r="4052" spans="1:7" x14ac:dyDescent="0.35">
      <c r="A4052" s="2" t="s">
        <v>23721</v>
      </c>
      <c r="B4052" s="27" t="s">
        <v>23722</v>
      </c>
      <c r="C4052" s="2" t="s">
        <v>11668</v>
      </c>
      <c r="D4052" s="2" t="s">
        <v>11531</v>
      </c>
      <c r="E4052" s="2">
        <f>_xlfn.XLOOKUP(D4052,'[1]Region List'!$B$2:$B$57,'[1]Region List'!$C$2:$C$57,0,1)</f>
        <v>8</v>
      </c>
      <c r="F4052" s="2" t="s">
        <v>278</v>
      </c>
      <c r="G4052" s="2" t="s">
        <v>36</v>
      </c>
    </row>
    <row r="4053" spans="1:7" ht="29" x14ac:dyDescent="0.35">
      <c r="A4053" s="2" t="s">
        <v>23723</v>
      </c>
      <c r="B4053" s="27" t="s">
        <v>23724</v>
      </c>
      <c r="C4053" s="2" t="s">
        <v>11929</v>
      </c>
      <c r="D4053" s="2" t="s">
        <v>11531</v>
      </c>
      <c r="E4053" s="2">
        <f>_xlfn.XLOOKUP(D4053,'[1]Region List'!$B$2:$B$57,'[1]Region List'!$C$2:$C$57,0,1)</f>
        <v>8</v>
      </c>
      <c r="F4053" s="2" t="s">
        <v>278</v>
      </c>
      <c r="G4053" s="2" t="s">
        <v>36</v>
      </c>
    </row>
    <row r="4054" spans="1:7" x14ac:dyDescent="0.35">
      <c r="A4054" s="2" t="s">
        <v>23725</v>
      </c>
      <c r="B4054" s="27" t="s">
        <v>23726</v>
      </c>
      <c r="C4054" s="2" t="s">
        <v>2503</v>
      </c>
      <c r="D4054" s="2" t="s">
        <v>11531</v>
      </c>
      <c r="E4054" s="2">
        <f>_xlfn.XLOOKUP(D4054,'[1]Region List'!$B$2:$B$57,'[1]Region List'!$C$2:$C$57,0,1)</f>
        <v>8</v>
      </c>
      <c r="F4054" s="2" t="s">
        <v>278</v>
      </c>
      <c r="G4054" s="2" t="s">
        <v>36</v>
      </c>
    </row>
    <row r="4055" spans="1:7" x14ac:dyDescent="0.35">
      <c r="A4055" s="2" t="s">
        <v>23727</v>
      </c>
      <c r="B4055" s="27" t="s">
        <v>23728</v>
      </c>
      <c r="C4055" s="2" t="s">
        <v>2503</v>
      </c>
      <c r="D4055" s="2" t="s">
        <v>11531</v>
      </c>
      <c r="E4055" s="2">
        <f>_xlfn.XLOOKUP(D4055,'[1]Region List'!$B$2:$B$57,'[1]Region List'!$C$2:$C$57,0,1)</f>
        <v>8</v>
      </c>
      <c r="F4055" s="2" t="s">
        <v>278</v>
      </c>
      <c r="G4055" s="2" t="s">
        <v>36</v>
      </c>
    </row>
    <row r="4056" spans="1:7" x14ac:dyDescent="0.35">
      <c r="A4056" s="2" t="s">
        <v>23729</v>
      </c>
      <c r="B4056" s="27" t="s">
        <v>23730</v>
      </c>
      <c r="C4056" s="2" t="s">
        <v>11929</v>
      </c>
      <c r="D4056" s="2" t="s">
        <v>11531</v>
      </c>
      <c r="E4056" s="2">
        <f>_xlfn.XLOOKUP(D4056,'[1]Region List'!$B$2:$B$57,'[1]Region List'!$C$2:$C$57,0,1)</f>
        <v>8</v>
      </c>
      <c r="F4056" s="2" t="s">
        <v>278</v>
      </c>
      <c r="G4056" s="2" t="s">
        <v>36</v>
      </c>
    </row>
    <row r="4057" spans="1:7" ht="29" x14ac:dyDescent="0.35">
      <c r="A4057" s="2" t="s">
        <v>23731</v>
      </c>
      <c r="B4057" s="27" t="s">
        <v>23732</v>
      </c>
      <c r="C4057" s="2" t="s">
        <v>3167</v>
      </c>
      <c r="D4057" s="2" t="s">
        <v>11531</v>
      </c>
      <c r="E4057" s="2">
        <f>_xlfn.XLOOKUP(D4057,'[1]Region List'!$B$2:$B$57,'[1]Region List'!$C$2:$C$57,0,1)</f>
        <v>8</v>
      </c>
      <c r="F4057" s="2" t="s">
        <v>278</v>
      </c>
      <c r="G4057" s="2" t="s">
        <v>36</v>
      </c>
    </row>
    <row r="4058" spans="1:7" ht="29" x14ac:dyDescent="0.35">
      <c r="A4058" s="2" t="s">
        <v>23733</v>
      </c>
      <c r="B4058" s="27" t="s">
        <v>23734</v>
      </c>
      <c r="C4058" s="2" t="s">
        <v>23717</v>
      </c>
      <c r="D4058" s="2" t="s">
        <v>11531</v>
      </c>
      <c r="E4058" s="2">
        <f>_xlfn.XLOOKUP(D4058,'[1]Region List'!$B$2:$B$57,'[1]Region List'!$C$2:$C$57,0,1)</f>
        <v>8</v>
      </c>
      <c r="F4058" s="2" t="s">
        <v>278</v>
      </c>
      <c r="G4058" s="2" t="s">
        <v>36</v>
      </c>
    </row>
    <row r="4059" spans="1:7" x14ac:dyDescent="0.35">
      <c r="A4059" s="2" t="s">
        <v>23735</v>
      </c>
      <c r="B4059" s="27" t="s">
        <v>23736</v>
      </c>
      <c r="C4059" s="2" t="s">
        <v>23737</v>
      </c>
      <c r="D4059" s="2" t="s">
        <v>11531</v>
      </c>
      <c r="E4059" s="2">
        <f>_xlfn.XLOOKUP(D4059,'[1]Region List'!$B$2:$B$57,'[1]Region List'!$C$2:$C$57,0,1)</f>
        <v>8</v>
      </c>
      <c r="F4059" s="2" t="s">
        <v>278</v>
      </c>
      <c r="G4059" s="2" t="s">
        <v>36</v>
      </c>
    </row>
    <row r="4060" spans="1:7" x14ac:dyDescent="0.35">
      <c r="A4060" s="2" t="s">
        <v>23738</v>
      </c>
      <c r="B4060" s="27" t="s">
        <v>23739</v>
      </c>
      <c r="C4060" s="2" t="s">
        <v>23740</v>
      </c>
      <c r="D4060" s="2" t="s">
        <v>11531</v>
      </c>
      <c r="E4060" s="2">
        <f>_xlfn.XLOOKUP(D4060,'[1]Region List'!$B$2:$B$57,'[1]Region List'!$C$2:$C$57,0,1)</f>
        <v>8</v>
      </c>
      <c r="F4060" s="2" t="s">
        <v>278</v>
      </c>
      <c r="G4060" s="2" t="s">
        <v>36</v>
      </c>
    </row>
    <row r="4061" spans="1:7" ht="29" x14ac:dyDescent="0.35">
      <c r="A4061" s="2" t="s">
        <v>23741</v>
      </c>
      <c r="B4061" s="27" t="s">
        <v>23742</v>
      </c>
      <c r="C4061" s="2" t="s">
        <v>23743</v>
      </c>
      <c r="D4061" s="2" t="s">
        <v>11531</v>
      </c>
      <c r="E4061" s="2">
        <f>_xlfn.XLOOKUP(D4061,'[1]Region List'!$B$2:$B$57,'[1]Region List'!$C$2:$C$57,0,1)</f>
        <v>8</v>
      </c>
      <c r="F4061" s="2" t="s">
        <v>278</v>
      </c>
      <c r="G4061" s="2" t="s">
        <v>36</v>
      </c>
    </row>
    <row r="4062" spans="1:7" x14ac:dyDescent="0.35">
      <c r="A4062" s="2" t="s">
        <v>23744</v>
      </c>
      <c r="B4062" s="27" t="s">
        <v>23745</v>
      </c>
      <c r="C4062" s="2" t="s">
        <v>23743</v>
      </c>
      <c r="D4062" s="2" t="s">
        <v>11531</v>
      </c>
      <c r="E4062" s="2">
        <f>_xlfn.XLOOKUP(D4062,'[1]Region List'!$B$2:$B$57,'[1]Region List'!$C$2:$C$57,0,1)</f>
        <v>8</v>
      </c>
      <c r="F4062" s="2" t="s">
        <v>278</v>
      </c>
      <c r="G4062" s="2" t="s">
        <v>36</v>
      </c>
    </row>
    <row r="4063" spans="1:7" x14ac:dyDescent="0.35">
      <c r="A4063" s="2" t="s">
        <v>23746</v>
      </c>
      <c r="B4063" s="27" t="s">
        <v>23747</v>
      </c>
      <c r="C4063" s="2" t="s">
        <v>11929</v>
      </c>
      <c r="D4063" s="2" t="s">
        <v>11531</v>
      </c>
      <c r="E4063" s="2">
        <f>_xlfn.XLOOKUP(D4063,'[1]Region List'!$B$2:$B$57,'[1]Region List'!$C$2:$C$57,0,1)</f>
        <v>8</v>
      </c>
      <c r="F4063" s="2" t="s">
        <v>278</v>
      </c>
      <c r="G4063" s="2" t="s">
        <v>36</v>
      </c>
    </row>
    <row r="4064" spans="1:7" x14ac:dyDescent="0.35">
      <c r="A4064" s="2" t="s">
        <v>23748</v>
      </c>
      <c r="B4064" s="27" t="s">
        <v>23749</v>
      </c>
      <c r="C4064" s="2" t="s">
        <v>23740</v>
      </c>
      <c r="D4064" s="2" t="s">
        <v>11531</v>
      </c>
      <c r="E4064" s="2">
        <f>_xlfn.XLOOKUP(D4064,'[1]Region List'!$B$2:$B$57,'[1]Region List'!$C$2:$C$57,0,1)</f>
        <v>8</v>
      </c>
      <c r="F4064" s="2" t="s">
        <v>278</v>
      </c>
      <c r="G4064" s="2" t="s">
        <v>36</v>
      </c>
    </row>
    <row r="4065" spans="1:7" x14ac:dyDescent="0.35">
      <c r="A4065" s="2" t="s">
        <v>23750</v>
      </c>
      <c r="B4065" s="27" t="s">
        <v>23751</v>
      </c>
      <c r="C4065" s="2" t="s">
        <v>11668</v>
      </c>
      <c r="D4065" s="2" t="s">
        <v>11531</v>
      </c>
      <c r="E4065" s="2">
        <f>_xlfn.XLOOKUP(D4065,'[1]Region List'!$B$2:$B$57,'[1]Region List'!$C$2:$C$57,0,1)</f>
        <v>8</v>
      </c>
      <c r="F4065" s="2" t="s">
        <v>278</v>
      </c>
      <c r="G4065" s="2" t="s">
        <v>36</v>
      </c>
    </row>
    <row r="4066" spans="1:7" x14ac:dyDescent="0.35">
      <c r="A4066" s="2" t="s">
        <v>23752</v>
      </c>
      <c r="B4066" s="27" t="s">
        <v>23753</v>
      </c>
      <c r="C4066" s="2" t="s">
        <v>23754</v>
      </c>
      <c r="D4066" s="2" t="s">
        <v>11531</v>
      </c>
      <c r="E4066" s="2">
        <f>_xlfn.XLOOKUP(D4066,'[1]Region List'!$B$2:$B$57,'[1]Region List'!$C$2:$C$57,0,1)</f>
        <v>8</v>
      </c>
      <c r="F4066" s="2" t="s">
        <v>278</v>
      </c>
      <c r="G4066" s="2" t="s">
        <v>36</v>
      </c>
    </row>
    <row r="4067" spans="1:7" x14ac:dyDescent="0.35">
      <c r="A4067" s="2" t="s">
        <v>23755</v>
      </c>
      <c r="B4067" s="27" t="s">
        <v>23756</v>
      </c>
      <c r="C4067" s="2" t="s">
        <v>23737</v>
      </c>
      <c r="D4067" s="2" t="s">
        <v>11531</v>
      </c>
      <c r="E4067" s="2">
        <f>_xlfn.XLOOKUP(D4067,'[1]Region List'!$B$2:$B$57,'[1]Region List'!$C$2:$C$57,0,1)</f>
        <v>8</v>
      </c>
      <c r="F4067" s="2" t="s">
        <v>278</v>
      </c>
      <c r="G4067" s="2" t="s">
        <v>36</v>
      </c>
    </row>
    <row r="4068" spans="1:7" x14ac:dyDescent="0.35">
      <c r="A4068" s="2" t="s">
        <v>23757</v>
      </c>
      <c r="B4068" s="27" t="s">
        <v>23758</v>
      </c>
      <c r="C4068" s="2" t="s">
        <v>3167</v>
      </c>
      <c r="D4068" s="2" t="s">
        <v>11531</v>
      </c>
      <c r="E4068" s="2">
        <f>_xlfn.XLOOKUP(D4068,'[1]Region List'!$B$2:$B$57,'[1]Region List'!$C$2:$C$57,0,1)</f>
        <v>8</v>
      </c>
      <c r="F4068" s="2" t="s">
        <v>278</v>
      </c>
      <c r="G4068" s="2" t="s">
        <v>36</v>
      </c>
    </row>
    <row r="4069" spans="1:7" x14ac:dyDescent="0.35">
      <c r="A4069" s="2" t="s">
        <v>23759</v>
      </c>
      <c r="B4069" s="27" t="s">
        <v>23760</v>
      </c>
      <c r="C4069" s="2" t="s">
        <v>6670</v>
      </c>
      <c r="D4069" s="2" t="s">
        <v>11531</v>
      </c>
      <c r="E4069" s="2">
        <f>_xlfn.XLOOKUP(D4069,'[1]Region List'!$B$2:$B$57,'[1]Region List'!$C$2:$C$57,0,1)</f>
        <v>8</v>
      </c>
      <c r="F4069" s="2" t="s">
        <v>278</v>
      </c>
      <c r="G4069" s="2" t="s">
        <v>36</v>
      </c>
    </row>
    <row r="4070" spans="1:7" x14ac:dyDescent="0.35">
      <c r="A4070" s="2" t="s">
        <v>23761</v>
      </c>
      <c r="B4070" s="27" t="s">
        <v>23762</v>
      </c>
      <c r="C4070" s="2" t="s">
        <v>11700</v>
      </c>
      <c r="D4070" s="2" t="s">
        <v>11531</v>
      </c>
      <c r="E4070" s="2">
        <f>_xlfn.XLOOKUP(D4070,'[1]Region List'!$B$2:$B$57,'[1]Region List'!$C$2:$C$57,0,1)</f>
        <v>8</v>
      </c>
      <c r="F4070" s="2" t="s">
        <v>278</v>
      </c>
      <c r="G4070" s="2" t="s">
        <v>36</v>
      </c>
    </row>
    <row r="4071" spans="1:7" x14ac:dyDescent="0.35">
      <c r="A4071" s="2" t="s">
        <v>23763</v>
      </c>
      <c r="B4071" s="27" t="s">
        <v>23764</v>
      </c>
      <c r="C4071" s="2" t="s">
        <v>23743</v>
      </c>
      <c r="D4071" s="2" t="s">
        <v>11531</v>
      </c>
      <c r="E4071" s="2">
        <f>_xlfn.XLOOKUP(D4071,'[1]Region List'!$B$2:$B$57,'[1]Region List'!$C$2:$C$57,0,1)</f>
        <v>8</v>
      </c>
      <c r="F4071" s="2" t="s">
        <v>278</v>
      </c>
      <c r="G4071" s="2" t="s">
        <v>36</v>
      </c>
    </row>
    <row r="4072" spans="1:7" x14ac:dyDescent="0.35">
      <c r="A4072" s="2" t="s">
        <v>23765</v>
      </c>
      <c r="B4072" s="27" t="s">
        <v>23766</v>
      </c>
      <c r="C4072" s="2" t="s">
        <v>23720</v>
      </c>
      <c r="D4072" s="2" t="s">
        <v>11531</v>
      </c>
      <c r="E4072" s="2">
        <f>_xlfn.XLOOKUP(D4072,'[1]Region List'!$B$2:$B$57,'[1]Region List'!$C$2:$C$57,0,1)</f>
        <v>8</v>
      </c>
      <c r="F4072" s="2" t="s">
        <v>278</v>
      </c>
      <c r="G4072" s="2" t="s">
        <v>36</v>
      </c>
    </row>
    <row r="4073" spans="1:7" x14ac:dyDescent="0.35">
      <c r="A4073" s="2" t="s">
        <v>23767</v>
      </c>
      <c r="B4073" s="27" t="s">
        <v>23768</v>
      </c>
      <c r="C4073" s="2" t="s">
        <v>23717</v>
      </c>
      <c r="D4073" s="2" t="s">
        <v>11531</v>
      </c>
      <c r="E4073" s="2">
        <f>_xlfn.XLOOKUP(D4073,'[1]Region List'!$B$2:$B$57,'[1]Region List'!$C$2:$C$57,0,1)</f>
        <v>8</v>
      </c>
      <c r="F4073" s="2" t="s">
        <v>278</v>
      </c>
      <c r="G4073" s="2" t="s">
        <v>36</v>
      </c>
    </row>
    <row r="4074" spans="1:7" x14ac:dyDescent="0.35">
      <c r="A4074" s="2" t="s">
        <v>23769</v>
      </c>
      <c r="B4074" s="27" t="s">
        <v>23770</v>
      </c>
      <c r="C4074" s="2" t="s">
        <v>23771</v>
      </c>
      <c r="D4074" s="2" t="s">
        <v>11531</v>
      </c>
      <c r="E4074" s="2">
        <f>_xlfn.XLOOKUP(D4074,'[1]Region List'!$B$2:$B$57,'[1]Region List'!$C$2:$C$57,0,1)</f>
        <v>8</v>
      </c>
      <c r="F4074" s="2" t="s">
        <v>278</v>
      </c>
      <c r="G4074" s="2" t="s">
        <v>36</v>
      </c>
    </row>
    <row r="4075" spans="1:7" x14ac:dyDescent="0.35">
      <c r="A4075" s="2" t="s">
        <v>23772</v>
      </c>
      <c r="B4075" s="27" t="s">
        <v>23773</v>
      </c>
      <c r="C4075" s="2" t="s">
        <v>23774</v>
      </c>
      <c r="D4075" s="2" t="s">
        <v>11531</v>
      </c>
      <c r="E4075" s="2">
        <f>_xlfn.XLOOKUP(D4075,'[1]Region List'!$B$2:$B$57,'[1]Region List'!$C$2:$C$57,0,1)</f>
        <v>8</v>
      </c>
      <c r="F4075" s="2" t="s">
        <v>278</v>
      </c>
      <c r="G4075" s="2" t="s">
        <v>36</v>
      </c>
    </row>
    <row r="4076" spans="1:7" ht="29" x14ac:dyDescent="0.35">
      <c r="A4076" s="2" t="s">
        <v>23775</v>
      </c>
      <c r="B4076" s="27" t="s">
        <v>23776</v>
      </c>
      <c r="C4076" s="2" t="s">
        <v>23771</v>
      </c>
      <c r="D4076" s="2" t="s">
        <v>11531</v>
      </c>
      <c r="E4076" s="2">
        <f>_xlfn.XLOOKUP(D4076,'[1]Region List'!$B$2:$B$57,'[1]Region List'!$C$2:$C$57,0,1)</f>
        <v>8</v>
      </c>
      <c r="F4076" s="2" t="s">
        <v>278</v>
      </c>
      <c r="G4076" s="2" t="s">
        <v>36</v>
      </c>
    </row>
    <row r="4077" spans="1:7" x14ac:dyDescent="0.35">
      <c r="A4077" s="2" t="s">
        <v>23777</v>
      </c>
      <c r="B4077" s="27" t="s">
        <v>23778</v>
      </c>
      <c r="C4077" s="2" t="s">
        <v>11926</v>
      </c>
      <c r="D4077" s="2" t="s">
        <v>11531</v>
      </c>
      <c r="E4077" s="2">
        <f>_xlfn.XLOOKUP(D4077,'[1]Region List'!$B$2:$B$57,'[1]Region List'!$C$2:$C$57,0,1)</f>
        <v>8</v>
      </c>
      <c r="F4077" s="2" t="s">
        <v>278</v>
      </c>
      <c r="G4077" s="2" t="s">
        <v>36</v>
      </c>
    </row>
    <row r="4078" spans="1:7" x14ac:dyDescent="0.35">
      <c r="A4078" s="2" t="s">
        <v>23779</v>
      </c>
      <c r="B4078" s="27" t="s">
        <v>23780</v>
      </c>
      <c r="C4078" s="2" t="s">
        <v>11668</v>
      </c>
      <c r="D4078" s="2" t="s">
        <v>11531</v>
      </c>
      <c r="E4078" s="2">
        <f>_xlfn.XLOOKUP(D4078,'[1]Region List'!$B$2:$B$57,'[1]Region List'!$C$2:$C$57,0,1)</f>
        <v>8</v>
      </c>
      <c r="F4078" s="2" t="s">
        <v>278</v>
      </c>
      <c r="G4078" s="2" t="s">
        <v>36</v>
      </c>
    </row>
    <row r="4079" spans="1:7" ht="29" x14ac:dyDescent="0.35">
      <c r="A4079" s="2" t="s">
        <v>23781</v>
      </c>
      <c r="B4079" s="27" t="s">
        <v>23782</v>
      </c>
      <c r="C4079" s="2" t="s">
        <v>11926</v>
      </c>
      <c r="D4079" s="2" t="s">
        <v>11531</v>
      </c>
      <c r="E4079" s="2">
        <f>_xlfn.XLOOKUP(D4079,'[1]Region List'!$B$2:$B$57,'[1]Region List'!$C$2:$C$57,0,1)</f>
        <v>8</v>
      </c>
      <c r="F4079" s="2" t="s">
        <v>278</v>
      </c>
      <c r="G4079" s="2" t="s">
        <v>36</v>
      </c>
    </row>
    <row r="4080" spans="1:7" ht="29" x14ac:dyDescent="0.35">
      <c r="A4080" s="2" t="s">
        <v>23783</v>
      </c>
      <c r="B4080" s="27" t="s">
        <v>23784</v>
      </c>
      <c r="C4080" s="2" t="s">
        <v>2503</v>
      </c>
      <c r="D4080" s="2" t="s">
        <v>11531</v>
      </c>
      <c r="E4080" s="2">
        <f>_xlfn.XLOOKUP(D4080,'[1]Region List'!$B$2:$B$57,'[1]Region List'!$C$2:$C$57,0,1)</f>
        <v>8</v>
      </c>
      <c r="F4080" s="2" t="s">
        <v>278</v>
      </c>
      <c r="G4080" s="2" t="s">
        <v>36</v>
      </c>
    </row>
    <row r="4081" spans="1:7" ht="29" x14ac:dyDescent="0.35">
      <c r="A4081" s="2" t="s">
        <v>23785</v>
      </c>
      <c r="B4081" s="27" t="s">
        <v>23786</v>
      </c>
      <c r="C4081" s="2" t="s">
        <v>23774</v>
      </c>
      <c r="D4081" s="2" t="s">
        <v>11531</v>
      </c>
      <c r="E4081" s="2">
        <f>_xlfn.XLOOKUP(D4081,'[1]Region List'!$B$2:$B$57,'[1]Region List'!$C$2:$C$57,0,1)</f>
        <v>8</v>
      </c>
      <c r="F4081" s="2" t="s">
        <v>278</v>
      </c>
      <c r="G4081" s="2" t="s">
        <v>36</v>
      </c>
    </row>
    <row r="4082" spans="1:7" x14ac:dyDescent="0.35">
      <c r="A4082" s="2" t="s">
        <v>23787</v>
      </c>
      <c r="B4082" s="27" t="s">
        <v>23788</v>
      </c>
      <c r="C4082" s="2" t="s">
        <v>11929</v>
      </c>
      <c r="D4082" s="2" t="s">
        <v>11531</v>
      </c>
      <c r="E4082" s="2">
        <f>_xlfn.XLOOKUP(D4082,'[1]Region List'!$B$2:$B$57,'[1]Region List'!$C$2:$C$57,0,1)</f>
        <v>8</v>
      </c>
      <c r="F4082" s="2" t="s">
        <v>278</v>
      </c>
      <c r="G4082" s="2" t="s">
        <v>36</v>
      </c>
    </row>
    <row r="4083" spans="1:7" x14ac:dyDescent="0.35">
      <c r="A4083" s="2" t="s">
        <v>23789</v>
      </c>
      <c r="B4083" s="27" t="s">
        <v>23790</v>
      </c>
      <c r="C4083" s="2" t="s">
        <v>11929</v>
      </c>
      <c r="D4083" s="2" t="s">
        <v>11531</v>
      </c>
      <c r="E4083" s="2">
        <f>_xlfn.XLOOKUP(D4083,'[1]Region List'!$B$2:$B$57,'[1]Region List'!$C$2:$C$57,0,1)</f>
        <v>8</v>
      </c>
      <c r="F4083" s="2" t="s">
        <v>278</v>
      </c>
      <c r="G4083" s="2" t="s">
        <v>36</v>
      </c>
    </row>
    <row r="4084" spans="1:7" x14ac:dyDescent="0.35">
      <c r="A4084" s="2" t="s">
        <v>23791</v>
      </c>
      <c r="B4084" s="27" t="s">
        <v>23792</v>
      </c>
      <c r="C4084" s="2" t="s">
        <v>23740</v>
      </c>
      <c r="D4084" s="2" t="s">
        <v>11531</v>
      </c>
      <c r="E4084" s="2">
        <f>_xlfn.XLOOKUP(D4084,'[1]Region List'!$B$2:$B$57,'[1]Region List'!$C$2:$C$57,0,1)</f>
        <v>8</v>
      </c>
      <c r="F4084" s="2" t="s">
        <v>278</v>
      </c>
      <c r="G4084" s="2" t="s">
        <v>36</v>
      </c>
    </row>
    <row r="4085" spans="1:7" ht="29" x14ac:dyDescent="0.35">
      <c r="A4085" s="2" t="s">
        <v>23793</v>
      </c>
      <c r="B4085" s="27" t="s">
        <v>23794</v>
      </c>
      <c r="C4085" s="2" t="s">
        <v>11929</v>
      </c>
      <c r="D4085" s="2" t="s">
        <v>11531</v>
      </c>
      <c r="E4085" s="2">
        <f>_xlfn.XLOOKUP(D4085,'[1]Region List'!$B$2:$B$57,'[1]Region List'!$C$2:$C$57,0,1)</f>
        <v>8</v>
      </c>
      <c r="F4085" s="2" t="s">
        <v>278</v>
      </c>
      <c r="G4085" s="2" t="s">
        <v>36</v>
      </c>
    </row>
    <row r="4086" spans="1:7" x14ac:dyDescent="0.35">
      <c r="A4086" s="2" t="s">
        <v>23795</v>
      </c>
      <c r="B4086" s="27" t="s">
        <v>23796</v>
      </c>
      <c r="C4086" s="2" t="s">
        <v>11929</v>
      </c>
      <c r="D4086" s="2" t="s">
        <v>11531</v>
      </c>
      <c r="E4086" s="2">
        <f>_xlfn.XLOOKUP(D4086,'[1]Region List'!$B$2:$B$57,'[1]Region List'!$C$2:$C$57,0,1)</f>
        <v>8</v>
      </c>
      <c r="F4086" s="2" t="s">
        <v>278</v>
      </c>
      <c r="G4086" s="2" t="s">
        <v>36</v>
      </c>
    </row>
    <row r="4087" spans="1:7" x14ac:dyDescent="0.35">
      <c r="A4087" s="2" t="s">
        <v>23797</v>
      </c>
      <c r="B4087" s="27" t="s">
        <v>23798</v>
      </c>
      <c r="C4087" s="2" t="s">
        <v>23799</v>
      </c>
      <c r="D4087" s="2" t="s">
        <v>11944</v>
      </c>
      <c r="E4087" s="2">
        <f>_xlfn.XLOOKUP(D4087,'[1]Region List'!$B$2:$B$57,'[1]Region List'!$C$2:$C$57,0,1)</f>
        <v>8</v>
      </c>
      <c r="F4087" s="2" t="s">
        <v>278</v>
      </c>
      <c r="G4087" s="2" t="s">
        <v>36</v>
      </c>
    </row>
    <row r="4088" spans="1:7" x14ac:dyDescent="0.35">
      <c r="A4088" s="2" t="s">
        <v>23800</v>
      </c>
      <c r="B4088" s="27" t="s">
        <v>23801</v>
      </c>
      <c r="C4088" s="2" t="s">
        <v>2559</v>
      </c>
      <c r="D4088" s="2" t="s">
        <v>11944</v>
      </c>
      <c r="E4088" s="2">
        <f>_xlfn.XLOOKUP(D4088,'[1]Region List'!$B$2:$B$57,'[1]Region List'!$C$2:$C$57,0,1)</f>
        <v>8</v>
      </c>
      <c r="F4088" s="2" t="s">
        <v>278</v>
      </c>
      <c r="G4088" s="2" t="s">
        <v>36</v>
      </c>
    </row>
    <row r="4089" spans="1:7" x14ac:dyDescent="0.35">
      <c r="A4089" s="2" t="s">
        <v>23802</v>
      </c>
      <c r="B4089" s="27" t="s">
        <v>23803</v>
      </c>
      <c r="C4089" s="2" t="s">
        <v>2559</v>
      </c>
      <c r="D4089" s="2" t="s">
        <v>11944</v>
      </c>
      <c r="E4089" s="2">
        <f>_xlfn.XLOOKUP(D4089,'[1]Region List'!$B$2:$B$57,'[1]Region List'!$C$2:$C$57,0,1)</f>
        <v>8</v>
      </c>
      <c r="F4089" s="2" t="s">
        <v>278</v>
      </c>
      <c r="G4089" s="2" t="s">
        <v>36</v>
      </c>
    </row>
    <row r="4090" spans="1:7" x14ac:dyDescent="0.35">
      <c r="A4090" s="2" t="s">
        <v>23804</v>
      </c>
      <c r="B4090" s="27" t="s">
        <v>23805</v>
      </c>
      <c r="C4090" s="2" t="s">
        <v>23806</v>
      </c>
      <c r="D4090" s="2" t="s">
        <v>11944</v>
      </c>
      <c r="E4090" s="2">
        <f>_xlfn.XLOOKUP(D4090,'[1]Region List'!$B$2:$B$57,'[1]Region List'!$C$2:$C$57,0,1)</f>
        <v>8</v>
      </c>
      <c r="F4090" s="2" t="s">
        <v>278</v>
      </c>
      <c r="G4090" s="2" t="s">
        <v>36</v>
      </c>
    </row>
    <row r="4091" spans="1:7" x14ac:dyDescent="0.35">
      <c r="A4091" s="2" t="s">
        <v>23807</v>
      </c>
      <c r="B4091" s="27" t="s">
        <v>23808</v>
      </c>
      <c r="C4091" s="2" t="s">
        <v>3613</v>
      </c>
      <c r="D4091" s="2" t="s">
        <v>11944</v>
      </c>
      <c r="E4091" s="2">
        <f>_xlfn.XLOOKUP(D4091,'[1]Region List'!$B$2:$B$57,'[1]Region List'!$C$2:$C$57,0,1)</f>
        <v>8</v>
      </c>
      <c r="F4091" s="2" t="s">
        <v>278</v>
      </c>
      <c r="G4091" s="2" t="s">
        <v>36</v>
      </c>
    </row>
    <row r="4092" spans="1:7" x14ac:dyDescent="0.35">
      <c r="A4092" s="2" t="s">
        <v>23809</v>
      </c>
      <c r="B4092" s="27" t="s">
        <v>23810</v>
      </c>
      <c r="C4092" s="2" t="s">
        <v>23799</v>
      </c>
      <c r="D4092" s="2" t="s">
        <v>11944</v>
      </c>
      <c r="E4092" s="2">
        <f>_xlfn.XLOOKUP(D4092,'[1]Region List'!$B$2:$B$57,'[1]Region List'!$C$2:$C$57,0,1)</f>
        <v>8</v>
      </c>
      <c r="F4092" s="2" t="s">
        <v>278</v>
      </c>
      <c r="G4092" s="2" t="s">
        <v>36</v>
      </c>
    </row>
    <row r="4093" spans="1:7" x14ac:dyDescent="0.35">
      <c r="A4093" s="2" t="s">
        <v>23811</v>
      </c>
      <c r="B4093" s="27" t="s">
        <v>23812</v>
      </c>
      <c r="C4093" s="2" t="s">
        <v>11993</v>
      </c>
      <c r="D4093" s="2" t="s">
        <v>11944</v>
      </c>
      <c r="E4093" s="2">
        <f>_xlfn.XLOOKUP(D4093,'[1]Region List'!$B$2:$B$57,'[1]Region List'!$C$2:$C$57,0,1)</f>
        <v>8</v>
      </c>
      <c r="F4093" s="2" t="s">
        <v>278</v>
      </c>
      <c r="G4093" s="2" t="s">
        <v>36</v>
      </c>
    </row>
    <row r="4094" spans="1:7" x14ac:dyDescent="0.35">
      <c r="A4094" s="2" t="s">
        <v>23813</v>
      </c>
      <c r="B4094" s="27" t="s">
        <v>23814</v>
      </c>
      <c r="C4094" s="2" t="s">
        <v>23815</v>
      </c>
      <c r="D4094" s="2" t="s">
        <v>11944</v>
      </c>
      <c r="E4094" s="2">
        <f>_xlfn.XLOOKUP(D4094,'[1]Region List'!$B$2:$B$57,'[1]Region List'!$C$2:$C$57,0,1)</f>
        <v>8</v>
      </c>
      <c r="F4094" s="2" t="s">
        <v>278</v>
      </c>
      <c r="G4094" s="2" t="s">
        <v>36</v>
      </c>
    </row>
    <row r="4095" spans="1:7" x14ac:dyDescent="0.35">
      <c r="A4095" s="2" t="s">
        <v>23816</v>
      </c>
      <c r="B4095" s="27" t="s">
        <v>23817</v>
      </c>
      <c r="C4095" s="2" t="s">
        <v>23818</v>
      </c>
      <c r="D4095" s="2" t="s">
        <v>11944</v>
      </c>
      <c r="E4095" s="2">
        <f>_xlfn.XLOOKUP(D4095,'[1]Region List'!$B$2:$B$57,'[1]Region List'!$C$2:$C$57,0,1)</f>
        <v>8</v>
      </c>
      <c r="F4095" s="2" t="s">
        <v>278</v>
      </c>
      <c r="G4095" s="2" t="s">
        <v>36</v>
      </c>
    </row>
    <row r="4096" spans="1:7" x14ac:dyDescent="0.35">
      <c r="A4096" s="2" t="s">
        <v>23819</v>
      </c>
      <c r="B4096" s="27" t="s">
        <v>23820</v>
      </c>
      <c r="C4096" s="2" t="s">
        <v>12267</v>
      </c>
      <c r="D4096" s="2" t="s">
        <v>11944</v>
      </c>
      <c r="E4096" s="2">
        <f>_xlfn.XLOOKUP(D4096,'[1]Region List'!$B$2:$B$57,'[1]Region List'!$C$2:$C$57,0,1)</f>
        <v>8</v>
      </c>
      <c r="F4096" s="2" t="s">
        <v>278</v>
      </c>
      <c r="G4096" s="2" t="s">
        <v>36</v>
      </c>
    </row>
    <row r="4097" spans="1:7" x14ac:dyDescent="0.35">
      <c r="A4097" s="2" t="s">
        <v>23821</v>
      </c>
      <c r="B4097" s="27" t="s">
        <v>23822</v>
      </c>
      <c r="C4097" s="2" t="s">
        <v>12267</v>
      </c>
      <c r="D4097" s="2" t="s">
        <v>11944</v>
      </c>
      <c r="E4097" s="2">
        <f>_xlfn.XLOOKUP(D4097,'[1]Region List'!$B$2:$B$57,'[1]Region List'!$C$2:$C$57,0,1)</f>
        <v>8</v>
      </c>
      <c r="F4097" s="2" t="s">
        <v>278</v>
      </c>
      <c r="G4097" s="2" t="s">
        <v>36</v>
      </c>
    </row>
    <row r="4098" spans="1:7" x14ac:dyDescent="0.35">
      <c r="A4098" s="2" t="s">
        <v>23823</v>
      </c>
      <c r="B4098" s="27" t="s">
        <v>23824</v>
      </c>
      <c r="C4098" s="2" t="s">
        <v>15305</v>
      </c>
      <c r="D4098" s="2" t="s">
        <v>11944</v>
      </c>
      <c r="E4098" s="2">
        <f>_xlfn.XLOOKUP(D4098,'[1]Region List'!$B$2:$B$57,'[1]Region List'!$C$2:$C$57,0,1)</f>
        <v>8</v>
      </c>
      <c r="F4098" s="2" t="s">
        <v>278</v>
      </c>
      <c r="G4098" s="2" t="s">
        <v>36</v>
      </c>
    </row>
    <row r="4099" spans="1:7" x14ac:dyDescent="0.35">
      <c r="A4099" s="2" t="s">
        <v>23825</v>
      </c>
      <c r="B4099" s="27" t="s">
        <v>23826</v>
      </c>
      <c r="C4099" s="2" t="s">
        <v>23827</v>
      </c>
      <c r="D4099" s="2" t="s">
        <v>12306</v>
      </c>
      <c r="E4099" s="2">
        <f>_xlfn.XLOOKUP(D4099,'[1]Region List'!$B$2:$B$57,'[1]Region List'!$C$2:$C$57,0,1)</f>
        <v>8</v>
      </c>
      <c r="F4099" s="2" t="s">
        <v>278</v>
      </c>
      <c r="G4099" s="2" t="s">
        <v>36</v>
      </c>
    </row>
    <row r="4100" spans="1:7" x14ac:dyDescent="0.35">
      <c r="A4100" s="2" t="s">
        <v>23828</v>
      </c>
      <c r="B4100" s="27" t="s">
        <v>23829</v>
      </c>
      <c r="C4100" s="2" t="s">
        <v>23830</v>
      </c>
      <c r="D4100" s="2" t="s">
        <v>12306</v>
      </c>
      <c r="E4100" s="2">
        <f>_xlfn.XLOOKUP(D4100,'[1]Region List'!$B$2:$B$57,'[1]Region List'!$C$2:$C$57,0,1)</f>
        <v>8</v>
      </c>
      <c r="F4100" s="2" t="s">
        <v>278</v>
      </c>
      <c r="G4100" s="2" t="s">
        <v>36</v>
      </c>
    </row>
    <row r="4101" spans="1:7" x14ac:dyDescent="0.35">
      <c r="A4101" s="2" t="s">
        <v>23831</v>
      </c>
      <c r="B4101" s="27" t="s">
        <v>20878</v>
      </c>
      <c r="C4101" s="2" t="s">
        <v>23832</v>
      </c>
      <c r="D4101" s="2" t="s">
        <v>12306</v>
      </c>
      <c r="E4101" s="2">
        <f>_xlfn.XLOOKUP(D4101,'[1]Region List'!$B$2:$B$57,'[1]Region List'!$C$2:$C$57,0,1)</f>
        <v>8</v>
      </c>
      <c r="F4101" s="2" t="s">
        <v>278</v>
      </c>
      <c r="G4101" s="2" t="s">
        <v>36</v>
      </c>
    </row>
    <row r="4102" spans="1:7" x14ac:dyDescent="0.35">
      <c r="A4102" s="2" t="s">
        <v>23833</v>
      </c>
      <c r="B4102" s="27" t="s">
        <v>23834</v>
      </c>
      <c r="C4102" s="2" t="s">
        <v>23835</v>
      </c>
      <c r="D4102" s="2" t="s">
        <v>12306</v>
      </c>
      <c r="E4102" s="2">
        <f>_xlfn.XLOOKUP(D4102,'[1]Region List'!$B$2:$B$57,'[1]Region List'!$C$2:$C$57,0,1)</f>
        <v>8</v>
      </c>
      <c r="F4102" s="2" t="s">
        <v>278</v>
      </c>
      <c r="G4102" s="2" t="s">
        <v>36</v>
      </c>
    </row>
    <row r="4103" spans="1:7" x14ac:dyDescent="0.35">
      <c r="A4103" s="2" t="s">
        <v>23836</v>
      </c>
      <c r="B4103" s="27" t="s">
        <v>23837</v>
      </c>
      <c r="C4103" s="2" t="s">
        <v>23838</v>
      </c>
      <c r="D4103" s="2" t="s">
        <v>12306</v>
      </c>
      <c r="E4103" s="2">
        <f>_xlfn.XLOOKUP(D4103,'[1]Region List'!$B$2:$B$57,'[1]Region List'!$C$2:$C$57,0,1)</f>
        <v>8</v>
      </c>
      <c r="F4103" s="2" t="s">
        <v>278</v>
      </c>
      <c r="G4103" s="2" t="s">
        <v>36</v>
      </c>
    </row>
    <row r="4104" spans="1:7" x14ac:dyDescent="0.35">
      <c r="A4104" s="2" t="s">
        <v>23839</v>
      </c>
      <c r="B4104" s="27" t="s">
        <v>23840</v>
      </c>
      <c r="C4104" s="2" t="s">
        <v>6994</v>
      </c>
      <c r="D4104" s="2" t="s">
        <v>12306</v>
      </c>
      <c r="E4104" s="2">
        <f>_xlfn.XLOOKUP(D4104,'[1]Region List'!$B$2:$B$57,'[1]Region List'!$C$2:$C$57,0,1)</f>
        <v>8</v>
      </c>
      <c r="F4104" s="2" t="s">
        <v>278</v>
      </c>
      <c r="G4104" s="2" t="s">
        <v>36</v>
      </c>
    </row>
    <row r="4105" spans="1:7" x14ac:dyDescent="0.35">
      <c r="A4105" s="2" t="s">
        <v>23841</v>
      </c>
      <c r="B4105" s="27" t="s">
        <v>23842</v>
      </c>
      <c r="C4105" s="2" t="s">
        <v>23843</v>
      </c>
      <c r="D4105" s="2" t="s">
        <v>12306</v>
      </c>
      <c r="E4105" s="2">
        <f>_xlfn.XLOOKUP(D4105,'[1]Region List'!$B$2:$B$57,'[1]Region List'!$C$2:$C$57,0,1)</f>
        <v>8</v>
      </c>
      <c r="F4105" s="2" t="s">
        <v>278</v>
      </c>
      <c r="G4105" s="2" t="s">
        <v>36</v>
      </c>
    </row>
    <row r="4106" spans="1:7" x14ac:dyDescent="0.35">
      <c r="A4106" s="2" t="s">
        <v>23844</v>
      </c>
      <c r="B4106" s="27" t="s">
        <v>23845</v>
      </c>
      <c r="C4106" s="2" t="s">
        <v>23846</v>
      </c>
      <c r="D4106" s="2" t="s">
        <v>12306</v>
      </c>
      <c r="E4106" s="2">
        <f>_xlfn.XLOOKUP(D4106,'[1]Region List'!$B$2:$B$57,'[1]Region List'!$C$2:$C$57,0,1)</f>
        <v>8</v>
      </c>
      <c r="F4106" s="2" t="s">
        <v>278</v>
      </c>
      <c r="G4106" s="2" t="s">
        <v>36</v>
      </c>
    </row>
    <row r="4107" spans="1:7" x14ac:dyDescent="0.35">
      <c r="A4107" s="2" t="s">
        <v>23847</v>
      </c>
      <c r="B4107" s="27" t="s">
        <v>23848</v>
      </c>
      <c r="C4107" s="2" t="s">
        <v>23832</v>
      </c>
      <c r="D4107" s="2" t="s">
        <v>12306</v>
      </c>
      <c r="E4107" s="2">
        <f>_xlfn.XLOOKUP(D4107,'[1]Region List'!$B$2:$B$57,'[1]Region List'!$C$2:$C$57,0,1)</f>
        <v>8</v>
      </c>
      <c r="F4107" s="2" t="s">
        <v>278</v>
      </c>
      <c r="G4107" s="2" t="s">
        <v>36</v>
      </c>
    </row>
    <row r="4108" spans="1:7" x14ac:dyDescent="0.35">
      <c r="A4108" s="2" t="s">
        <v>23849</v>
      </c>
      <c r="B4108" s="27" t="s">
        <v>23850</v>
      </c>
      <c r="C4108" s="2" t="s">
        <v>23832</v>
      </c>
      <c r="D4108" s="2" t="s">
        <v>12306</v>
      </c>
      <c r="E4108" s="2">
        <f>_xlfn.XLOOKUP(D4108,'[1]Region List'!$B$2:$B$57,'[1]Region List'!$C$2:$C$57,0,1)</f>
        <v>8</v>
      </c>
      <c r="F4108" s="2" t="s">
        <v>278</v>
      </c>
      <c r="G4108" s="2" t="s">
        <v>36</v>
      </c>
    </row>
    <row r="4109" spans="1:7" x14ac:dyDescent="0.35">
      <c r="A4109" s="2" t="s">
        <v>23851</v>
      </c>
      <c r="B4109" s="27" t="s">
        <v>23852</v>
      </c>
      <c r="C4109" s="2" t="s">
        <v>6109</v>
      </c>
      <c r="D4109" s="2" t="s">
        <v>12306</v>
      </c>
      <c r="E4109" s="2">
        <f>_xlfn.XLOOKUP(D4109,'[1]Region List'!$B$2:$B$57,'[1]Region List'!$C$2:$C$57,0,1)</f>
        <v>8</v>
      </c>
      <c r="F4109" s="2" t="s">
        <v>278</v>
      </c>
      <c r="G4109" s="2" t="s">
        <v>36</v>
      </c>
    </row>
    <row r="4110" spans="1:7" x14ac:dyDescent="0.35">
      <c r="A4110" s="2" t="s">
        <v>23853</v>
      </c>
      <c r="B4110" s="27" t="s">
        <v>23854</v>
      </c>
      <c r="C4110" s="2" t="s">
        <v>23855</v>
      </c>
      <c r="D4110" s="2" t="s">
        <v>12306</v>
      </c>
      <c r="E4110" s="2">
        <f>_xlfn.XLOOKUP(D4110,'[1]Region List'!$B$2:$B$57,'[1]Region List'!$C$2:$C$57,0,1)</f>
        <v>8</v>
      </c>
      <c r="F4110" s="2" t="s">
        <v>278</v>
      </c>
      <c r="G4110" s="2" t="s">
        <v>36</v>
      </c>
    </row>
    <row r="4111" spans="1:7" x14ac:dyDescent="0.35">
      <c r="A4111" s="2" t="s">
        <v>23856</v>
      </c>
      <c r="B4111" s="27" t="s">
        <v>16835</v>
      </c>
      <c r="C4111" s="2" t="s">
        <v>23857</v>
      </c>
      <c r="D4111" s="2" t="s">
        <v>12306</v>
      </c>
      <c r="E4111" s="2">
        <f>_xlfn.XLOOKUP(D4111,'[1]Region List'!$B$2:$B$57,'[1]Region List'!$C$2:$C$57,0,1)</f>
        <v>8</v>
      </c>
      <c r="F4111" s="2" t="s">
        <v>278</v>
      </c>
      <c r="G4111" s="2" t="s">
        <v>36</v>
      </c>
    </row>
    <row r="4112" spans="1:7" x14ac:dyDescent="0.35">
      <c r="A4112" s="2" t="s">
        <v>23858</v>
      </c>
      <c r="B4112" s="27" t="s">
        <v>23859</v>
      </c>
      <c r="C4112" s="2" t="s">
        <v>6994</v>
      </c>
      <c r="D4112" s="2" t="s">
        <v>12306</v>
      </c>
      <c r="E4112" s="2">
        <f>_xlfn.XLOOKUP(D4112,'[1]Region List'!$B$2:$B$57,'[1]Region List'!$C$2:$C$57,0,1)</f>
        <v>8</v>
      </c>
      <c r="F4112" s="2" t="s">
        <v>278</v>
      </c>
      <c r="G4112" s="2" t="s">
        <v>36</v>
      </c>
    </row>
    <row r="4113" spans="1:7" x14ac:dyDescent="0.35">
      <c r="A4113" s="2" t="s">
        <v>23860</v>
      </c>
      <c r="B4113" s="27" t="s">
        <v>23861</v>
      </c>
      <c r="C4113" s="2" t="s">
        <v>23862</v>
      </c>
      <c r="D4113" s="2" t="s">
        <v>12306</v>
      </c>
      <c r="E4113" s="2">
        <f>_xlfn.XLOOKUP(D4113,'[1]Region List'!$B$2:$B$57,'[1]Region List'!$C$2:$C$57,0,1)</f>
        <v>8</v>
      </c>
      <c r="F4113" s="2" t="s">
        <v>278</v>
      </c>
      <c r="G4113" s="2" t="s">
        <v>36</v>
      </c>
    </row>
    <row r="4114" spans="1:7" x14ac:dyDescent="0.35">
      <c r="A4114" s="2" t="s">
        <v>23863</v>
      </c>
      <c r="B4114" s="27" t="s">
        <v>23864</v>
      </c>
      <c r="C4114" s="2" t="s">
        <v>23865</v>
      </c>
      <c r="D4114" s="2" t="s">
        <v>12306</v>
      </c>
      <c r="E4114" s="2">
        <f>_xlfn.XLOOKUP(D4114,'[1]Region List'!$B$2:$B$57,'[1]Region List'!$C$2:$C$57,0,1)</f>
        <v>8</v>
      </c>
      <c r="F4114" s="2" t="s">
        <v>278</v>
      </c>
      <c r="G4114" s="2" t="s">
        <v>36</v>
      </c>
    </row>
    <row r="4115" spans="1:7" x14ac:dyDescent="0.35">
      <c r="A4115" s="2" t="s">
        <v>23866</v>
      </c>
      <c r="B4115" s="27" t="s">
        <v>23867</v>
      </c>
      <c r="C4115" s="2" t="s">
        <v>23868</v>
      </c>
      <c r="D4115" s="2" t="s">
        <v>12306</v>
      </c>
      <c r="E4115" s="2">
        <f>_xlfn.XLOOKUP(D4115,'[1]Region List'!$B$2:$B$57,'[1]Region List'!$C$2:$C$57,0,1)</f>
        <v>8</v>
      </c>
      <c r="F4115" s="2" t="s">
        <v>278</v>
      </c>
      <c r="G4115" s="2" t="s">
        <v>36</v>
      </c>
    </row>
    <row r="4116" spans="1:7" x14ac:dyDescent="0.35">
      <c r="A4116" s="2" t="s">
        <v>23869</v>
      </c>
      <c r="B4116" s="27" t="s">
        <v>23870</v>
      </c>
      <c r="C4116" s="2" t="s">
        <v>14060</v>
      </c>
      <c r="D4116" s="2" t="s">
        <v>12306</v>
      </c>
      <c r="E4116" s="2">
        <f>_xlfn.XLOOKUP(D4116,'[1]Region List'!$B$2:$B$57,'[1]Region List'!$C$2:$C$57,0,1)</f>
        <v>8</v>
      </c>
      <c r="F4116" s="2" t="s">
        <v>278</v>
      </c>
      <c r="G4116" s="2" t="s">
        <v>36</v>
      </c>
    </row>
    <row r="4117" spans="1:7" x14ac:dyDescent="0.35">
      <c r="A4117" s="2" t="s">
        <v>23871</v>
      </c>
      <c r="B4117" s="27" t="s">
        <v>23872</v>
      </c>
      <c r="C4117" s="2" t="s">
        <v>23835</v>
      </c>
      <c r="D4117" s="2" t="s">
        <v>12306</v>
      </c>
      <c r="E4117" s="2">
        <f>_xlfn.XLOOKUP(D4117,'[1]Region List'!$B$2:$B$57,'[1]Region List'!$C$2:$C$57,0,1)</f>
        <v>8</v>
      </c>
      <c r="F4117" s="2" t="s">
        <v>278</v>
      </c>
      <c r="G4117" s="2" t="s">
        <v>36</v>
      </c>
    </row>
    <row r="4118" spans="1:7" x14ac:dyDescent="0.35">
      <c r="A4118" s="2" t="s">
        <v>23873</v>
      </c>
      <c r="B4118" s="27" t="s">
        <v>23874</v>
      </c>
      <c r="C4118" s="2" t="s">
        <v>23875</v>
      </c>
      <c r="D4118" s="2" t="s">
        <v>12306</v>
      </c>
      <c r="E4118" s="2">
        <f>_xlfn.XLOOKUP(D4118,'[1]Region List'!$B$2:$B$57,'[1]Region List'!$C$2:$C$57,0,1)</f>
        <v>8</v>
      </c>
      <c r="F4118" s="2" t="s">
        <v>278</v>
      </c>
      <c r="G4118" s="2" t="s">
        <v>36</v>
      </c>
    </row>
    <row r="4119" spans="1:7" x14ac:dyDescent="0.35">
      <c r="A4119" s="2" t="s">
        <v>23876</v>
      </c>
      <c r="B4119" s="27" t="s">
        <v>23877</v>
      </c>
      <c r="C4119" s="2" t="s">
        <v>23857</v>
      </c>
      <c r="D4119" s="2" t="s">
        <v>12306</v>
      </c>
      <c r="E4119" s="2">
        <f>_xlfn.XLOOKUP(D4119,'[1]Region List'!$B$2:$B$57,'[1]Region List'!$C$2:$C$57,0,1)</f>
        <v>8</v>
      </c>
      <c r="F4119" s="2" t="s">
        <v>35</v>
      </c>
      <c r="G4119" s="2" t="s">
        <v>35</v>
      </c>
    </row>
    <row r="4120" spans="1:7" x14ac:dyDescent="0.35">
      <c r="A4120" s="2" t="s">
        <v>23878</v>
      </c>
      <c r="B4120" s="27" t="s">
        <v>23879</v>
      </c>
      <c r="C4120" s="2" t="s">
        <v>23880</v>
      </c>
      <c r="D4120" s="2" t="s">
        <v>12306</v>
      </c>
      <c r="E4120" s="2">
        <f>_xlfn.XLOOKUP(D4120,'[1]Region List'!$B$2:$B$57,'[1]Region List'!$C$2:$C$57,0,1)</f>
        <v>8</v>
      </c>
      <c r="F4120" s="2" t="s">
        <v>278</v>
      </c>
      <c r="G4120" s="2" t="s">
        <v>36</v>
      </c>
    </row>
    <row r="4121" spans="1:7" x14ac:dyDescent="0.35">
      <c r="A4121" s="2" t="s">
        <v>23881</v>
      </c>
      <c r="B4121" s="27" t="s">
        <v>23882</v>
      </c>
      <c r="C4121" s="2" t="s">
        <v>23883</v>
      </c>
      <c r="D4121" s="2" t="s">
        <v>12306</v>
      </c>
      <c r="E4121" s="2">
        <f>_xlfn.XLOOKUP(D4121,'[1]Region List'!$B$2:$B$57,'[1]Region List'!$C$2:$C$57,0,1)</f>
        <v>8</v>
      </c>
      <c r="F4121" s="2" t="s">
        <v>278</v>
      </c>
      <c r="G4121" s="2" t="s">
        <v>36</v>
      </c>
    </row>
    <row r="4122" spans="1:7" x14ac:dyDescent="0.35">
      <c r="A4122" s="2" t="s">
        <v>23884</v>
      </c>
      <c r="B4122" s="27" t="s">
        <v>23885</v>
      </c>
      <c r="C4122" s="2" t="s">
        <v>23886</v>
      </c>
      <c r="D4122" s="2" t="s">
        <v>12306</v>
      </c>
      <c r="E4122" s="2">
        <f>_xlfn.XLOOKUP(D4122,'[1]Region List'!$B$2:$B$57,'[1]Region List'!$C$2:$C$57,0,1)</f>
        <v>8</v>
      </c>
      <c r="F4122" s="2" t="s">
        <v>278</v>
      </c>
      <c r="G4122" s="2" t="s">
        <v>36</v>
      </c>
    </row>
    <row r="4123" spans="1:7" x14ac:dyDescent="0.35">
      <c r="A4123" s="2" t="s">
        <v>23887</v>
      </c>
      <c r="B4123" s="27" t="s">
        <v>23888</v>
      </c>
      <c r="C4123" s="2" t="s">
        <v>23889</v>
      </c>
      <c r="D4123" s="2" t="s">
        <v>12306</v>
      </c>
      <c r="E4123" s="2">
        <f>_xlfn.XLOOKUP(D4123,'[1]Region List'!$B$2:$B$57,'[1]Region List'!$C$2:$C$57,0,1)</f>
        <v>8</v>
      </c>
      <c r="F4123" s="2" t="s">
        <v>278</v>
      </c>
      <c r="G4123" s="2" t="s">
        <v>36</v>
      </c>
    </row>
    <row r="4124" spans="1:7" x14ac:dyDescent="0.35">
      <c r="A4124" s="2" t="s">
        <v>23890</v>
      </c>
      <c r="B4124" s="27" t="s">
        <v>23891</v>
      </c>
      <c r="C4124" s="2" t="s">
        <v>23892</v>
      </c>
      <c r="D4124" s="2" t="s">
        <v>12306</v>
      </c>
      <c r="E4124" s="2">
        <f>_xlfn.XLOOKUP(D4124,'[1]Region List'!$B$2:$B$57,'[1]Region List'!$C$2:$C$57,0,1)</f>
        <v>8</v>
      </c>
      <c r="F4124" s="2" t="s">
        <v>278</v>
      </c>
      <c r="G4124" s="2" t="s">
        <v>36</v>
      </c>
    </row>
    <row r="4125" spans="1:7" x14ac:dyDescent="0.35">
      <c r="A4125" s="2" t="s">
        <v>23893</v>
      </c>
      <c r="B4125" s="27" t="s">
        <v>23894</v>
      </c>
      <c r="C4125" s="2" t="s">
        <v>23895</v>
      </c>
      <c r="D4125" s="2" t="s">
        <v>12306</v>
      </c>
      <c r="E4125" s="2">
        <f>_xlfn.XLOOKUP(D4125,'[1]Region List'!$B$2:$B$57,'[1]Region List'!$C$2:$C$57,0,1)</f>
        <v>8</v>
      </c>
      <c r="F4125" s="2" t="s">
        <v>278</v>
      </c>
      <c r="G4125" s="2" t="s">
        <v>36</v>
      </c>
    </row>
    <row r="4126" spans="1:7" x14ac:dyDescent="0.35">
      <c r="A4126" s="2" t="s">
        <v>23896</v>
      </c>
      <c r="B4126" s="27" t="s">
        <v>20750</v>
      </c>
      <c r="C4126" s="2" t="s">
        <v>23880</v>
      </c>
      <c r="D4126" s="2" t="s">
        <v>12306</v>
      </c>
      <c r="E4126" s="2">
        <f>_xlfn.XLOOKUP(D4126,'[1]Region List'!$B$2:$B$57,'[1]Region List'!$C$2:$C$57,0,1)</f>
        <v>8</v>
      </c>
      <c r="F4126" s="2" t="s">
        <v>278</v>
      </c>
      <c r="G4126" s="2" t="s">
        <v>36</v>
      </c>
    </row>
    <row r="4127" spans="1:7" x14ac:dyDescent="0.35">
      <c r="A4127" s="2" t="s">
        <v>23897</v>
      </c>
      <c r="B4127" s="27" t="s">
        <v>23898</v>
      </c>
      <c r="C4127" s="2" t="s">
        <v>23899</v>
      </c>
      <c r="D4127" s="2" t="s">
        <v>12306</v>
      </c>
      <c r="E4127" s="2">
        <f>_xlfn.XLOOKUP(D4127,'[1]Region List'!$B$2:$B$57,'[1]Region List'!$C$2:$C$57,0,1)</f>
        <v>8</v>
      </c>
      <c r="F4127" s="2" t="s">
        <v>278</v>
      </c>
      <c r="G4127" s="2" t="s">
        <v>36</v>
      </c>
    </row>
    <row r="4128" spans="1:7" x14ac:dyDescent="0.35">
      <c r="A4128" s="2" t="s">
        <v>23900</v>
      </c>
      <c r="B4128" s="27" t="s">
        <v>23901</v>
      </c>
      <c r="C4128" s="2" t="s">
        <v>23843</v>
      </c>
      <c r="D4128" s="2" t="s">
        <v>12306</v>
      </c>
      <c r="E4128" s="2">
        <f>_xlfn.XLOOKUP(D4128,'[1]Region List'!$B$2:$B$57,'[1]Region List'!$C$2:$C$57,0,1)</f>
        <v>8</v>
      </c>
      <c r="F4128" s="2" t="s">
        <v>278</v>
      </c>
      <c r="G4128" s="2" t="s">
        <v>36</v>
      </c>
    </row>
    <row r="4129" spans="1:7" x14ac:dyDescent="0.35">
      <c r="A4129" s="2" t="s">
        <v>23902</v>
      </c>
      <c r="B4129" s="27" t="s">
        <v>23903</v>
      </c>
      <c r="C4129" s="2" t="s">
        <v>23827</v>
      </c>
      <c r="D4129" s="2" t="s">
        <v>12306</v>
      </c>
      <c r="E4129" s="2">
        <f>_xlfn.XLOOKUP(D4129,'[1]Region List'!$B$2:$B$57,'[1]Region List'!$C$2:$C$57,0,1)</f>
        <v>8</v>
      </c>
      <c r="F4129" s="2" t="s">
        <v>278</v>
      </c>
      <c r="G4129" s="2" t="s">
        <v>36</v>
      </c>
    </row>
    <row r="4130" spans="1:7" x14ac:dyDescent="0.35">
      <c r="A4130" s="2" t="s">
        <v>23904</v>
      </c>
      <c r="B4130" s="27" t="s">
        <v>23905</v>
      </c>
      <c r="C4130" s="2" t="s">
        <v>23906</v>
      </c>
      <c r="D4130" s="2" t="s">
        <v>12306</v>
      </c>
      <c r="E4130" s="2">
        <f>_xlfn.XLOOKUP(D4130,'[1]Region List'!$B$2:$B$57,'[1]Region List'!$C$2:$C$57,0,1)</f>
        <v>8</v>
      </c>
      <c r="F4130" s="2" t="s">
        <v>278</v>
      </c>
      <c r="G4130" s="2" t="s">
        <v>36</v>
      </c>
    </row>
    <row r="4131" spans="1:7" x14ac:dyDescent="0.35">
      <c r="A4131" s="2" t="s">
        <v>23907</v>
      </c>
      <c r="B4131" s="27" t="s">
        <v>23908</v>
      </c>
      <c r="C4131" s="2" t="s">
        <v>23909</v>
      </c>
      <c r="D4131" s="2" t="s">
        <v>12306</v>
      </c>
      <c r="E4131" s="2">
        <f>_xlfn.XLOOKUP(D4131,'[1]Region List'!$B$2:$B$57,'[1]Region List'!$C$2:$C$57,0,1)</f>
        <v>8</v>
      </c>
      <c r="F4131" s="2" t="s">
        <v>278</v>
      </c>
      <c r="G4131" s="2" t="s">
        <v>36</v>
      </c>
    </row>
    <row r="4132" spans="1:7" x14ac:dyDescent="0.35">
      <c r="A4132" s="2" t="s">
        <v>23910</v>
      </c>
      <c r="B4132" s="27" t="s">
        <v>23911</v>
      </c>
      <c r="C4132" s="2" t="s">
        <v>23912</v>
      </c>
      <c r="D4132" s="2" t="s">
        <v>12306</v>
      </c>
      <c r="E4132" s="2">
        <f>_xlfn.XLOOKUP(D4132,'[1]Region List'!$B$2:$B$57,'[1]Region List'!$C$2:$C$57,0,1)</f>
        <v>8</v>
      </c>
      <c r="F4132" s="2" t="s">
        <v>278</v>
      </c>
      <c r="G4132" s="2" t="s">
        <v>36</v>
      </c>
    </row>
    <row r="4133" spans="1:7" x14ac:dyDescent="0.35">
      <c r="A4133" s="2" t="s">
        <v>23913</v>
      </c>
      <c r="B4133" s="27" t="s">
        <v>23914</v>
      </c>
      <c r="C4133" s="2" t="s">
        <v>1065</v>
      </c>
      <c r="D4133" s="2" t="s">
        <v>12306</v>
      </c>
      <c r="E4133" s="2">
        <f>_xlfn.XLOOKUP(D4133,'[1]Region List'!$B$2:$B$57,'[1]Region List'!$C$2:$C$57,0,1)</f>
        <v>8</v>
      </c>
      <c r="F4133" s="2" t="s">
        <v>278</v>
      </c>
      <c r="G4133" s="2" t="s">
        <v>36</v>
      </c>
    </row>
    <row r="4134" spans="1:7" x14ac:dyDescent="0.35">
      <c r="A4134" s="2" t="s">
        <v>23915</v>
      </c>
      <c r="B4134" s="27" t="s">
        <v>23916</v>
      </c>
      <c r="C4134" s="2" t="s">
        <v>23917</v>
      </c>
      <c r="D4134" s="2" t="s">
        <v>12306</v>
      </c>
      <c r="E4134" s="2">
        <f>_xlfn.XLOOKUP(D4134,'[1]Region List'!$B$2:$B$57,'[1]Region List'!$C$2:$C$57,0,1)</f>
        <v>8</v>
      </c>
      <c r="F4134" s="2" t="s">
        <v>278</v>
      </c>
      <c r="G4134" s="2" t="s">
        <v>36</v>
      </c>
    </row>
    <row r="4135" spans="1:7" x14ac:dyDescent="0.35">
      <c r="A4135" s="2" t="s">
        <v>23918</v>
      </c>
      <c r="B4135" s="27" t="s">
        <v>23919</v>
      </c>
      <c r="C4135" s="2" t="s">
        <v>23920</v>
      </c>
      <c r="D4135" s="2" t="s">
        <v>12306</v>
      </c>
      <c r="E4135" s="2">
        <f>_xlfn.XLOOKUP(D4135,'[1]Region List'!$B$2:$B$57,'[1]Region List'!$C$2:$C$57,0,1)</f>
        <v>8</v>
      </c>
      <c r="F4135" s="2" t="s">
        <v>278</v>
      </c>
      <c r="G4135" s="2" t="s">
        <v>36</v>
      </c>
    </row>
    <row r="4136" spans="1:7" x14ac:dyDescent="0.35">
      <c r="A4136" s="2" t="s">
        <v>23921</v>
      </c>
      <c r="B4136" s="27" t="s">
        <v>23922</v>
      </c>
      <c r="C4136" s="2" t="s">
        <v>23855</v>
      </c>
      <c r="D4136" s="2" t="s">
        <v>12306</v>
      </c>
      <c r="E4136" s="2">
        <f>_xlfn.XLOOKUP(D4136,'[1]Region List'!$B$2:$B$57,'[1]Region List'!$C$2:$C$57,0,1)</f>
        <v>8</v>
      </c>
      <c r="F4136" s="2" t="s">
        <v>278</v>
      </c>
      <c r="G4136" s="2" t="s">
        <v>36</v>
      </c>
    </row>
    <row r="4137" spans="1:7" x14ac:dyDescent="0.35">
      <c r="A4137" s="2" t="s">
        <v>23923</v>
      </c>
      <c r="B4137" s="27" t="s">
        <v>23924</v>
      </c>
      <c r="C4137" s="2" t="s">
        <v>23895</v>
      </c>
      <c r="D4137" s="2" t="s">
        <v>12306</v>
      </c>
      <c r="E4137" s="2">
        <f>_xlfn.XLOOKUP(D4137,'[1]Region List'!$B$2:$B$57,'[1]Region List'!$C$2:$C$57,0,1)</f>
        <v>8</v>
      </c>
      <c r="F4137" s="2" t="s">
        <v>278</v>
      </c>
      <c r="G4137" s="2" t="s">
        <v>36</v>
      </c>
    </row>
    <row r="4138" spans="1:7" x14ac:dyDescent="0.35">
      <c r="A4138" s="2" t="s">
        <v>23925</v>
      </c>
      <c r="B4138" s="27" t="s">
        <v>23926</v>
      </c>
      <c r="C4138" s="2" t="s">
        <v>23832</v>
      </c>
      <c r="D4138" s="2" t="s">
        <v>12306</v>
      </c>
      <c r="E4138" s="2">
        <f>_xlfn.XLOOKUP(D4138,'[1]Region List'!$B$2:$B$57,'[1]Region List'!$C$2:$C$57,0,1)</f>
        <v>8</v>
      </c>
      <c r="F4138" s="2" t="s">
        <v>278</v>
      </c>
      <c r="G4138" s="2" t="s">
        <v>36</v>
      </c>
    </row>
    <row r="4139" spans="1:7" x14ac:dyDescent="0.35">
      <c r="A4139" s="2" t="s">
        <v>23927</v>
      </c>
      <c r="B4139" s="27" t="s">
        <v>23928</v>
      </c>
      <c r="C4139" s="2" t="s">
        <v>23929</v>
      </c>
      <c r="D4139" s="2" t="s">
        <v>12306</v>
      </c>
      <c r="E4139" s="2">
        <f>_xlfn.XLOOKUP(D4139,'[1]Region List'!$B$2:$B$57,'[1]Region List'!$C$2:$C$57,0,1)</f>
        <v>8</v>
      </c>
      <c r="F4139" s="2" t="s">
        <v>278</v>
      </c>
      <c r="G4139" s="2" t="s">
        <v>36</v>
      </c>
    </row>
    <row r="4140" spans="1:7" x14ac:dyDescent="0.35">
      <c r="A4140" s="2" t="s">
        <v>23930</v>
      </c>
      <c r="B4140" s="27" t="s">
        <v>23931</v>
      </c>
      <c r="C4140" s="2" t="s">
        <v>23932</v>
      </c>
      <c r="D4140" s="2" t="s">
        <v>12306</v>
      </c>
      <c r="E4140" s="2">
        <f>_xlfn.XLOOKUP(D4140,'[1]Region List'!$B$2:$B$57,'[1]Region List'!$C$2:$C$57,0,1)</f>
        <v>8</v>
      </c>
      <c r="F4140" s="2" t="s">
        <v>278</v>
      </c>
      <c r="G4140" s="2" t="s">
        <v>36</v>
      </c>
    </row>
    <row r="4141" spans="1:7" x14ac:dyDescent="0.35">
      <c r="A4141" s="2" t="s">
        <v>23933</v>
      </c>
      <c r="B4141" s="27" t="s">
        <v>23934</v>
      </c>
      <c r="C4141" s="2" t="s">
        <v>23846</v>
      </c>
      <c r="D4141" s="2" t="s">
        <v>12306</v>
      </c>
      <c r="E4141" s="2">
        <f>_xlfn.XLOOKUP(D4141,'[1]Region List'!$B$2:$B$57,'[1]Region List'!$C$2:$C$57,0,1)</f>
        <v>8</v>
      </c>
      <c r="F4141" s="2" t="s">
        <v>278</v>
      </c>
      <c r="G4141" s="2" t="s">
        <v>36</v>
      </c>
    </row>
    <row r="4142" spans="1:7" x14ac:dyDescent="0.35">
      <c r="A4142" s="2" t="s">
        <v>23935</v>
      </c>
      <c r="B4142" s="27" t="s">
        <v>23936</v>
      </c>
      <c r="C4142" s="2" t="s">
        <v>23937</v>
      </c>
      <c r="D4142" s="2" t="s">
        <v>12306</v>
      </c>
      <c r="E4142" s="2">
        <f>_xlfn.XLOOKUP(D4142,'[1]Region List'!$B$2:$B$57,'[1]Region List'!$C$2:$C$57,0,1)</f>
        <v>8</v>
      </c>
      <c r="F4142" s="2" t="s">
        <v>278</v>
      </c>
      <c r="G4142" s="2" t="s">
        <v>36</v>
      </c>
    </row>
    <row r="4143" spans="1:7" x14ac:dyDescent="0.35">
      <c r="A4143" s="2" t="s">
        <v>23938</v>
      </c>
      <c r="B4143" s="27" t="s">
        <v>23939</v>
      </c>
      <c r="C4143" s="2" t="s">
        <v>23940</v>
      </c>
      <c r="D4143" s="2" t="s">
        <v>12306</v>
      </c>
      <c r="E4143" s="2">
        <f>_xlfn.XLOOKUP(D4143,'[1]Region List'!$B$2:$B$57,'[1]Region List'!$C$2:$C$57,0,1)</f>
        <v>8</v>
      </c>
      <c r="F4143" s="2" t="s">
        <v>278</v>
      </c>
      <c r="G4143" s="2" t="s">
        <v>36</v>
      </c>
    </row>
    <row r="4144" spans="1:7" x14ac:dyDescent="0.35">
      <c r="A4144" s="2" t="s">
        <v>23941</v>
      </c>
      <c r="B4144" s="27" t="s">
        <v>23942</v>
      </c>
      <c r="C4144" s="2" t="s">
        <v>23940</v>
      </c>
      <c r="D4144" s="2" t="s">
        <v>12306</v>
      </c>
      <c r="E4144" s="2">
        <f>_xlfn.XLOOKUP(D4144,'[1]Region List'!$B$2:$B$57,'[1]Region List'!$C$2:$C$57,0,1)</f>
        <v>8</v>
      </c>
      <c r="F4144" s="2" t="s">
        <v>278</v>
      </c>
      <c r="G4144" s="2" t="s">
        <v>36</v>
      </c>
    </row>
    <row r="4145" spans="1:7" x14ac:dyDescent="0.35">
      <c r="A4145" s="2" t="s">
        <v>23943</v>
      </c>
      <c r="B4145" s="27" t="s">
        <v>23944</v>
      </c>
      <c r="C4145" s="2" t="s">
        <v>23945</v>
      </c>
      <c r="D4145" s="2" t="s">
        <v>12306</v>
      </c>
      <c r="E4145" s="2">
        <f>_xlfn.XLOOKUP(D4145,'[1]Region List'!$B$2:$B$57,'[1]Region List'!$C$2:$C$57,0,1)</f>
        <v>8</v>
      </c>
      <c r="F4145" s="2" t="s">
        <v>278</v>
      </c>
      <c r="G4145" s="2" t="s">
        <v>36</v>
      </c>
    </row>
    <row r="4146" spans="1:7" x14ac:dyDescent="0.35">
      <c r="A4146" s="2" t="s">
        <v>23946</v>
      </c>
      <c r="B4146" s="27" t="s">
        <v>23947</v>
      </c>
      <c r="C4146" s="2" t="s">
        <v>23948</v>
      </c>
      <c r="D4146" s="2" t="s">
        <v>12306</v>
      </c>
      <c r="E4146" s="2">
        <f>_xlfn.XLOOKUP(D4146,'[1]Region List'!$B$2:$B$57,'[1]Region List'!$C$2:$C$57,0,1)</f>
        <v>8</v>
      </c>
      <c r="F4146" s="2" t="s">
        <v>278</v>
      </c>
      <c r="G4146" s="2" t="s">
        <v>36</v>
      </c>
    </row>
    <row r="4147" spans="1:7" x14ac:dyDescent="0.35">
      <c r="A4147" s="2" t="s">
        <v>23949</v>
      </c>
      <c r="B4147" s="27" t="s">
        <v>23950</v>
      </c>
      <c r="C4147" s="2" t="s">
        <v>23937</v>
      </c>
      <c r="D4147" s="2" t="s">
        <v>12306</v>
      </c>
      <c r="E4147" s="2">
        <f>_xlfn.XLOOKUP(D4147,'[1]Region List'!$B$2:$B$57,'[1]Region List'!$C$2:$C$57,0,1)</f>
        <v>8</v>
      </c>
      <c r="F4147" s="2" t="s">
        <v>278</v>
      </c>
      <c r="G4147" s="2" t="s">
        <v>36</v>
      </c>
    </row>
    <row r="4148" spans="1:7" x14ac:dyDescent="0.35">
      <c r="A4148" s="2" t="s">
        <v>23951</v>
      </c>
      <c r="B4148" s="27" t="s">
        <v>23952</v>
      </c>
      <c r="C4148" s="2" t="s">
        <v>23827</v>
      </c>
      <c r="D4148" s="2" t="s">
        <v>12306</v>
      </c>
      <c r="E4148" s="2">
        <f>_xlfn.XLOOKUP(D4148,'[1]Region List'!$B$2:$B$57,'[1]Region List'!$C$2:$C$57,0,1)</f>
        <v>8</v>
      </c>
      <c r="F4148" s="2" t="s">
        <v>278</v>
      </c>
      <c r="G4148" s="2" t="s">
        <v>36</v>
      </c>
    </row>
    <row r="4149" spans="1:7" x14ac:dyDescent="0.35">
      <c r="A4149" s="2" t="s">
        <v>23953</v>
      </c>
      <c r="B4149" s="27" t="s">
        <v>23954</v>
      </c>
      <c r="C4149" s="2" t="s">
        <v>23889</v>
      </c>
      <c r="D4149" s="2" t="s">
        <v>12306</v>
      </c>
      <c r="E4149" s="2">
        <f>_xlfn.XLOOKUP(D4149,'[1]Region List'!$B$2:$B$57,'[1]Region List'!$C$2:$C$57,0,1)</f>
        <v>8</v>
      </c>
      <c r="F4149" s="2" t="s">
        <v>278</v>
      </c>
      <c r="G4149" s="2" t="s">
        <v>36</v>
      </c>
    </row>
    <row r="4150" spans="1:7" x14ac:dyDescent="0.35">
      <c r="A4150" s="2" t="s">
        <v>23955</v>
      </c>
      <c r="B4150" s="27" t="s">
        <v>23956</v>
      </c>
      <c r="C4150" s="2" t="s">
        <v>23945</v>
      </c>
      <c r="D4150" s="2" t="s">
        <v>12306</v>
      </c>
      <c r="E4150" s="2">
        <f>_xlfn.XLOOKUP(D4150,'[1]Region List'!$B$2:$B$57,'[1]Region List'!$C$2:$C$57,0,1)</f>
        <v>8</v>
      </c>
      <c r="F4150" s="2" t="s">
        <v>278</v>
      </c>
      <c r="G4150" s="2" t="s">
        <v>36</v>
      </c>
    </row>
    <row r="4151" spans="1:7" x14ac:dyDescent="0.35">
      <c r="A4151" s="2" t="s">
        <v>23957</v>
      </c>
      <c r="B4151" s="27" t="s">
        <v>23958</v>
      </c>
      <c r="C4151" s="2" t="s">
        <v>23937</v>
      </c>
      <c r="D4151" s="2" t="s">
        <v>12306</v>
      </c>
      <c r="E4151" s="2">
        <f>_xlfn.XLOOKUP(D4151,'[1]Region List'!$B$2:$B$57,'[1]Region List'!$C$2:$C$57,0,1)</f>
        <v>8</v>
      </c>
      <c r="F4151" s="2" t="s">
        <v>278</v>
      </c>
      <c r="G4151" s="2" t="s">
        <v>36</v>
      </c>
    </row>
    <row r="4152" spans="1:7" x14ac:dyDescent="0.35">
      <c r="A4152" s="2" t="s">
        <v>23959</v>
      </c>
      <c r="B4152" s="27" t="s">
        <v>23960</v>
      </c>
      <c r="C4152" s="2" t="s">
        <v>6109</v>
      </c>
      <c r="D4152" s="2" t="s">
        <v>12306</v>
      </c>
      <c r="E4152" s="2">
        <f>_xlfn.XLOOKUP(D4152,'[1]Region List'!$B$2:$B$57,'[1]Region List'!$C$2:$C$57,0,1)</f>
        <v>8</v>
      </c>
      <c r="F4152" s="2" t="s">
        <v>278</v>
      </c>
      <c r="G4152" s="2" t="s">
        <v>36</v>
      </c>
    </row>
    <row r="4153" spans="1:7" x14ac:dyDescent="0.35">
      <c r="A4153" s="2" t="s">
        <v>23961</v>
      </c>
      <c r="B4153" s="27" t="s">
        <v>23962</v>
      </c>
      <c r="C4153" s="2" t="s">
        <v>23832</v>
      </c>
      <c r="D4153" s="2" t="s">
        <v>12306</v>
      </c>
      <c r="E4153" s="2">
        <f>_xlfn.XLOOKUP(D4153,'[1]Region List'!$B$2:$B$57,'[1]Region List'!$C$2:$C$57,0,1)</f>
        <v>8</v>
      </c>
      <c r="F4153" s="2" t="s">
        <v>278</v>
      </c>
      <c r="G4153" s="2" t="s">
        <v>36</v>
      </c>
    </row>
    <row r="4154" spans="1:7" x14ac:dyDescent="0.35">
      <c r="A4154" s="2" t="s">
        <v>23963</v>
      </c>
      <c r="B4154" s="27" t="s">
        <v>23964</v>
      </c>
      <c r="C4154" s="2" t="s">
        <v>23832</v>
      </c>
      <c r="D4154" s="2" t="s">
        <v>12306</v>
      </c>
      <c r="E4154" s="2">
        <f>_xlfn.XLOOKUP(D4154,'[1]Region List'!$B$2:$B$57,'[1]Region List'!$C$2:$C$57,0,1)</f>
        <v>8</v>
      </c>
      <c r="F4154" s="2" t="s">
        <v>278</v>
      </c>
      <c r="G4154" s="2" t="s">
        <v>36</v>
      </c>
    </row>
    <row r="4155" spans="1:7" x14ac:dyDescent="0.35">
      <c r="A4155" s="2" t="s">
        <v>23965</v>
      </c>
      <c r="B4155" s="27" t="s">
        <v>23966</v>
      </c>
      <c r="C4155" s="2" t="s">
        <v>23832</v>
      </c>
      <c r="D4155" s="2" t="s">
        <v>12306</v>
      </c>
      <c r="E4155" s="2">
        <f>_xlfn.XLOOKUP(D4155,'[1]Region List'!$B$2:$B$57,'[1]Region List'!$C$2:$C$57,0,1)</f>
        <v>8</v>
      </c>
      <c r="F4155" s="2" t="s">
        <v>278</v>
      </c>
      <c r="G4155" s="2" t="s">
        <v>36</v>
      </c>
    </row>
    <row r="4156" spans="1:7" x14ac:dyDescent="0.35">
      <c r="A4156" s="2" t="s">
        <v>23967</v>
      </c>
      <c r="B4156" s="27" t="s">
        <v>23968</v>
      </c>
      <c r="C4156" s="2" t="s">
        <v>23969</v>
      </c>
      <c r="D4156" s="2" t="s">
        <v>12306</v>
      </c>
      <c r="E4156" s="2">
        <f>_xlfn.XLOOKUP(D4156,'[1]Region List'!$B$2:$B$57,'[1]Region List'!$C$2:$C$57,0,1)</f>
        <v>8</v>
      </c>
      <c r="F4156" s="2" t="s">
        <v>278</v>
      </c>
      <c r="G4156" s="2" t="s">
        <v>36</v>
      </c>
    </row>
    <row r="4157" spans="1:7" x14ac:dyDescent="0.35">
      <c r="A4157" s="2" t="s">
        <v>23970</v>
      </c>
      <c r="B4157" s="27" t="s">
        <v>23971</v>
      </c>
      <c r="C4157" s="2" t="s">
        <v>23832</v>
      </c>
      <c r="D4157" s="2" t="s">
        <v>12306</v>
      </c>
      <c r="E4157" s="2">
        <f>_xlfn.XLOOKUP(D4157,'[1]Region List'!$B$2:$B$57,'[1]Region List'!$C$2:$C$57,0,1)</f>
        <v>8</v>
      </c>
      <c r="F4157" s="2" t="s">
        <v>278</v>
      </c>
      <c r="G4157" s="2" t="s">
        <v>36</v>
      </c>
    </row>
    <row r="4158" spans="1:7" x14ac:dyDescent="0.35">
      <c r="A4158" s="2" t="s">
        <v>23972</v>
      </c>
      <c r="B4158" s="27" t="s">
        <v>23973</v>
      </c>
      <c r="C4158" s="2" t="s">
        <v>23974</v>
      </c>
      <c r="D4158" s="2" t="s">
        <v>12306</v>
      </c>
      <c r="E4158" s="2">
        <f>_xlfn.XLOOKUP(D4158,'[1]Region List'!$B$2:$B$57,'[1]Region List'!$C$2:$C$57,0,1)</f>
        <v>8</v>
      </c>
      <c r="F4158" s="2" t="s">
        <v>278</v>
      </c>
      <c r="G4158" s="2" t="s">
        <v>36</v>
      </c>
    </row>
    <row r="4159" spans="1:7" x14ac:dyDescent="0.35">
      <c r="A4159" s="2" t="s">
        <v>23975</v>
      </c>
      <c r="B4159" s="27" t="s">
        <v>23976</v>
      </c>
      <c r="C4159" s="2" t="s">
        <v>23832</v>
      </c>
      <c r="D4159" s="2" t="s">
        <v>12306</v>
      </c>
      <c r="E4159" s="2">
        <f>_xlfn.XLOOKUP(D4159,'[1]Region List'!$B$2:$B$57,'[1]Region List'!$C$2:$C$57,0,1)</f>
        <v>8</v>
      </c>
      <c r="F4159" s="2" t="s">
        <v>278</v>
      </c>
      <c r="G4159" s="2" t="s">
        <v>36</v>
      </c>
    </row>
    <row r="4160" spans="1:7" x14ac:dyDescent="0.35">
      <c r="A4160" s="2" t="s">
        <v>23977</v>
      </c>
      <c r="B4160" s="27" t="s">
        <v>23978</v>
      </c>
      <c r="C4160" s="2" t="s">
        <v>23979</v>
      </c>
      <c r="D4160" s="2" t="s">
        <v>12306</v>
      </c>
      <c r="E4160" s="2">
        <f>_xlfn.XLOOKUP(D4160,'[1]Region List'!$B$2:$B$57,'[1]Region List'!$C$2:$C$57,0,1)</f>
        <v>8</v>
      </c>
      <c r="F4160" s="2" t="s">
        <v>278</v>
      </c>
      <c r="G4160" s="2" t="s">
        <v>36</v>
      </c>
    </row>
    <row r="4161" spans="1:7" x14ac:dyDescent="0.35">
      <c r="A4161" s="2" t="s">
        <v>23980</v>
      </c>
      <c r="B4161" s="27" t="s">
        <v>23981</v>
      </c>
      <c r="C4161" s="2" t="s">
        <v>23948</v>
      </c>
      <c r="D4161" s="2" t="s">
        <v>12306</v>
      </c>
      <c r="E4161" s="2">
        <f>_xlfn.XLOOKUP(D4161,'[1]Region List'!$B$2:$B$57,'[1]Region List'!$C$2:$C$57,0,1)</f>
        <v>8</v>
      </c>
      <c r="F4161" s="2" t="s">
        <v>278</v>
      </c>
      <c r="G4161" s="2" t="s">
        <v>36</v>
      </c>
    </row>
    <row r="4162" spans="1:7" x14ac:dyDescent="0.35">
      <c r="A4162" s="2" t="s">
        <v>23982</v>
      </c>
      <c r="B4162" s="27" t="s">
        <v>23983</v>
      </c>
      <c r="C4162" s="2" t="s">
        <v>23984</v>
      </c>
      <c r="D4162" s="2" t="s">
        <v>12306</v>
      </c>
      <c r="E4162" s="2">
        <f>_xlfn.XLOOKUP(D4162,'[1]Region List'!$B$2:$B$57,'[1]Region List'!$C$2:$C$57,0,1)</f>
        <v>8</v>
      </c>
      <c r="F4162" s="2" t="s">
        <v>278</v>
      </c>
      <c r="G4162" s="2" t="s">
        <v>36</v>
      </c>
    </row>
    <row r="4163" spans="1:7" x14ac:dyDescent="0.35">
      <c r="A4163" s="2" t="s">
        <v>23985</v>
      </c>
      <c r="B4163" s="27" t="s">
        <v>23986</v>
      </c>
      <c r="C4163" s="2" t="s">
        <v>23883</v>
      </c>
      <c r="D4163" s="2" t="s">
        <v>12306</v>
      </c>
      <c r="E4163" s="2">
        <f>_xlfn.XLOOKUP(D4163,'[1]Region List'!$B$2:$B$57,'[1]Region List'!$C$2:$C$57,0,1)</f>
        <v>8</v>
      </c>
      <c r="F4163" s="2" t="s">
        <v>278</v>
      </c>
      <c r="G4163" s="2" t="s">
        <v>36</v>
      </c>
    </row>
    <row r="4164" spans="1:7" x14ac:dyDescent="0.35">
      <c r="A4164" s="2" t="s">
        <v>23987</v>
      </c>
      <c r="B4164" s="27" t="s">
        <v>18228</v>
      </c>
      <c r="C4164" s="2" t="s">
        <v>23988</v>
      </c>
      <c r="D4164" s="2" t="s">
        <v>12306</v>
      </c>
      <c r="E4164" s="2">
        <f>_xlfn.XLOOKUP(D4164,'[1]Region List'!$B$2:$B$57,'[1]Region List'!$C$2:$C$57,0,1)</f>
        <v>8</v>
      </c>
      <c r="F4164" s="2" t="s">
        <v>278</v>
      </c>
      <c r="G4164" s="2" t="s">
        <v>36</v>
      </c>
    </row>
    <row r="4165" spans="1:7" x14ac:dyDescent="0.35">
      <c r="A4165" s="2" t="s">
        <v>23989</v>
      </c>
      <c r="B4165" s="27" t="s">
        <v>20716</v>
      </c>
      <c r="C4165" s="2" t="s">
        <v>23990</v>
      </c>
      <c r="D4165" s="2" t="s">
        <v>12306</v>
      </c>
      <c r="E4165" s="2">
        <f>_xlfn.XLOOKUP(D4165,'[1]Region List'!$B$2:$B$57,'[1]Region List'!$C$2:$C$57,0,1)</f>
        <v>8</v>
      </c>
      <c r="F4165" s="2" t="s">
        <v>278</v>
      </c>
      <c r="G4165" s="2" t="s">
        <v>36</v>
      </c>
    </row>
    <row r="4166" spans="1:7" x14ac:dyDescent="0.35">
      <c r="A4166" s="2" t="s">
        <v>23991</v>
      </c>
      <c r="B4166" s="27" t="s">
        <v>23992</v>
      </c>
      <c r="C4166" s="2" t="s">
        <v>23993</v>
      </c>
      <c r="D4166" s="2" t="s">
        <v>12306</v>
      </c>
      <c r="E4166" s="2">
        <f>_xlfn.XLOOKUP(D4166,'[1]Region List'!$B$2:$B$57,'[1]Region List'!$C$2:$C$57,0,1)</f>
        <v>8</v>
      </c>
      <c r="F4166" s="2" t="s">
        <v>278</v>
      </c>
      <c r="G4166" s="2" t="s">
        <v>36</v>
      </c>
    </row>
    <row r="4167" spans="1:7" x14ac:dyDescent="0.35">
      <c r="A4167" s="2" t="s">
        <v>23994</v>
      </c>
      <c r="B4167" s="27" t="s">
        <v>23995</v>
      </c>
      <c r="C4167" s="2" t="s">
        <v>23996</v>
      </c>
      <c r="D4167" s="2" t="s">
        <v>12306</v>
      </c>
      <c r="E4167" s="2">
        <f>_xlfn.XLOOKUP(D4167,'[1]Region List'!$B$2:$B$57,'[1]Region List'!$C$2:$C$57,0,1)</f>
        <v>8</v>
      </c>
      <c r="F4167" s="2" t="s">
        <v>278</v>
      </c>
      <c r="G4167" s="2" t="s">
        <v>36</v>
      </c>
    </row>
    <row r="4168" spans="1:7" x14ac:dyDescent="0.35">
      <c r="A4168" s="2" t="s">
        <v>23997</v>
      </c>
      <c r="B4168" s="27" t="s">
        <v>23998</v>
      </c>
      <c r="C4168" s="2" t="s">
        <v>23889</v>
      </c>
      <c r="D4168" s="2" t="s">
        <v>12306</v>
      </c>
      <c r="E4168" s="2">
        <f>_xlfn.XLOOKUP(D4168,'[1]Region List'!$B$2:$B$57,'[1]Region List'!$C$2:$C$57,0,1)</f>
        <v>8</v>
      </c>
      <c r="F4168" s="2" t="s">
        <v>278</v>
      </c>
      <c r="G4168" s="2" t="s">
        <v>36</v>
      </c>
    </row>
    <row r="4169" spans="1:7" x14ac:dyDescent="0.35">
      <c r="A4169" s="2" t="s">
        <v>23999</v>
      </c>
      <c r="B4169" s="27" t="s">
        <v>24000</v>
      </c>
      <c r="C4169" s="2" t="s">
        <v>23889</v>
      </c>
      <c r="D4169" s="2" t="s">
        <v>12306</v>
      </c>
      <c r="E4169" s="2">
        <f>_xlfn.XLOOKUP(D4169,'[1]Region List'!$B$2:$B$57,'[1]Region List'!$C$2:$C$57,0,1)</f>
        <v>8</v>
      </c>
      <c r="F4169" s="2" t="s">
        <v>278</v>
      </c>
      <c r="G4169" s="2" t="s">
        <v>36</v>
      </c>
    </row>
    <row r="4170" spans="1:7" x14ac:dyDescent="0.35">
      <c r="A4170" s="2" t="s">
        <v>24001</v>
      </c>
      <c r="B4170" s="27" t="s">
        <v>24002</v>
      </c>
      <c r="C4170" s="2" t="s">
        <v>24003</v>
      </c>
      <c r="D4170" s="2" t="s">
        <v>12306</v>
      </c>
      <c r="E4170" s="2">
        <f>_xlfn.XLOOKUP(D4170,'[1]Region List'!$B$2:$B$57,'[1]Region List'!$C$2:$C$57,0,1)</f>
        <v>8</v>
      </c>
      <c r="F4170" s="2" t="s">
        <v>278</v>
      </c>
      <c r="G4170" s="2" t="s">
        <v>36</v>
      </c>
    </row>
    <row r="4171" spans="1:7" x14ac:dyDescent="0.35">
      <c r="A4171" s="2" t="s">
        <v>24004</v>
      </c>
      <c r="B4171" s="27" t="s">
        <v>24005</v>
      </c>
      <c r="C4171" s="2" t="s">
        <v>23932</v>
      </c>
      <c r="D4171" s="2" t="s">
        <v>12306</v>
      </c>
      <c r="E4171" s="2">
        <f>_xlfn.XLOOKUP(D4171,'[1]Region List'!$B$2:$B$57,'[1]Region List'!$C$2:$C$57,0,1)</f>
        <v>8</v>
      </c>
      <c r="F4171" s="2" t="s">
        <v>278</v>
      </c>
      <c r="G4171" s="2" t="s">
        <v>36</v>
      </c>
    </row>
    <row r="4172" spans="1:7" x14ac:dyDescent="0.35">
      <c r="A4172" s="2" t="s">
        <v>24006</v>
      </c>
      <c r="B4172" s="27" t="s">
        <v>24007</v>
      </c>
      <c r="C4172" s="2" t="s">
        <v>24008</v>
      </c>
      <c r="D4172" s="2" t="s">
        <v>12306</v>
      </c>
      <c r="E4172" s="2">
        <f>_xlfn.XLOOKUP(D4172,'[1]Region List'!$B$2:$B$57,'[1]Region List'!$C$2:$C$57,0,1)</f>
        <v>8</v>
      </c>
      <c r="F4172" s="2" t="s">
        <v>278</v>
      </c>
      <c r="G4172" s="2" t="s">
        <v>36</v>
      </c>
    </row>
    <row r="4173" spans="1:7" x14ac:dyDescent="0.35">
      <c r="A4173" s="2" t="s">
        <v>24009</v>
      </c>
      <c r="B4173" s="27" t="s">
        <v>24010</v>
      </c>
      <c r="C4173" s="2" t="s">
        <v>23862</v>
      </c>
      <c r="D4173" s="2" t="s">
        <v>12306</v>
      </c>
      <c r="E4173" s="2">
        <f>_xlfn.XLOOKUP(D4173,'[1]Region List'!$B$2:$B$57,'[1]Region List'!$C$2:$C$57,0,1)</f>
        <v>8</v>
      </c>
      <c r="F4173" s="2" t="s">
        <v>35</v>
      </c>
      <c r="G4173" s="2" t="s">
        <v>35</v>
      </c>
    </row>
    <row r="4174" spans="1:7" x14ac:dyDescent="0.35">
      <c r="A4174" s="2" t="s">
        <v>24011</v>
      </c>
      <c r="B4174" s="27" t="s">
        <v>24012</v>
      </c>
      <c r="C4174" s="2" t="s">
        <v>6994</v>
      </c>
      <c r="D4174" s="2" t="s">
        <v>12306</v>
      </c>
      <c r="E4174" s="2">
        <f>_xlfn.XLOOKUP(D4174,'[1]Region List'!$B$2:$B$57,'[1]Region List'!$C$2:$C$57,0,1)</f>
        <v>8</v>
      </c>
      <c r="F4174" s="2" t="s">
        <v>278</v>
      </c>
      <c r="G4174" s="2" t="s">
        <v>36</v>
      </c>
    </row>
    <row r="4175" spans="1:7" x14ac:dyDescent="0.35">
      <c r="A4175" s="2" t="s">
        <v>24013</v>
      </c>
      <c r="B4175" s="27" t="s">
        <v>24014</v>
      </c>
      <c r="C4175" s="2" t="s">
        <v>23937</v>
      </c>
      <c r="D4175" s="2" t="s">
        <v>12306</v>
      </c>
      <c r="E4175" s="2">
        <f>_xlfn.XLOOKUP(D4175,'[1]Region List'!$B$2:$B$57,'[1]Region List'!$C$2:$C$57,0,1)</f>
        <v>8</v>
      </c>
      <c r="F4175" s="2" t="s">
        <v>278</v>
      </c>
      <c r="G4175" s="2" t="s">
        <v>36</v>
      </c>
    </row>
    <row r="4176" spans="1:7" x14ac:dyDescent="0.35">
      <c r="A4176" s="2" t="s">
        <v>24015</v>
      </c>
      <c r="B4176" s="27" t="s">
        <v>24016</v>
      </c>
      <c r="C4176" s="2" t="s">
        <v>24017</v>
      </c>
      <c r="D4176" s="2" t="s">
        <v>12306</v>
      </c>
      <c r="E4176" s="2">
        <f>_xlfn.XLOOKUP(D4176,'[1]Region List'!$B$2:$B$57,'[1]Region List'!$C$2:$C$57,0,1)</f>
        <v>8</v>
      </c>
      <c r="F4176" s="2" t="s">
        <v>278</v>
      </c>
      <c r="G4176" s="2" t="s">
        <v>36</v>
      </c>
    </row>
    <row r="4177" spans="1:7" x14ac:dyDescent="0.35">
      <c r="A4177" s="2" t="s">
        <v>24018</v>
      </c>
      <c r="B4177" s="27" t="s">
        <v>24019</v>
      </c>
      <c r="C4177" s="2" t="s">
        <v>6109</v>
      </c>
      <c r="D4177" s="2" t="s">
        <v>12306</v>
      </c>
      <c r="E4177" s="2">
        <f>_xlfn.XLOOKUP(D4177,'[1]Region List'!$B$2:$B$57,'[1]Region List'!$C$2:$C$57,0,1)</f>
        <v>8</v>
      </c>
      <c r="F4177" s="2" t="s">
        <v>278</v>
      </c>
      <c r="G4177" s="2" t="s">
        <v>36</v>
      </c>
    </row>
    <row r="4178" spans="1:7" x14ac:dyDescent="0.35">
      <c r="A4178" s="2" t="s">
        <v>24020</v>
      </c>
      <c r="B4178" s="27" t="s">
        <v>24021</v>
      </c>
      <c r="C4178" s="2" t="s">
        <v>24022</v>
      </c>
      <c r="D4178" s="2" t="s">
        <v>12306</v>
      </c>
      <c r="E4178" s="2">
        <f>_xlfn.XLOOKUP(D4178,'[1]Region List'!$B$2:$B$57,'[1]Region List'!$C$2:$C$57,0,1)</f>
        <v>8</v>
      </c>
      <c r="F4178" s="2" t="s">
        <v>278</v>
      </c>
      <c r="G4178" s="2" t="s">
        <v>36</v>
      </c>
    </row>
    <row r="4179" spans="1:7" x14ac:dyDescent="0.35">
      <c r="A4179" s="2" t="s">
        <v>24023</v>
      </c>
      <c r="B4179" s="27" t="s">
        <v>24024</v>
      </c>
      <c r="C4179" s="2" t="s">
        <v>24025</v>
      </c>
      <c r="D4179" s="2" t="s">
        <v>12306</v>
      </c>
      <c r="E4179" s="2">
        <f>_xlfn.XLOOKUP(D4179,'[1]Region List'!$B$2:$B$57,'[1]Region List'!$C$2:$C$57,0,1)</f>
        <v>8</v>
      </c>
      <c r="F4179" s="2" t="s">
        <v>278</v>
      </c>
      <c r="G4179" s="2" t="s">
        <v>36</v>
      </c>
    </row>
    <row r="4180" spans="1:7" x14ac:dyDescent="0.35">
      <c r="A4180" s="2" t="s">
        <v>24026</v>
      </c>
      <c r="B4180" s="27" t="s">
        <v>24027</v>
      </c>
      <c r="C4180" s="2" t="s">
        <v>23832</v>
      </c>
      <c r="D4180" s="2" t="s">
        <v>12306</v>
      </c>
      <c r="E4180" s="2">
        <f>_xlfn.XLOOKUP(D4180,'[1]Region List'!$B$2:$B$57,'[1]Region List'!$C$2:$C$57,0,1)</f>
        <v>8</v>
      </c>
      <c r="F4180" s="2" t="s">
        <v>278</v>
      </c>
      <c r="G4180" s="2" t="s">
        <v>36</v>
      </c>
    </row>
    <row r="4181" spans="1:7" x14ac:dyDescent="0.35">
      <c r="A4181" s="2" t="s">
        <v>24028</v>
      </c>
      <c r="B4181" s="27" t="s">
        <v>24029</v>
      </c>
      <c r="C4181" s="2" t="s">
        <v>23895</v>
      </c>
      <c r="D4181" s="2" t="s">
        <v>12306</v>
      </c>
      <c r="E4181" s="2">
        <f>_xlfn.XLOOKUP(D4181,'[1]Region List'!$B$2:$B$57,'[1]Region List'!$C$2:$C$57,0,1)</f>
        <v>8</v>
      </c>
      <c r="F4181" s="2" t="s">
        <v>278</v>
      </c>
      <c r="G4181" s="2" t="s">
        <v>36</v>
      </c>
    </row>
    <row r="4182" spans="1:7" x14ac:dyDescent="0.35">
      <c r="A4182" s="2" t="s">
        <v>24030</v>
      </c>
      <c r="B4182" s="27" t="s">
        <v>24031</v>
      </c>
      <c r="C4182" s="2" t="s">
        <v>24032</v>
      </c>
      <c r="D4182" s="2" t="s">
        <v>12306</v>
      </c>
      <c r="E4182" s="2">
        <f>_xlfn.XLOOKUP(D4182,'[1]Region List'!$B$2:$B$57,'[1]Region List'!$C$2:$C$57,0,1)</f>
        <v>8</v>
      </c>
      <c r="F4182" s="2" t="s">
        <v>278</v>
      </c>
      <c r="G4182" s="2" t="s">
        <v>36</v>
      </c>
    </row>
    <row r="4183" spans="1:7" x14ac:dyDescent="0.35">
      <c r="A4183" s="2" t="s">
        <v>24033</v>
      </c>
      <c r="B4183" s="27" t="s">
        <v>24034</v>
      </c>
      <c r="C4183" s="2" t="s">
        <v>1947</v>
      </c>
      <c r="D4183" s="2" t="s">
        <v>12306</v>
      </c>
      <c r="E4183" s="2">
        <f>_xlfn.XLOOKUP(D4183,'[1]Region List'!$B$2:$B$57,'[1]Region List'!$C$2:$C$57,0,1)</f>
        <v>8</v>
      </c>
      <c r="F4183" s="2" t="s">
        <v>278</v>
      </c>
      <c r="G4183" s="2" t="s">
        <v>36</v>
      </c>
    </row>
    <row r="4184" spans="1:7" x14ac:dyDescent="0.35">
      <c r="A4184" s="2" t="s">
        <v>24035</v>
      </c>
      <c r="B4184" s="27" t="s">
        <v>24036</v>
      </c>
      <c r="C4184" s="2" t="s">
        <v>24037</v>
      </c>
      <c r="D4184" s="2" t="s">
        <v>12306</v>
      </c>
      <c r="E4184" s="2">
        <f>_xlfn.XLOOKUP(D4184,'[1]Region List'!$B$2:$B$57,'[1]Region List'!$C$2:$C$57,0,1)</f>
        <v>8</v>
      </c>
      <c r="F4184" s="2" t="s">
        <v>278</v>
      </c>
      <c r="G4184" s="2" t="s">
        <v>36</v>
      </c>
    </row>
    <row r="4185" spans="1:7" x14ac:dyDescent="0.35">
      <c r="A4185" s="2" t="s">
        <v>24038</v>
      </c>
      <c r="B4185" s="27" t="s">
        <v>24039</v>
      </c>
      <c r="C4185" s="2" t="s">
        <v>23832</v>
      </c>
      <c r="D4185" s="2" t="s">
        <v>12306</v>
      </c>
      <c r="E4185" s="2">
        <f>_xlfn.XLOOKUP(D4185,'[1]Region List'!$B$2:$B$57,'[1]Region List'!$C$2:$C$57,0,1)</f>
        <v>8</v>
      </c>
      <c r="F4185" s="2" t="s">
        <v>278</v>
      </c>
      <c r="G4185" s="2" t="s">
        <v>36</v>
      </c>
    </row>
    <row r="4186" spans="1:7" x14ac:dyDescent="0.35">
      <c r="A4186" s="2" t="s">
        <v>24040</v>
      </c>
      <c r="B4186" s="27" t="s">
        <v>24041</v>
      </c>
      <c r="C4186" s="2" t="s">
        <v>4461</v>
      </c>
      <c r="D4186" s="2" t="s">
        <v>12306</v>
      </c>
      <c r="E4186" s="2">
        <f>_xlfn.XLOOKUP(D4186,'[1]Region List'!$B$2:$B$57,'[1]Region List'!$C$2:$C$57,0,1)</f>
        <v>8</v>
      </c>
      <c r="F4186" s="2" t="s">
        <v>278</v>
      </c>
      <c r="G4186" s="2" t="s">
        <v>36</v>
      </c>
    </row>
    <row r="4187" spans="1:7" x14ac:dyDescent="0.35">
      <c r="A4187" s="2" t="s">
        <v>24042</v>
      </c>
      <c r="B4187" s="27" t="s">
        <v>24043</v>
      </c>
      <c r="C4187" s="2" t="s">
        <v>23895</v>
      </c>
      <c r="D4187" s="2" t="s">
        <v>12306</v>
      </c>
      <c r="E4187" s="2">
        <f>_xlfn.XLOOKUP(D4187,'[1]Region List'!$B$2:$B$57,'[1]Region List'!$C$2:$C$57,0,1)</f>
        <v>8</v>
      </c>
      <c r="F4187" s="2" t="s">
        <v>278</v>
      </c>
      <c r="G4187" s="2" t="s">
        <v>36</v>
      </c>
    </row>
    <row r="4188" spans="1:7" x14ac:dyDescent="0.35">
      <c r="A4188" s="2" t="s">
        <v>24044</v>
      </c>
      <c r="B4188" s="27" t="s">
        <v>24045</v>
      </c>
      <c r="C4188" s="2" t="s">
        <v>23945</v>
      </c>
      <c r="D4188" s="2" t="s">
        <v>12306</v>
      </c>
      <c r="E4188" s="2">
        <f>_xlfn.XLOOKUP(D4188,'[1]Region List'!$B$2:$B$57,'[1]Region List'!$C$2:$C$57,0,1)</f>
        <v>8</v>
      </c>
      <c r="F4188" s="2" t="s">
        <v>278</v>
      </c>
      <c r="G4188" s="2" t="s">
        <v>36</v>
      </c>
    </row>
    <row r="4189" spans="1:7" x14ac:dyDescent="0.35">
      <c r="A4189" s="2" t="s">
        <v>24046</v>
      </c>
      <c r="B4189" s="27" t="s">
        <v>24047</v>
      </c>
      <c r="C4189" s="2" t="s">
        <v>23895</v>
      </c>
      <c r="D4189" s="2" t="s">
        <v>12306</v>
      </c>
      <c r="E4189" s="2">
        <f>_xlfn.XLOOKUP(D4189,'[1]Region List'!$B$2:$B$57,'[1]Region List'!$C$2:$C$57,0,1)</f>
        <v>8</v>
      </c>
      <c r="F4189" s="2" t="s">
        <v>278</v>
      </c>
      <c r="G4189" s="2" t="s">
        <v>36</v>
      </c>
    </row>
    <row r="4190" spans="1:7" x14ac:dyDescent="0.35">
      <c r="A4190" s="2" t="s">
        <v>24048</v>
      </c>
      <c r="B4190" s="27" t="s">
        <v>24049</v>
      </c>
      <c r="C4190" s="2" t="s">
        <v>24050</v>
      </c>
      <c r="D4190" s="2" t="s">
        <v>12306</v>
      </c>
      <c r="E4190" s="2">
        <f>_xlfn.XLOOKUP(D4190,'[1]Region List'!$B$2:$B$57,'[1]Region List'!$C$2:$C$57,0,1)</f>
        <v>8</v>
      </c>
      <c r="F4190" s="2" t="s">
        <v>278</v>
      </c>
      <c r="G4190" s="2" t="s">
        <v>36</v>
      </c>
    </row>
    <row r="4191" spans="1:7" x14ac:dyDescent="0.35">
      <c r="A4191" s="2" t="s">
        <v>24051</v>
      </c>
      <c r="B4191" s="27" t="s">
        <v>24052</v>
      </c>
      <c r="C4191" s="2" t="s">
        <v>23937</v>
      </c>
      <c r="D4191" s="2" t="s">
        <v>12306</v>
      </c>
      <c r="E4191" s="2">
        <f>_xlfn.XLOOKUP(D4191,'[1]Region List'!$B$2:$B$57,'[1]Region List'!$C$2:$C$57,0,1)</f>
        <v>8</v>
      </c>
      <c r="F4191" s="2" t="s">
        <v>278</v>
      </c>
      <c r="G4191" s="2" t="s">
        <v>36</v>
      </c>
    </row>
    <row r="4192" spans="1:7" x14ac:dyDescent="0.35">
      <c r="A4192" s="2" t="s">
        <v>24053</v>
      </c>
      <c r="B4192" s="27" t="s">
        <v>24054</v>
      </c>
      <c r="C4192" s="2" t="s">
        <v>24017</v>
      </c>
      <c r="D4192" s="2" t="s">
        <v>12306</v>
      </c>
      <c r="E4192" s="2">
        <f>_xlfn.XLOOKUP(D4192,'[1]Region List'!$B$2:$B$57,'[1]Region List'!$C$2:$C$57,0,1)</f>
        <v>8</v>
      </c>
      <c r="F4192" s="2" t="s">
        <v>278</v>
      </c>
      <c r="G4192" s="2" t="s">
        <v>36</v>
      </c>
    </row>
    <row r="4193" spans="1:7" x14ac:dyDescent="0.35">
      <c r="A4193" s="2" t="s">
        <v>24055</v>
      </c>
      <c r="B4193" s="27" t="s">
        <v>24056</v>
      </c>
      <c r="C4193" s="2" t="s">
        <v>1949</v>
      </c>
      <c r="D4193" s="2" t="s">
        <v>12306</v>
      </c>
      <c r="E4193" s="2">
        <f>_xlfn.XLOOKUP(D4193,'[1]Region List'!$B$2:$B$57,'[1]Region List'!$C$2:$C$57,0,1)</f>
        <v>8</v>
      </c>
      <c r="F4193" s="2" t="s">
        <v>278</v>
      </c>
      <c r="G4193" s="2" t="s">
        <v>36</v>
      </c>
    </row>
    <row r="4194" spans="1:7" x14ac:dyDescent="0.35">
      <c r="A4194" s="2" t="s">
        <v>24057</v>
      </c>
      <c r="B4194" s="27" t="s">
        <v>24058</v>
      </c>
      <c r="C4194" s="2" t="s">
        <v>24059</v>
      </c>
      <c r="D4194" s="2" t="s">
        <v>12306</v>
      </c>
      <c r="E4194" s="2">
        <f>_xlfn.XLOOKUP(D4194,'[1]Region List'!$B$2:$B$57,'[1]Region List'!$C$2:$C$57,0,1)</f>
        <v>8</v>
      </c>
      <c r="F4194" s="2" t="s">
        <v>278</v>
      </c>
      <c r="G4194" s="2" t="s">
        <v>36</v>
      </c>
    </row>
    <row r="4195" spans="1:7" x14ac:dyDescent="0.35">
      <c r="A4195" s="2" t="s">
        <v>24060</v>
      </c>
      <c r="B4195" s="27" t="s">
        <v>24061</v>
      </c>
      <c r="C4195" s="2" t="s">
        <v>24003</v>
      </c>
      <c r="D4195" s="2" t="s">
        <v>12306</v>
      </c>
      <c r="E4195" s="2">
        <f>_xlfn.XLOOKUP(D4195,'[1]Region List'!$B$2:$B$57,'[1]Region List'!$C$2:$C$57,0,1)</f>
        <v>8</v>
      </c>
      <c r="F4195" s="2" t="s">
        <v>278</v>
      </c>
      <c r="G4195" s="2" t="s">
        <v>36</v>
      </c>
    </row>
    <row r="4196" spans="1:7" x14ac:dyDescent="0.35">
      <c r="A4196" s="2" t="s">
        <v>24062</v>
      </c>
      <c r="B4196" s="27" t="s">
        <v>24063</v>
      </c>
      <c r="C4196" s="2" t="s">
        <v>23832</v>
      </c>
      <c r="D4196" s="2" t="s">
        <v>12306</v>
      </c>
      <c r="E4196" s="2">
        <f>_xlfn.XLOOKUP(D4196,'[1]Region List'!$B$2:$B$57,'[1]Region List'!$C$2:$C$57,0,1)</f>
        <v>8</v>
      </c>
      <c r="F4196" s="2" t="s">
        <v>278</v>
      </c>
      <c r="G4196" s="2" t="s">
        <v>36</v>
      </c>
    </row>
    <row r="4197" spans="1:7" x14ac:dyDescent="0.35">
      <c r="A4197" s="2" t="s">
        <v>24064</v>
      </c>
      <c r="B4197" s="27" t="s">
        <v>24065</v>
      </c>
      <c r="C4197" s="2" t="s">
        <v>24066</v>
      </c>
      <c r="D4197" s="2" t="s">
        <v>12306</v>
      </c>
      <c r="E4197" s="2">
        <f>_xlfn.XLOOKUP(D4197,'[1]Region List'!$B$2:$B$57,'[1]Region List'!$C$2:$C$57,0,1)</f>
        <v>8</v>
      </c>
      <c r="F4197" s="2" t="s">
        <v>278</v>
      </c>
      <c r="G4197" s="2" t="s">
        <v>36</v>
      </c>
    </row>
    <row r="4198" spans="1:7" x14ac:dyDescent="0.35">
      <c r="A4198" s="2" t="s">
        <v>24067</v>
      </c>
      <c r="B4198" s="27" t="s">
        <v>24068</v>
      </c>
      <c r="C4198" s="2" t="s">
        <v>24022</v>
      </c>
      <c r="D4198" s="2" t="s">
        <v>12306</v>
      </c>
      <c r="E4198" s="2">
        <f>_xlfn.XLOOKUP(D4198,'[1]Region List'!$B$2:$B$57,'[1]Region List'!$C$2:$C$57,0,1)</f>
        <v>8</v>
      </c>
      <c r="F4198" s="2" t="s">
        <v>278</v>
      </c>
      <c r="G4198" s="2" t="s">
        <v>36</v>
      </c>
    </row>
    <row r="4199" spans="1:7" x14ac:dyDescent="0.35">
      <c r="A4199" s="2" t="s">
        <v>24069</v>
      </c>
      <c r="B4199" s="27" t="s">
        <v>24070</v>
      </c>
      <c r="C4199" s="2" t="s">
        <v>23937</v>
      </c>
      <c r="D4199" s="2" t="s">
        <v>12306</v>
      </c>
      <c r="E4199" s="2">
        <f>_xlfn.XLOOKUP(D4199,'[1]Region List'!$B$2:$B$57,'[1]Region List'!$C$2:$C$57,0,1)</f>
        <v>8</v>
      </c>
      <c r="F4199" s="2" t="s">
        <v>278</v>
      </c>
      <c r="G4199" s="2" t="s">
        <v>36</v>
      </c>
    </row>
    <row r="4200" spans="1:7" x14ac:dyDescent="0.35">
      <c r="A4200" s="2" t="s">
        <v>24071</v>
      </c>
      <c r="B4200" s="27" t="s">
        <v>24072</v>
      </c>
      <c r="C4200" s="2" t="s">
        <v>23895</v>
      </c>
      <c r="D4200" s="2" t="s">
        <v>12306</v>
      </c>
      <c r="E4200" s="2">
        <f>_xlfn.XLOOKUP(D4200,'[1]Region List'!$B$2:$B$57,'[1]Region List'!$C$2:$C$57,0,1)</f>
        <v>8</v>
      </c>
      <c r="F4200" s="2" t="s">
        <v>278</v>
      </c>
      <c r="G4200" s="2" t="s">
        <v>36</v>
      </c>
    </row>
    <row r="4201" spans="1:7" x14ac:dyDescent="0.35">
      <c r="A4201" s="2" t="s">
        <v>24073</v>
      </c>
      <c r="B4201" s="27" t="s">
        <v>24074</v>
      </c>
      <c r="C4201" s="2" t="s">
        <v>24075</v>
      </c>
      <c r="D4201" s="2" t="s">
        <v>12306</v>
      </c>
      <c r="E4201" s="2">
        <f>_xlfn.XLOOKUP(D4201,'[1]Region List'!$B$2:$B$57,'[1]Region List'!$C$2:$C$57,0,1)</f>
        <v>8</v>
      </c>
      <c r="F4201" s="2" t="s">
        <v>278</v>
      </c>
      <c r="G4201" s="2" t="s">
        <v>36</v>
      </c>
    </row>
    <row r="4202" spans="1:7" x14ac:dyDescent="0.35">
      <c r="A4202" s="2" t="s">
        <v>24076</v>
      </c>
      <c r="B4202" s="27" t="s">
        <v>24077</v>
      </c>
      <c r="C4202" s="2" t="s">
        <v>24078</v>
      </c>
      <c r="D4202" s="2" t="s">
        <v>12306</v>
      </c>
      <c r="E4202" s="2">
        <f>_xlfn.XLOOKUP(D4202,'[1]Region List'!$B$2:$B$57,'[1]Region List'!$C$2:$C$57,0,1)</f>
        <v>8</v>
      </c>
      <c r="F4202" s="2" t="s">
        <v>278</v>
      </c>
      <c r="G4202" s="2" t="s">
        <v>36</v>
      </c>
    </row>
    <row r="4203" spans="1:7" x14ac:dyDescent="0.35">
      <c r="A4203" s="2" t="s">
        <v>24079</v>
      </c>
      <c r="B4203" s="27" t="s">
        <v>24080</v>
      </c>
      <c r="C4203" s="2" t="s">
        <v>23855</v>
      </c>
      <c r="D4203" s="2" t="s">
        <v>12306</v>
      </c>
      <c r="E4203" s="2">
        <f>_xlfn.XLOOKUP(D4203,'[1]Region List'!$B$2:$B$57,'[1]Region List'!$C$2:$C$57,0,1)</f>
        <v>8</v>
      </c>
      <c r="F4203" s="2" t="s">
        <v>278</v>
      </c>
      <c r="G4203" s="2" t="s">
        <v>36</v>
      </c>
    </row>
    <row r="4204" spans="1:7" x14ac:dyDescent="0.35">
      <c r="A4204" s="2" t="s">
        <v>24081</v>
      </c>
      <c r="B4204" s="27" t="s">
        <v>24082</v>
      </c>
      <c r="C4204" s="2" t="s">
        <v>23895</v>
      </c>
      <c r="D4204" s="2" t="s">
        <v>12306</v>
      </c>
      <c r="E4204" s="2">
        <f>_xlfn.XLOOKUP(D4204,'[1]Region List'!$B$2:$B$57,'[1]Region List'!$C$2:$C$57,0,1)</f>
        <v>8</v>
      </c>
      <c r="F4204" s="2" t="s">
        <v>278</v>
      </c>
      <c r="G4204" s="2" t="s">
        <v>36</v>
      </c>
    </row>
    <row r="4205" spans="1:7" x14ac:dyDescent="0.35">
      <c r="A4205" s="2" t="s">
        <v>24083</v>
      </c>
      <c r="B4205" s="27" t="s">
        <v>24084</v>
      </c>
      <c r="C4205" s="2" t="s">
        <v>23832</v>
      </c>
      <c r="D4205" s="2" t="s">
        <v>12306</v>
      </c>
      <c r="E4205" s="2">
        <f>_xlfn.XLOOKUP(D4205,'[1]Region List'!$B$2:$B$57,'[1]Region List'!$C$2:$C$57,0,1)</f>
        <v>8</v>
      </c>
      <c r="F4205" s="2" t="s">
        <v>278</v>
      </c>
      <c r="G4205" s="2" t="s">
        <v>36</v>
      </c>
    </row>
    <row r="4206" spans="1:7" x14ac:dyDescent="0.35">
      <c r="A4206" s="2" t="s">
        <v>24085</v>
      </c>
      <c r="B4206" s="27" t="s">
        <v>24086</v>
      </c>
      <c r="C4206" s="2" t="s">
        <v>24087</v>
      </c>
      <c r="D4206" s="2" t="s">
        <v>12306</v>
      </c>
      <c r="E4206" s="2">
        <f>_xlfn.XLOOKUP(D4206,'[1]Region List'!$B$2:$B$57,'[1]Region List'!$C$2:$C$57,0,1)</f>
        <v>8</v>
      </c>
      <c r="F4206" s="2" t="s">
        <v>278</v>
      </c>
      <c r="G4206" s="2" t="s">
        <v>36</v>
      </c>
    </row>
    <row r="4207" spans="1:7" x14ac:dyDescent="0.35">
      <c r="A4207" s="2" t="s">
        <v>24088</v>
      </c>
      <c r="B4207" s="27" t="s">
        <v>24089</v>
      </c>
      <c r="C4207" s="2" t="s">
        <v>23932</v>
      </c>
      <c r="D4207" s="2" t="s">
        <v>12306</v>
      </c>
      <c r="E4207" s="2">
        <f>_xlfn.XLOOKUP(D4207,'[1]Region List'!$B$2:$B$57,'[1]Region List'!$C$2:$C$57,0,1)</f>
        <v>8</v>
      </c>
      <c r="F4207" s="2" t="s">
        <v>278</v>
      </c>
      <c r="G4207" s="2" t="s">
        <v>36</v>
      </c>
    </row>
    <row r="4208" spans="1:7" x14ac:dyDescent="0.35">
      <c r="A4208" s="2" t="s">
        <v>24090</v>
      </c>
      <c r="B4208" s="27" t="s">
        <v>24091</v>
      </c>
      <c r="C4208" s="2" t="s">
        <v>24092</v>
      </c>
      <c r="D4208" s="2" t="s">
        <v>12306</v>
      </c>
      <c r="E4208" s="2">
        <f>_xlfn.XLOOKUP(D4208,'[1]Region List'!$B$2:$B$57,'[1]Region List'!$C$2:$C$57,0,1)</f>
        <v>8</v>
      </c>
      <c r="F4208" s="2" t="s">
        <v>278</v>
      </c>
      <c r="G4208" s="2" t="s">
        <v>36</v>
      </c>
    </row>
    <row r="4209" spans="1:7" x14ac:dyDescent="0.35">
      <c r="A4209" s="2" t="s">
        <v>24093</v>
      </c>
      <c r="B4209" s="27" t="s">
        <v>24094</v>
      </c>
      <c r="C4209" s="2" t="s">
        <v>1949</v>
      </c>
      <c r="D4209" s="2" t="s">
        <v>12306</v>
      </c>
      <c r="E4209" s="2">
        <f>_xlfn.XLOOKUP(D4209,'[1]Region List'!$B$2:$B$57,'[1]Region List'!$C$2:$C$57,0,1)</f>
        <v>8</v>
      </c>
      <c r="F4209" s="2" t="s">
        <v>278</v>
      </c>
      <c r="G4209" s="2" t="s">
        <v>36</v>
      </c>
    </row>
    <row r="4210" spans="1:7" x14ac:dyDescent="0.35">
      <c r="A4210" s="2" t="s">
        <v>24095</v>
      </c>
      <c r="B4210" s="27" t="s">
        <v>24096</v>
      </c>
      <c r="C4210" s="2" t="s">
        <v>23979</v>
      </c>
      <c r="D4210" s="2" t="s">
        <v>12306</v>
      </c>
      <c r="E4210" s="2">
        <f>_xlfn.XLOOKUP(D4210,'[1]Region List'!$B$2:$B$57,'[1]Region List'!$C$2:$C$57,0,1)</f>
        <v>8</v>
      </c>
      <c r="F4210" s="2" t="s">
        <v>278</v>
      </c>
      <c r="G4210" s="2" t="s">
        <v>36</v>
      </c>
    </row>
    <row r="4211" spans="1:7" x14ac:dyDescent="0.35">
      <c r="A4211" s="2" t="s">
        <v>24097</v>
      </c>
      <c r="B4211" s="27" t="s">
        <v>24098</v>
      </c>
      <c r="C4211" s="2" t="s">
        <v>23940</v>
      </c>
      <c r="D4211" s="2" t="s">
        <v>12306</v>
      </c>
      <c r="E4211" s="2">
        <f>_xlfn.XLOOKUP(D4211,'[1]Region List'!$B$2:$B$57,'[1]Region List'!$C$2:$C$57,0,1)</f>
        <v>8</v>
      </c>
      <c r="F4211" s="2" t="s">
        <v>278</v>
      </c>
      <c r="G4211" s="2" t="s">
        <v>36</v>
      </c>
    </row>
    <row r="4212" spans="1:7" ht="29" x14ac:dyDescent="0.35">
      <c r="A4212" s="2" t="s">
        <v>24099</v>
      </c>
      <c r="B4212" s="27" t="s">
        <v>24100</v>
      </c>
      <c r="C4212" s="2" t="s">
        <v>24101</v>
      </c>
      <c r="D4212" s="2" t="s">
        <v>12306</v>
      </c>
      <c r="E4212" s="2">
        <f>_xlfn.XLOOKUP(D4212,'[1]Region List'!$B$2:$B$57,'[1]Region List'!$C$2:$C$57,0,1)</f>
        <v>8</v>
      </c>
      <c r="F4212" s="2" t="s">
        <v>278</v>
      </c>
      <c r="G4212" s="2" t="s">
        <v>36</v>
      </c>
    </row>
    <row r="4213" spans="1:7" x14ac:dyDescent="0.35">
      <c r="A4213" s="2" t="s">
        <v>24102</v>
      </c>
      <c r="B4213" s="27" t="s">
        <v>24103</v>
      </c>
      <c r="C4213" s="2" t="s">
        <v>23899</v>
      </c>
      <c r="D4213" s="2" t="s">
        <v>12306</v>
      </c>
      <c r="E4213" s="2">
        <f>_xlfn.XLOOKUP(D4213,'[1]Region List'!$B$2:$B$57,'[1]Region List'!$C$2:$C$57,0,1)</f>
        <v>8</v>
      </c>
      <c r="F4213" s="2" t="s">
        <v>278</v>
      </c>
      <c r="G4213" s="2" t="s">
        <v>36</v>
      </c>
    </row>
    <row r="4214" spans="1:7" x14ac:dyDescent="0.35">
      <c r="A4214" s="2" t="s">
        <v>24104</v>
      </c>
      <c r="B4214" s="27" t="s">
        <v>24105</v>
      </c>
      <c r="C4214" s="2" t="s">
        <v>24106</v>
      </c>
      <c r="D4214" s="2" t="s">
        <v>12306</v>
      </c>
      <c r="E4214" s="2">
        <f>_xlfn.XLOOKUP(D4214,'[1]Region List'!$B$2:$B$57,'[1]Region List'!$C$2:$C$57,0,1)</f>
        <v>8</v>
      </c>
      <c r="F4214" s="2" t="s">
        <v>278</v>
      </c>
      <c r="G4214" s="2" t="s">
        <v>36</v>
      </c>
    </row>
    <row r="4215" spans="1:7" x14ac:dyDescent="0.35">
      <c r="A4215" s="2" t="s">
        <v>24107</v>
      </c>
      <c r="B4215" s="27" t="s">
        <v>24108</v>
      </c>
      <c r="C4215" s="2" t="s">
        <v>24109</v>
      </c>
      <c r="D4215" s="2" t="s">
        <v>12306</v>
      </c>
      <c r="E4215" s="2">
        <f>_xlfn.XLOOKUP(D4215,'[1]Region List'!$B$2:$B$57,'[1]Region List'!$C$2:$C$57,0,1)</f>
        <v>8</v>
      </c>
      <c r="F4215" s="2" t="s">
        <v>278</v>
      </c>
      <c r="G4215" s="2" t="s">
        <v>36</v>
      </c>
    </row>
    <row r="4216" spans="1:7" x14ac:dyDescent="0.35">
      <c r="A4216" s="2" t="s">
        <v>24110</v>
      </c>
      <c r="B4216" s="27" t="s">
        <v>24111</v>
      </c>
      <c r="C4216" s="2" t="s">
        <v>23979</v>
      </c>
      <c r="D4216" s="2" t="s">
        <v>12306</v>
      </c>
      <c r="E4216" s="2">
        <f>_xlfn.XLOOKUP(D4216,'[1]Region List'!$B$2:$B$57,'[1]Region List'!$C$2:$C$57,0,1)</f>
        <v>8</v>
      </c>
      <c r="F4216" s="2" t="s">
        <v>278</v>
      </c>
      <c r="G4216" s="2" t="s">
        <v>36</v>
      </c>
    </row>
    <row r="4217" spans="1:7" x14ac:dyDescent="0.35">
      <c r="A4217" s="2" t="s">
        <v>24112</v>
      </c>
      <c r="B4217" s="27" t="s">
        <v>24113</v>
      </c>
      <c r="C4217" s="2" t="s">
        <v>23979</v>
      </c>
      <c r="D4217" s="2" t="s">
        <v>12306</v>
      </c>
      <c r="E4217" s="2">
        <f>_xlfn.XLOOKUP(D4217,'[1]Region List'!$B$2:$B$57,'[1]Region List'!$C$2:$C$57,0,1)</f>
        <v>8</v>
      </c>
      <c r="F4217" s="2" t="s">
        <v>278</v>
      </c>
      <c r="G4217" s="2" t="s">
        <v>36</v>
      </c>
    </row>
    <row r="4218" spans="1:7" x14ac:dyDescent="0.35">
      <c r="A4218" s="2" t="s">
        <v>24114</v>
      </c>
      <c r="B4218" s="27" t="s">
        <v>24115</v>
      </c>
      <c r="C4218" s="2" t="s">
        <v>6174</v>
      </c>
      <c r="D4218" s="2" t="s">
        <v>12306</v>
      </c>
      <c r="E4218" s="2">
        <f>_xlfn.XLOOKUP(D4218,'[1]Region List'!$B$2:$B$57,'[1]Region List'!$C$2:$C$57,0,1)</f>
        <v>8</v>
      </c>
      <c r="F4218" s="2" t="s">
        <v>278</v>
      </c>
      <c r="G4218" s="2" t="s">
        <v>36</v>
      </c>
    </row>
    <row r="4219" spans="1:7" x14ac:dyDescent="0.35">
      <c r="A4219" s="2" t="s">
        <v>24116</v>
      </c>
      <c r="B4219" s="27" t="s">
        <v>24117</v>
      </c>
      <c r="C4219" s="2" t="s">
        <v>23912</v>
      </c>
      <c r="D4219" s="2" t="s">
        <v>12306</v>
      </c>
      <c r="E4219" s="2">
        <f>_xlfn.XLOOKUP(D4219,'[1]Region List'!$B$2:$B$57,'[1]Region List'!$C$2:$C$57,0,1)</f>
        <v>8</v>
      </c>
      <c r="F4219" s="2" t="s">
        <v>278</v>
      </c>
      <c r="G4219" s="2" t="s">
        <v>36</v>
      </c>
    </row>
    <row r="4220" spans="1:7" x14ac:dyDescent="0.35">
      <c r="A4220" s="2" t="s">
        <v>24118</v>
      </c>
      <c r="B4220" s="27" t="s">
        <v>24119</v>
      </c>
      <c r="C4220" s="2" t="s">
        <v>23932</v>
      </c>
      <c r="D4220" s="2" t="s">
        <v>12306</v>
      </c>
      <c r="E4220" s="2">
        <f>_xlfn.XLOOKUP(D4220,'[1]Region List'!$B$2:$B$57,'[1]Region List'!$C$2:$C$57,0,1)</f>
        <v>8</v>
      </c>
      <c r="F4220" s="2" t="s">
        <v>278</v>
      </c>
      <c r="G4220" s="2" t="s">
        <v>36</v>
      </c>
    </row>
    <row r="4221" spans="1:7" x14ac:dyDescent="0.35">
      <c r="A4221" s="2" t="s">
        <v>24120</v>
      </c>
      <c r="B4221" s="27" t="s">
        <v>24121</v>
      </c>
      <c r="C4221" s="2" t="s">
        <v>6271</v>
      </c>
      <c r="D4221" s="2" t="s">
        <v>12306</v>
      </c>
      <c r="E4221" s="2">
        <f>_xlfn.XLOOKUP(D4221,'[1]Region List'!$B$2:$B$57,'[1]Region List'!$C$2:$C$57,0,1)</f>
        <v>8</v>
      </c>
      <c r="F4221" s="2" t="s">
        <v>35</v>
      </c>
      <c r="G4221" s="2" t="s">
        <v>35</v>
      </c>
    </row>
    <row r="4222" spans="1:7" x14ac:dyDescent="0.35">
      <c r="A4222" s="2" t="s">
        <v>24122</v>
      </c>
      <c r="B4222" s="27" t="s">
        <v>24123</v>
      </c>
      <c r="C4222" s="2" t="s">
        <v>23832</v>
      </c>
      <c r="D4222" s="2" t="s">
        <v>12306</v>
      </c>
      <c r="E4222" s="2">
        <f>_xlfn.XLOOKUP(D4222,'[1]Region List'!$B$2:$B$57,'[1]Region List'!$C$2:$C$57,0,1)</f>
        <v>8</v>
      </c>
      <c r="F4222" s="2" t="s">
        <v>35</v>
      </c>
      <c r="G4222" s="2" t="s">
        <v>35</v>
      </c>
    </row>
    <row r="4223" spans="1:7" x14ac:dyDescent="0.35">
      <c r="A4223" s="2" t="s">
        <v>24124</v>
      </c>
      <c r="B4223" s="27" t="s">
        <v>24125</v>
      </c>
      <c r="C4223" s="2" t="s">
        <v>23889</v>
      </c>
      <c r="D4223" s="2" t="s">
        <v>12306</v>
      </c>
      <c r="E4223" s="2">
        <f>_xlfn.XLOOKUP(D4223,'[1]Region List'!$B$2:$B$57,'[1]Region List'!$C$2:$C$57,0,1)</f>
        <v>8</v>
      </c>
      <c r="F4223" s="2" t="s">
        <v>35</v>
      </c>
      <c r="G4223" s="2" t="s">
        <v>35</v>
      </c>
    </row>
    <row r="4224" spans="1:7" x14ac:dyDescent="0.35">
      <c r="A4224" s="2" t="s">
        <v>24126</v>
      </c>
      <c r="B4224" s="27" t="s">
        <v>24127</v>
      </c>
      <c r="C4224" s="2" t="s">
        <v>24128</v>
      </c>
      <c r="D4224" s="2" t="s">
        <v>12306</v>
      </c>
      <c r="E4224" s="2">
        <f>_xlfn.XLOOKUP(D4224,'[1]Region List'!$B$2:$B$57,'[1]Region List'!$C$2:$C$57,0,1)</f>
        <v>8</v>
      </c>
      <c r="F4224" s="2" t="s">
        <v>35</v>
      </c>
      <c r="G4224" s="2" t="s">
        <v>35</v>
      </c>
    </row>
    <row r="4225" spans="1:7" x14ac:dyDescent="0.35">
      <c r="A4225" s="2" t="s">
        <v>24129</v>
      </c>
      <c r="B4225" s="27" t="s">
        <v>24130</v>
      </c>
      <c r="C4225" s="2" t="s">
        <v>3036</v>
      </c>
      <c r="D4225" s="2" t="s">
        <v>12306</v>
      </c>
      <c r="E4225" s="2">
        <f>_xlfn.XLOOKUP(D4225,'[1]Region List'!$B$2:$B$57,'[1]Region List'!$C$2:$C$57,0,1)</f>
        <v>8</v>
      </c>
      <c r="F4225" s="2" t="s">
        <v>35</v>
      </c>
      <c r="G4225" s="2" t="s">
        <v>35</v>
      </c>
    </row>
    <row r="4226" spans="1:7" x14ac:dyDescent="0.35">
      <c r="A4226" s="2" t="s">
        <v>24131</v>
      </c>
      <c r="B4226" s="27" t="s">
        <v>24132</v>
      </c>
      <c r="C4226" s="2" t="s">
        <v>23937</v>
      </c>
      <c r="D4226" s="2" t="s">
        <v>12306</v>
      </c>
      <c r="E4226" s="2">
        <f>_xlfn.XLOOKUP(D4226,'[1]Region List'!$B$2:$B$57,'[1]Region List'!$C$2:$C$57,0,1)</f>
        <v>8</v>
      </c>
      <c r="F4226" s="2" t="s">
        <v>35</v>
      </c>
      <c r="G4226" s="2" t="s">
        <v>35</v>
      </c>
    </row>
    <row r="4227" spans="1:7" x14ac:dyDescent="0.35">
      <c r="A4227" s="2" t="s">
        <v>24133</v>
      </c>
      <c r="B4227" s="27" t="s">
        <v>24134</v>
      </c>
      <c r="C4227" s="2" t="s">
        <v>6549</v>
      </c>
      <c r="D4227" s="2" t="s">
        <v>12331</v>
      </c>
      <c r="E4227" s="2">
        <f>_xlfn.XLOOKUP(D4227,'[1]Region List'!$B$2:$B$57,'[1]Region List'!$C$2:$C$57,0,1)</f>
        <v>8</v>
      </c>
      <c r="F4227" s="2" t="s">
        <v>278</v>
      </c>
      <c r="G4227" s="2" t="s">
        <v>36</v>
      </c>
    </row>
    <row r="4228" spans="1:7" ht="29" x14ac:dyDescent="0.35">
      <c r="A4228" s="2" t="s">
        <v>24135</v>
      </c>
      <c r="B4228" s="27" t="s">
        <v>24136</v>
      </c>
      <c r="C4228" s="2" t="s">
        <v>24137</v>
      </c>
      <c r="D4228" s="2" t="s">
        <v>12331</v>
      </c>
      <c r="E4228" s="2">
        <f>_xlfn.XLOOKUP(D4228,'[1]Region List'!$B$2:$B$57,'[1]Region List'!$C$2:$C$57,0,1)</f>
        <v>8</v>
      </c>
      <c r="F4228" s="2" t="s">
        <v>278</v>
      </c>
      <c r="G4228" s="2" t="s">
        <v>36</v>
      </c>
    </row>
    <row r="4229" spans="1:7" ht="29" x14ac:dyDescent="0.35">
      <c r="A4229" s="2" t="s">
        <v>24138</v>
      </c>
      <c r="B4229" s="27" t="s">
        <v>24139</v>
      </c>
      <c r="C4229" s="2" t="s">
        <v>24140</v>
      </c>
      <c r="D4229" s="2" t="s">
        <v>12331</v>
      </c>
      <c r="E4229" s="2">
        <f>_xlfn.XLOOKUP(D4229,'[1]Region List'!$B$2:$B$57,'[1]Region List'!$C$2:$C$57,0,1)</f>
        <v>8</v>
      </c>
      <c r="F4229" s="2" t="s">
        <v>278</v>
      </c>
      <c r="G4229" s="2" t="s">
        <v>36</v>
      </c>
    </row>
    <row r="4230" spans="1:7" x14ac:dyDescent="0.35">
      <c r="A4230" s="2" t="s">
        <v>24141</v>
      </c>
      <c r="B4230" s="27" t="s">
        <v>24142</v>
      </c>
      <c r="C4230" s="2" t="s">
        <v>3022</v>
      </c>
      <c r="D4230" s="2" t="s">
        <v>12331</v>
      </c>
      <c r="E4230" s="2">
        <f>_xlfn.XLOOKUP(D4230,'[1]Region List'!$B$2:$B$57,'[1]Region List'!$C$2:$C$57,0,1)</f>
        <v>8</v>
      </c>
      <c r="F4230" s="2" t="s">
        <v>278</v>
      </c>
      <c r="G4230" s="2" t="s">
        <v>36</v>
      </c>
    </row>
    <row r="4231" spans="1:7" x14ac:dyDescent="0.35">
      <c r="A4231" s="2" t="s">
        <v>24143</v>
      </c>
      <c r="B4231" s="27" t="s">
        <v>24144</v>
      </c>
      <c r="C4231" s="2" t="s">
        <v>24145</v>
      </c>
      <c r="D4231" s="2" t="s">
        <v>12331</v>
      </c>
      <c r="E4231" s="2">
        <f>_xlfn.XLOOKUP(D4231,'[1]Region List'!$B$2:$B$57,'[1]Region List'!$C$2:$C$57,0,1)</f>
        <v>8</v>
      </c>
      <c r="F4231" s="2" t="s">
        <v>278</v>
      </c>
      <c r="G4231" s="2" t="s">
        <v>36</v>
      </c>
    </row>
    <row r="4232" spans="1:7" x14ac:dyDescent="0.35">
      <c r="A4232" s="2" t="s">
        <v>24146</v>
      </c>
      <c r="B4232" s="27" t="s">
        <v>24147</v>
      </c>
      <c r="C4232" s="2" t="s">
        <v>24148</v>
      </c>
      <c r="D4232" s="2" t="s">
        <v>12331</v>
      </c>
      <c r="E4232" s="2">
        <f>_xlfn.XLOOKUP(D4232,'[1]Region List'!$B$2:$B$57,'[1]Region List'!$C$2:$C$57,0,1)</f>
        <v>8</v>
      </c>
      <c r="F4232" s="2" t="s">
        <v>278</v>
      </c>
      <c r="G4232" s="2" t="s">
        <v>36</v>
      </c>
    </row>
    <row r="4233" spans="1:7" x14ac:dyDescent="0.35">
      <c r="A4233" s="2" t="s">
        <v>24149</v>
      </c>
      <c r="B4233" s="27" t="s">
        <v>24150</v>
      </c>
      <c r="C4233" s="2" t="s">
        <v>3022</v>
      </c>
      <c r="D4233" s="2" t="s">
        <v>12331</v>
      </c>
      <c r="E4233" s="2">
        <f>_xlfn.XLOOKUP(D4233,'[1]Region List'!$B$2:$B$57,'[1]Region List'!$C$2:$C$57,0,1)</f>
        <v>8</v>
      </c>
      <c r="F4233" s="2" t="s">
        <v>278</v>
      </c>
      <c r="G4233" s="2" t="s">
        <v>36</v>
      </c>
    </row>
    <row r="4234" spans="1:7" x14ac:dyDescent="0.35">
      <c r="A4234" s="2" t="s">
        <v>24151</v>
      </c>
      <c r="B4234" s="27" t="s">
        <v>24152</v>
      </c>
      <c r="C4234" s="2" t="s">
        <v>6549</v>
      </c>
      <c r="D4234" s="2" t="s">
        <v>12331</v>
      </c>
      <c r="E4234" s="2">
        <f>_xlfn.XLOOKUP(D4234,'[1]Region List'!$B$2:$B$57,'[1]Region List'!$C$2:$C$57,0,1)</f>
        <v>8</v>
      </c>
      <c r="F4234" s="2" t="s">
        <v>278</v>
      </c>
      <c r="G4234" s="2" t="s">
        <v>36</v>
      </c>
    </row>
    <row r="4235" spans="1:7" ht="29" x14ac:dyDescent="0.35">
      <c r="A4235" s="2" t="s">
        <v>24153</v>
      </c>
      <c r="B4235" s="27" t="s">
        <v>24154</v>
      </c>
      <c r="C4235" s="2" t="s">
        <v>24148</v>
      </c>
      <c r="D4235" s="2" t="s">
        <v>12331</v>
      </c>
      <c r="E4235" s="2">
        <f>_xlfn.XLOOKUP(D4235,'[1]Region List'!$B$2:$B$57,'[1]Region List'!$C$2:$C$57,0,1)</f>
        <v>8</v>
      </c>
      <c r="F4235" s="2" t="s">
        <v>278</v>
      </c>
      <c r="G4235" s="2" t="s">
        <v>36</v>
      </c>
    </row>
    <row r="4236" spans="1:7" ht="29" x14ac:dyDescent="0.35">
      <c r="A4236" s="2" t="s">
        <v>24155</v>
      </c>
      <c r="B4236" s="27" t="s">
        <v>24156</v>
      </c>
      <c r="C4236" s="2" t="s">
        <v>24157</v>
      </c>
      <c r="D4236" s="2" t="s">
        <v>12331</v>
      </c>
      <c r="E4236" s="2">
        <f>_xlfn.XLOOKUP(D4236,'[1]Region List'!$B$2:$B$57,'[1]Region List'!$C$2:$C$57,0,1)</f>
        <v>8</v>
      </c>
      <c r="F4236" s="2" t="s">
        <v>278</v>
      </c>
      <c r="G4236" s="2" t="s">
        <v>36</v>
      </c>
    </row>
    <row r="4237" spans="1:7" x14ac:dyDescent="0.35">
      <c r="A4237" s="2" t="s">
        <v>24158</v>
      </c>
      <c r="B4237" s="27" t="s">
        <v>24159</v>
      </c>
      <c r="C4237" s="2" t="s">
        <v>6549</v>
      </c>
      <c r="D4237" s="2" t="s">
        <v>12331</v>
      </c>
      <c r="E4237" s="2">
        <f>_xlfn.XLOOKUP(D4237,'[1]Region List'!$B$2:$B$57,'[1]Region List'!$C$2:$C$57,0,1)</f>
        <v>8</v>
      </c>
      <c r="F4237" s="2" t="s">
        <v>278</v>
      </c>
      <c r="G4237" s="2" t="s">
        <v>36</v>
      </c>
    </row>
    <row r="4238" spans="1:7" x14ac:dyDescent="0.35">
      <c r="A4238" s="2" t="s">
        <v>24160</v>
      </c>
      <c r="B4238" s="27" t="s">
        <v>24161</v>
      </c>
      <c r="C4238" s="2" t="s">
        <v>24162</v>
      </c>
      <c r="D4238" s="2" t="s">
        <v>12408</v>
      </c>
      <c r="E4238" s="2">
        <f>_xlfn.XLOOKUP(D4238,'[1]Region List'!$B$2:$B$57,'[1]Region List'!$C$2:$C$57,0,1)</f>
        <v>9</v>
      </c>
      <c r="F4238" s="2" t="s">
        <v>278</v>
      </c>
      <c r="G4238" s="2" t="s">
        <v>36</v>
      </c>
    </row>
    <row r="4239" spans="1:7" x14ac:dyDescent="0.35">
      <c r="A4239" s="2" t="s">
        <v>24163</v>
      </c>
      <c r="B4239" s="27" t="s">
        <v>24164</v>
      </c>
      <c r="C4239" s="2" t="s">
        <v>12451</v>
      </c>
      <c r="D4239" s="2" t="s">
        <v>12408</v>
      </c>
      <c r="E4239" s="2">
        <f>_xlfn.XLOOKUP(D4239,'[1]Region List'!$B$2:$B$57,'[1]Region List'!$C$2:$C$57,0,1)</f>
        <v>9</v>
      </c>
      <c r="F4239" s="2" t="s">
        <v>278</v>
      </c>
      <c r="G4239" s="2" t="s">
        <v>36</v>
      </c>
    </row>
    <row r="4240" spans="1:7" x14ac:dyDescent="0.35">
      <c r="A4240" s="2" t="s">
        <v>24165</v>
      </c>
      <c r="B4240" s="27" t="s">
        <v>24166</v>
      </c>
      <c r="C4240" s="2" t="s">
        <v>12451</v>
      </c>
      <c r="D4240" s="2" t="s">
        <v>12408</v>
      </c>
      <c r="E4240" s="2">
        <f>_xlfn.XLOOKUP(D4240,'[1]Region List'!$B$2:$B$57,'[1]Region List'!$C$2:$C$57,0,1)</f>
        <v>9</v>
      </c>
      <c r="F4240" s="2" t="s">
        <v>278</v>
      </c>
      <c r="G4240" s="2" t="s">
        <v>36</v>
      </c>
    </row>
    <row r="4241" spans="1:7" x14ac:dyDescent="0.35">
      <c r="A4241" s="2" t="s">
        <v>24167</v>
      </c>
      <c r="B4241" s="27" t="s">
        <v>24168</v>
      </c>
      <c r="C4241" s="2" t="s">
        <v>12451</v>
      </c>
      <c r="D4241" s="2" t="s">
        <v>12408</v>
      </c>
      <c r="E4241" s="2">
        <f>_xlfn.XLOOKUP(D4241,'[1]Region List'!$B$2:$B$57,'[1]Region List'!$C$2:$C$57,0,1)</f>
        <v>9</v>
      </c>
      <c r="F4241" s="2" t="s">
        <v>278</v>
      </c>
      <c r="G4241" s="2" t="s">
        <v>36</v>
      </c>
    </row>
    <row r="4242" spans="1:7" x14ac:dyDescent="0.35">
      <c r="A4242" s="2" t="s">
        <v>24169</v>
      </c>
      <c r="B4242" s="27" t="s">
        <v>24170</v>
      </c>
      <c r="C4242" s="2" t="s">
        <v>12630</v>
      </c>
      <c r="D4242" s="2" t="s">
        <v>12408</v>
      </c>
      <c r="E4242" s="2">
        <f>_xlfn.XLOOKUP(D4242,'[1]Region List'!$B$2:$B$57,'[1]Region List'!$C$2:$C$57,0,1)</f>
        <v>9</v>
      </c>
      <c r="F4242" s="2" t="s">
        <v>278</v>
      </c>
      <c r="G4242" s="2" t="s">
        <v>36</v>
      </c>
    </row>
    <row r="4243" spans="1:7" x14ac:dyDescent="0.35">
      <c r="A4243" s="2" t="s">
        <v>24171</v>
      </c>
      <c r="B4243" s="27" t="s">
        <v>24172</v>
      </c>
      <c r="C4243" s="2" t="s">
        <v>12464</v>
      </c>
      <c r="D4243" s="2" t="s">
        <v>12408</v>
      </c>
      <c r="E4243" s="2">
        <f>_xlfn.XLOOKUP(D4243,'[1]Region List'!$B$2:$B$57,'[1]Region List'!$C$2:$C$57,0,1)</f>
        <v>9</v>
      </c>
      <c r="F4243" s="2" t="s">
        <v>278</v>
      </c>
      <c r="G4243" s="2" t="s">
        <v>36</v>
      </c>
    </row>
    <row r="4244" spans="1:7" x14ac:dyDescent="0.35">
      <c r="A4244" s="2" t="s">
        <v>24173</v>
      </c>
      <c r="B4244" s="27" t="s">
        <v>24174</v>
      </c>
      <c r="C4244" s="2" t="s">
        <v>12442</v>
      </c>
      <c r="D4244" s="2" t="s">
        <v>12408</v>
      </c>
      <c r="E4244" s="2">
        <f>_xlfn.XLOOKUP(D4244,'[1]Region List'!$B$2:$B$57,'[1]Region List'!$C$2:$C$57,0,1)</f>
        <v>9</v>
      </c>
      <c r="F4244" s="2" t="s">
        <v>278</v>
      </c>
      <c r="G4244" s="2" t="s">
        <v>36</v>
      </c>
    </row>
    <row r="4245" spans="1:7" ht="29" x14ac:dyDescent="0.35">
      <c r="A4245" s="2" t="s">
        <v>24175</v>
      </c>
      <c r="B4245" s="27" t="s">
        <v>24176</v>
      </c>
      <c r="C4245" s="2" t="s">
        <v>12464</v>
      </c>
      <c r="D4245" s="2" t="s">
        <v>12408</v>
      </c>
      <c r="E4245" s="2">
        <f>_xlfn.XLOOKUP(D4245,'[1]Region List'!$B$2:$B$57,'[1]Region List'!$C$2:$C$57,0,1)</f>
        <v>9</v>
      </c>
      <c r="F4245" s="2" t="s">
        <v>278</v>
      </c>
      <c r="G4245" s="2" t="s">
        <v>36</v>
      </c>
    </row>
    <row r="4246" spans="1:7" ht="29" x14ac:dyDescent="0.35">
      <c r="A4246" s="2" t="s">
        <v>24177</v>
      </c>
      <c r="B4246" s="27" t="s">
        <v>24178</v>
      </c>
      <c r="C4246" s="2" t="s">
        <v>12464</v>
      </c>
      <c r="D4246" s="2" t="s">
        <v>12408</v>
      </c>
      <c r="E4246" s="2">
        <f>_xlfn.XLOOKUP(D4246,'[1]Region List'!$B$2:$B$57,'[1]Region List'!$C$2:$C$57,0,1)</f>
        <v>9</v>
      </c>
      <c r="F4246" s="2" t="s">
        <v>278</v>
      </c>
      <c r="G4246" s="2" t="s">
        <v>36</v>
      </c>
    </row>
    <row r="4247" spans="1:7" x14ac:dyDescent="0.35">
      <c r="A4247" s="2" t="s">
        <v>24179</v>
      </c>
      <c r="B4247" s="27" t="s">
        <v>24180</v>
      </c>
      <c r="C4247" s="2" t="s">
        <v>12442</v>
      </c>
      <c r="D4247" s="2" t="s">
        <v>12408</v>
      </c>
      <c r="E4247" s="2">
        <f>_xlfn.XLOOKUP(D4247,'[1]Region List'!$B$2:$B$57,'[1]Region List'!$C$2:$C$57,0,1)</f>
        <v>9</v>
      </c>
      <c r="F4247" s="2" t="s">
        <v>278</v>
      </c>
      <c r="G4247" s="2" t="s">
        <v>36</v>
      </c>
    </row>
    <row r="4248" spans="1:7" ht="29" x14ac:dyDescent="0.35">
      <c r="A4248" s="2" t="s">
        <v>24181</v>
      </c>
      <c r="B4248" s="27" t="s">
        <v>24182</v>
      </c>
      <c r="C4248" s="2" t="s">
        <v>12464</v>
      </c>
      <c r="D4248" s="2" t="s">
        <v>12408</v>
      </c>
      <c r="E4248" s="2">
        <f>_xlfn.XLOOKUP(D4248,'[1]Region List'!$B$2:$B$57,'[1]Region List'!$C$2:$C$57,0,1)</f>
        <v>9</v>
      </c>
      <c r="F4248" s="2" t="s">
        <v>278</v>
      </c>
      <c r="G4248" s="2" t="s">
        <v>36</v>
      </c>
    </row>
    <row r="4249" spans="1:7" x14ac:dyDescent="0.35">
      <c r="A4249" s="2" t="s">
        <v>24183</v>
      </c>
      <c r="B4249" s="27" t="s">
        <v>24184</v>
      </c>
      <c r="C4249" s="2" t="s">
        <v>24185</v>
      </c>
      <c r="D4249" s="2" t="s">
        <v>12408</v>
      </c>
      <c r="E4249" s="2">
        <f>_xlfn.XLOOKUP(D4249,'[1]Region List'!$B$2:$B$57,'[1]Region List'!$C$2:$C$57,0,1)</f>
        <v>9</v>
      </c>
      <c r="F4249" s="2" t="s">
        <v>278</v>
      </c>
      <c r="G4249" s="2" t="s">
        <v>36</v>
      </c>
    </row>
    <row r="4250" spans="1:7" x14ac:dyDescent="0.35">
      <c r="A4250" s="2" t="s">
        <v>24186</v>
      </c>
      <c r="B4250" s="27" t="s">
        <v>24187</v>
      </c>
      <c r="C4250" s="2" t="s">
        <v>12464</v>
      </c>
      <c r="D4250" s="2" t="s">
        <v>12408</v>
      </c>
      <c r="E4250" s="2">
        <f>_xlfn.XLOOKUP(D4250,'[1]Region List'!$B$2:$B$57,'[1]Region List'!$C$2:$C$57,0,1)</f>
        <v>9</v>
      </c>
      <c r="F4250" s="2" t="s">
        <v>278</v>
      </c>
      <c r="G4250" s="2" t="s">
        <v>36</v>
      </c>
    </row>
    <row r="4251" spans="1:7" x14ac:dyDescent="0.35">
      <c r="A4251" s="2" t="s">
        <v>24188</v>
      </c>
      <c r="B4251" s="27" t="s">
        <v>24189</v>
      </c>
      <c r="C4251" s="2" t="s">
        <v>12442</v>
      </c>
      <c r="D4251" s="2" t="s">
        <v>12408</v>
      </c>
      <c r="E4251" s="2">
        <f>_xlfn.XLOOKUP(D4251,'[1]Region List'!$B$2:$B$57,'[1]Region List'!$C$2:$C$57,0,1)</f>
        <v>9</v>
      </c>
      <c r="F4251" s="2" t="s">
        <v>278</v>
      </c>
      <c r="G4251" s="2" t="s">
        <v>36</v>
      </c>
    </row>
    <row r="4252" spans="1:7" x14ac:dyDescent="0.35">
      <c r="A4252" s="2" t="s">
        <v>24190</v>
      </c>
      <c r="B4252" s="27" t="s">
        <v>24191</v>
      </c>
      <c r="C4252" s="2" t="s">
        <v>12464</v>
      </c>
      <c r="D4252" s="2" t="s">
        <v>12408</v>
      </c>
      <c r="E4252" s="2">
        <f>_xlfn.XLOOKUP(D4252,'[1]Region List'!$B$2:$B$57,'[1]Region List'!$C$2:$C$57,0,1)</f>
        <v>9</v>
      </c>
      <c r="F4252" s="2" t="s">
        <v>278</v>
      </c>
      <c r="G4252" s="2" t="s">
        <v>36</v>
      </c>
    </row>
    <row r="4253" spans="1:7" x14ac:dyDescent="0.35">
      <c r="A4253" s="2" t="s">
        <v>24192</v>
      </c>
      <c r="B4253" s="27" t="s">
        <v>24193</v>
      </c>
      <c r="C4253" s="2" t="s">
        <v>12464</v>
      </c>
      <c r="D4253" s="2" t="s">
        <v>12408</v>
      </c>
      <c r="E4253" s="2">
        <f>_xlfn.XLOOKUP(D4253,'[1]Region List'!$B$2:$B$57,'[1]Region List'!$C$2:$C$57,0,1)</f>
        <v>9</v>
      </c>
      <c r="F4253" s="2" t="s">
        <v>278</v>
      </c>
      <c r="G4253" s="2" t="s">
        <v>36</v>
      </c>
    </row>
    <row r="4254" spans="1:7" x14ac:dyDescent="0.35">
      <c r="A4254" s="2" t="s">
        <v>24194</v>
      </c>
      <c r="B4254" s="27" t="s">
        <v>24195</v>
      </c>
      <c r="C4254" s="2" t="s">
        <v>12464</v>
      </c>
      <c r="D4254" s="2" t="s">
        <v>12408</v>
      </c>
      <c r="E4254" s="2">
        <f>_xlfn.XLOOKUP(D4254,'[1]Region List'!$B$2:$B$57,'[1]Region List'!$C$2:$C$57,0,1)</f>
        <v>9</v>
      </c>
      <c r="F4254" s="2" t="s">
        <v>278</v>
      </c>
      <c r="G4254" s="2" t="s">
        <v>36</v>
      </c>
    </row>
    <row r="4255" spans="1:7" x14ac:dyDescent="0.35">
      <c r="A4255" s="2" t="s">
        <v>24196</v>
      </c>
      <c r="B4255" s="27" t="s">
        <v>24197</v>
      </c>
      <c r="C4255" s="2" t="s">
        <v>12464</v>
      </c>
      <c r="D4255" s="2" t="s">
        <v>12408</v>
      </c>
      <c r="E4255" s="2">
        <f>_xlfn.XLOOKUP(D4255,'[1]Region List'!$B$2:$B$57,'[1]Region List'!$C$2:$C$57,0,1)</f>
        <v>9</v>
      </c>
      <c r="F4255" s="2" t="s">
        <v>278</v>
      </c>
      <c r="G4255" s="2" t="s">
        <v>36</v>
      </c>
    </row>
    <row r="4256" spans="1:7" x14ac:dyDescent="0.35">
      <c r="A4256" s="2" t="s">
        <v>24198</v>
      </c>
      <c r="B4256" s="27" t="s">
        <v>24199</v>
      </c>
      <c r="C4256" s="2" t="s">
        <v>12464</v>
      </c>
      <c r="D4256" s="2" t="s">
        <v>12408</v>
      </c>
      <c r="E4256" s="2">
        <f>_xlfn.XLOOKUP(D4256,'[1]Region List'!$B$2:$B$57,'[1]Region List'!$C$2:$C$57,0,1)</f>
        <v>9</v>
      </c>
      <c r="F4256" s="2" t="s">
        <v>278</v>
      </c>
      <c r="G4256" s="2" t="s">
        <v>36</v>
      </c>
    </row>
    <row r="4257" spans="1:7" ht="29" x14ac:dyDescent="0.35">
      <c r="A4257" s="2" t="s">
        <v>24200</v>
      </c>
      <c r="B4257" s="27" t="s">
        <v>24201</v>
      </c>
      <c r="C4257" s="2" t="s">
        <v>24202</v>
      </c>
      <c r="D4257" s="2" t="s">
        <v>12408</v>
      </c>
      <c r="E4257" s="2">
        <f>_xlfn.XLOOKUP(D4257,'[1]Region List'!$B$2:$B$57,'[1]Region List'!$C$2:$C$57,0,1)</f>
        <v>9</v>
      </c>
      <c r="F4257" s="2" t="s">
        <v>278</v>
      </c>
      <c r="G4257" s="2" t="s">
        <v>36</v>
      </c>
    </row>
    <row r="4258" spans="1:7" x14ac:dyDescent="0.35">
      <c r="A4258" s="2" t="s">
        <v>24203</v>
      </c>
      <c r="B4258" s="27" t="s">
        <v>24204</v>
      </c>
      <c r="C4258" s="2" t="s">
        <v>12464</v>
      </c>
      <c r="D4258" s="2" t="s">
        <v>12408</v>
      </c>
      <c r="E4258" s="2">
        <f>_xlfn.XLOOKUP(D4258,'[1]Region List'!$B$2:$B$57,'[1]Region List'!$C$2:$C$57,0,1)</f>
        <v>9</v>
      </c>
      <c r="F4258" s="2" t="s">
        <v>278</v>
      </c>
      <c r="G4258" s="2" t="s">
        <v>36</v>
      </c>
    </row>
    <row r="4259" spans="1:7" ht="29" x14ac:dyDescent="0.35">
      <c r="A4259" s="2" t="s">
        <v>24205</v>
      </c>
      <c r="B4259" s="27" t="s">
        <v>24206</v>
      </c>
      <c r="C4259" s="2" t="s">
        <v>12464</v>
      </c>
      <c r="D4259" s="2" t="s">
        <v>12408</v>
      </c>
      <c r="E4259" s="2">
        <f>_xlfn.XLOOKUP(D4259,'[1]Region List'!$B$2:$B$57,'[1]Region List'!$C$2:$C$57,0,1)</f>
        <v>9</v>
      </c>
      <c r="F4259" s="2" t="s">
        <v>278</v>
      </c>
      <c r="G4259" s="2" t="s">
        <v>36</v>
      </c>
    </row>
    <row r="4260" spans="1:7" x14ac:dyDescent="0.35">
      <c r="A4260" s="2" t="s">
        <v>24207</v>
      </c>
      <c r="B4260" s="27" t="s">
        <v>24208</v>
      </c>
      <c r="C4260" s="2" t="s">
        <v>12464</v>
      </c>
      <c r="D4260" s="2" t="s">
        <v>12408</v>
      </c>
      <c r="E4260" s="2">
        <f>_xlfn.XLOOKUP(D4260,'[1]Region List'!$B$2:$B$57,'[1]Region List'!$C$2:$C$57,0,1)</f>
        <v>9</v>
      </c>
      <c r="F4260" s="2" t="s">
        <v>278</v>
      </c>
      <c r="G4260" s="2" t="s">
        <v>36</v>
      </c>
    </row>
    <row r="4261" spans="1:7" x14ac:dyDescent="0.35">
      <c r="A4261" s="2" t="s">
        <v>24209</v>
      </c>
      <c r="B4261" s="27" t="s">
        <v>24210</v>
      </c>
      <c r="C4261" s="2" t="s">
        <v>24185</v>
      </c>
      <c r="D4261" s="2" t="s">
        <v>12408</v>
      </c>
      <c r="E4261" s="2">
        <f>_xlfn.XLOOKUP(D4261,'[1]Region List'!$B$2:$B$57,'[1]Region List'!$C$2:$C$57,0,1)</f>
        <v>9</v>
      </c>
      <c r="F4261" s="2" t="s">
        <v>278</v>
      </c>
      <c r="G4261" s="2" t="s">
        <v>36</v>
      </c>
    </row>
    <row r="4262" spans="1:7" x14ac:dyDescent="0.35">
      <c r="A4262" s="2" t="s">
        <v>24211</v>
      </c>
      <c r="B4262" s="27" t="s">
        <v>24212</v>
      </c>
      <c r="C4262" s="2" t="s">
        <v>12487</v>
      </c>
      <c r="D4262" s="2" t="s">
        <v>12408</v>
      </c>
      <c r="E4262" s="2">
        <f>_xlfn.XLOOKUP(D4262,'[1]Region List'!$B$2:$B$57,'[1]Region List'!$C$2:$C$57,0,1)</f>
        <v>9</v>
      </c>
      <c r="F4262" s="2" t="s">
        <v>278</v>
      </c>
      <c r="G4262" s="2" t="s">
        <v>36</v>
      </c>
    </row>
    <row r="4263" spans="1:7" ht="29" x14ac:dyDescent="0.35">
      <c r="A4263" s="2" t="s">
        <v>24213</v>
      </c>
      <c r="B4263" s="27" t="s">
        <v>24214</v>
      </c>
      <c r="C4263" s="2" t="s">
        <v>12442</v>
      </c>
      <c r="D4263" s="2" t="s">
        <v>12408</v>
      </c>
      <c r="E4263" s="2">
        <f>_xlfn.XLOOKUP(D4263,'[1]Region List'!$B$2:$B$57,'[1]Region List'!$C$2:$C$57,0,1)</f>
        <v>9</v>
      </c>
      <c r="F4263" s="2" t="s">
        <v>278</v>
      </c>
      <c r="G4263" s="2" t="s">
        <v>36</v>
      </c>
    </row>
    <row r="4264" spans="1:7" x14ac:dyDescent="0.35">
      <c r="A4264" s="2" t="s">
        <v>24215</v>
      </c>
      <c r="B4264" s="27" t="s">
        <v>24216</v>
      </c>
      <c r="C4264" s="2" t="s">
        <v>12454</v>
      </c>
      <c r="D4264" s="2" t="s">
        <v>12408</v>
      </c>
      <c r="E4264" s="2">
        <f>_xlfn.XLOOKUP(D4264,'[1]Region List'!$B$2:$B$57,'[1]Region List'!$C$2:$C$57,0,1)</f>
        <v>9</v>
      </c>
      <c r="F4264" s="2" t="s">
        <v>278</v>
      </c>
      <c r="G4264" s="2" t="s">
        <v>36</v>
      </c>
    </row>
    <row r="4265" spans="1:7" ht="29" x14ac:dyDescent="0.35">
      <c r="A4265" s="2" t="s">
        <v>24217</v>
      </c>
      <c r="B4265" s="27" t="s">
        <v>24218</v>
      </c>
      <c r="C4265" s="2" t="s">
        <v>12428</v>
      </c>
      <c r="D4265" s="2" t="s">
        <v>12408</v>
      </c>
      <c r="E4265" s="2">
        <f>_xlfn.XLOOKUP(D4265,'[1]Region List'!$B$2:$B$57,'[1]Region List'!$C$2:$C$57,0,1)</f>
        <v>9</v>
      </c>
      <c r="F4265" s="2" t="s">
        <v>278</v>
      </c>
      <c r="G4265" s="2" t="s">
        <v>36</v>
      </c>
    </row>
    <row r="4266" spans="1:7" x14ac:dyDescent="0.35">
      <c r="A4266" s="2" t="s">
        <v>24219</v>
      </c>
      <c r="B4266" s="27" t="s">
        <v>24220</v>
      </c>
      <c r="C4266" s="2" t="s">
        <v>20072</v>
      </c>
      <c r="D4266" s="2" t="s">
        <v>12408</v>
      </c>
      <c r="E4266" s="2">
        <f>_xlfn.XLOOKUP(D4266,'[1]Region List'!$B$2:$B$57,'[1]Region List'!$C$2:$C$57,0,1)</f>
        <v>9</v>
      </c>
      <c r="F4266" s="2" t="s">
        <v>278</v>
      </c>
      <c r="G4266" s="2" t="s">
        <v>36</v>
      </c>
    </row>
    <row r="4267" spans="1:7" x14ac:dyDescent="0.35">
      <c r="A4267" s="2" t="s">
        <v>24221</v>
      </c>
      <c r="B4267" s="27" t="s">
        <v>24222</v>
      </c>
      <c r="C4267" s="2" t="s">
        <v>12436</v>
      </c>
      <c r="D4267" s="2" t="s">
        <v>12408</v>
      </c>
      <c r="E4267" s="2">
        <f>_xlfn.XLOOKUP(D4267,'[1]Region List'!$B$2:$B$57,'[1]Region List'!$C$2:$C$57,0,1)</f>
        <v>9</v>
      </c>
      <c r="F4267" s="2" t="s">
        <v>278</v>
      </c>
      <c r="G4267" s="2" t="s">
        <v>36</v>
      </c>
    </row>
    <row r="4268" spans="1:7" ht="29" x14ac:dyDescent="0.35">
      <c r="A4268" s="2" t="s">
        <v>24223</v>
      </c>
      <c r="B4268" s="27" t="s">
        <v>24224</v>
      </c>
      <c r="C4268" s="2" t="s">
        <v>12436</v>
      </c>
      <c r="D4268" s="2" t="s">
        <v>12408</v>
      </c>
      <c r="E4268" s="2">
        <f>_xlfn.XLOOKUP(D4268,'[1]Region List'!$B$2:$B$57,'[1]Region List'!$C$2:$C$57,0,1)</f>
        <v>9</v>
      </c>
      <c r="F4268" s="2" t="s">
        <v>278</v>
      </c>
      <c r="G4268" s="2" t="s">
        <v>36</v>
      </c>
    </row>
    <row r="4269" spans="1:7" x14ac:dyDescent="0.35">
      <c r="A4269" s="2" t="s">
        <v>24225</v>
      </c>
      <c r="B4269" s="27" t="s">
        <v>24226</v>
      </c>
      <c r="C4269" s="2" t="s">
        <v>12436</v>
      </c>
      <c r="D4269" s="2" t="s">
        <v>12408</v>
      </c>
      <c r="E4269" s="2">
        <f>_xlfn.XLOOKUP(D4269,'[1]Region List'!$B$2:$B$57,'[1]Region List'!$C$2:$C$57,0,1)</f>
        <v>9</v>
      </c>
      <c r="F4269" s="2" t="s">
        <v>278</v>
      </c>
      <c r="G4269" s="2" t="s">
        <v>36</v>
      </c>
    </row>
    <row r="4270" spans="1:7" ht="29" x14ac:dyDescent="0.35">
      <c r="A4270" s="2" t="s">
        <v>24227</v>
      </c>
      <c r="B4270" s="27" t="s">
        <v>24228</v>
      </c>
      <c r="C4270" s="2" t="s">
        <v>12436</v>
      </c>
      <c r="D4270" s="2" t="s">
        <v>12408</v>
      </c>
      <c r="E4270" s="2">
        <f>_xlfn.XLOOKUP(D4270,'[1]Region List'!$B$2:$B$57,'[1]Region List'!$C$2:$C$57,0,1)</f>
        <v>9</v>
      </c>
      <c r="F4270" s="2" t="s">
        <v>278</v>
      </c>
      <c r="G4270" s="2" t="s">
        <v>36</v>
      </c>
    </row>
    <row r="4271" spans="1:7" x14ac:dyDescent="0.35">
      <c r="A4271" s="2" t="s">
        <v>24229</v>
      </c>
      <c r="B4271" s="27" t="s">
        <v>24230</v>
      </c>
      <c r="C4271" s="2" t="s">
        <v>24231</v>
      </c>
      <c r="D4271" s="2" t="s">
        <v>12408</v>
      </c>
      <c r="E4271" s="2">
        <f>_xlfn.XLOOKUP(D4271,'[1]Region List'!$B$2:$B$57,'[1]Region List'!$C$2:$C$57,0,1)</f>
        <v>9</v>
      </c>
      <c r="F4271" s="2" t="s">
        <v>278</v>
      </c>
      <c r="G4271" s="2" t="s">
        <v>36</v>
      </c>
    </row>
    <row r="4272" spans="1:7" x14ac:dyDescent="0.35">
      <c r="A4272" s="2" t="s">
        <v>24232</v>
      </c>
      <c r="B4272" s="27" t="s">
        <v>24233</v>
      </c>
      <c r="C4272" s="2" t="s">
        <v>24234</v>
      </c>
      <c r="D4272" s="2" t="s">
        <v>12408</v>
      </c>
      <c r="E4272" s="2">
        <f>_xlfn.XLOOKUP(D4272,'[1]Region List'!$B$2:$B$57,'[1]Region List'!$C$2:$C$57,0,1)</f>
        <v>9</v>
      </c>
      <c r="F4272" s="2" t="s">
        <v>278</v>
      </c>
      <c r="G4272" s="2" t="s">
        <v>36</v>
      </c>
    </row>
    <row r="4273" spans="1:7" x14ac:dyDescent="0.35">
      <c r="A4273" s="2" t="s">
        <v>24235</v>
      </c>
      <c r="B4273" s="27" t="s">
        <v>24236</v>
      </c>
      <c r="C4273" s="2" t="s">
        <v>24237</v>
      </c>
      <c r="D4273" s="2" t="s">
        <v>12408</v>
      </c>
      <c r="E4273" s="2">
        <f>_xlfn.XLOOKUP(D4273,'[1]Region List'!$B$2:$B$57,'[1]Region List'!$C$2:$C$57,0,1)</f>
        <v>9</v>
      </c>
      <c r="F4273" s="2" t="s">
        <v>278</v>
      </c>
      <c r="G4273" s="2" t="s">
        <v>36</v>
      </c>
    </row>
    <row r="4274" spans="1:7" x14ac:dyDescent="0.35">
      <c r="A4274" s="2" t="s">
        <v>24238</v>
      </c>
      <c r="B4274" s="27" t="s">
        <v>24239</v>
      </c>
      <c r="C4274" s="2" t="s">
        <v>5747</v>
      </c>
      <c r="D4274" s="2" t="s">
        <v>12408</v>
      </c>
      <c r="E4274" s="2">
        <f>_xlfn.XLOOKUP(D4274,'[1]Region List'!$B$2:$B$57,'[1]Region List'!$C$2:$C$57,0,1)</f>
        <v>9</v>
      </c>
      <c r="F4274" s="2" t="s">
        <v>278</v>
      </c>
      <c r="G4274" s="2" t="s">
        <v>36</v>
      </c>
    </row>
    <row r="4275" spans="1:7" x14ac:dyDescent="0.35">
      <c r="A4275" s="2" t="s">
        <v>24240</v>
      </c>
      <c r="B4275" s="27" t="s">
        <v>24241</v>
      </c>
      <c r="C4275" s="2" t="s">
        <v>24242</v>
      </c>
      <c r="D4275" s="2" t="s">
        <v>12408</v>
      </c>
      <c r="E4275" s="2">
        <f>_xlfn.XLOOKUP(D4275,'[1]Region List'!$B$2:$B$57,'[1]Region List'!$C$2:$C$57,0,1)</f>
        <v>9</v>
      </c>
      <c r="F4275" s="2" t="s">
        <v>278</v>
      </c>
      <c r="G4275" s="2" t="s">
        <v>36</v>
      </c>
    </row>
    <row r="4276" spans="1:7" x14ac:dyDescent="0.35">
      <c r="A4276" s="2" t="s">
        <v>24243</v>
      </c>
      <c r="B4276" s="27" t="s">
        <v>24244</v>
      </c>
      <c r="C4276" s="2" t="s">
        <v>24242</v>
      </c>
      <c r="D4276" s="2" t="s">
        <v>12408</v>
      </c>
      <c r="E4276" s="2">
        <f>_xlfn.XLOOKUP(D4276,'[1]Region List'!$B$2:$B$57,'[1]Region List'!$C$2:$C$57,0,1)</f>
        <v>9</v>
      </c>
      <c r="F4276" s="2" t="s">
        <v>278</v>
      </c>
      <c r="G4276" s="2" t="s">
        <v>36</v>
      </c>
    </row>
    <row r="4277" spans="1:7" x14ac:dyDescent="0.35">
      <c r="A4277" s="2" t="s">
        <v>24245</v>
      </c>
      <c r="B4277" s="27" t="s">
        <v>24246</v>
      </c>
      <c r="C4277" s="2" t="s">
        <v>12451</v>
      </c>
      <c r="D4277" s="2" t="s">
        <v>12408</v>
      </c>
      <c r="E4277" s="2">
        <f>_xlfn.XLOOKUP(D4277,'[1]Region List'!$B$2:$B$57,'[1]Region List'!$C$2:$C$57,0,1)</f>
        <v>9</v>
      </c>
      <c r="F4277" s="2" t="s">
        <v>278</v>
      </c>
      <c r="G4277" s="2" t="s">
        <v>36</v>
      </c>
    </row>
    <row r="4278" spans="1:7" x14ac:dyDescent="0.35">
      <c r="A4278" s="2" t="s">
        <v>24247</v>
      </c>
      <c r="B4278" s="27" t="s">
        <v>24248</v>
      </c>
      <c r="C4278" s="2" t="s">
        <v>12451</v>
      </c>
      <c r="D4278" s="2" t="s">
        <v>12408</v>
      </c>
      <c r="E4278" s="2">
        <f>_xlfn.XLOOKUP(D4278,'[1]Region List'!$B$2:$B$57,'[1]Region List'!$C$2:$C$57,0,1)</f>
        <v>9</v>
      </c>
      <c r="F4278" s="2" t="s">
        <v>278</v>
      </c>
      <c r="G4278" s="2" t="s">
        <v>36</v>
      </c>
    </row>
    <row r="4279" spans="1:7" x14ac:dyDescent="0.35">
      <c r="A4279" s="2" t="s">
        <v>24249</v>
      </c>
      <c r="B4279" s="27" t="s">
        <v>24250</v>
      </c>
      <c r="C4279" s="2" t="s">
        <v>12451</v>
      </c>
      <c r="D4279" s="2" t="s">
        <v>12408</v>
      </c>
      <c r="E4279" s="2">
        <f>_xlfn.XLOOKUP(D4279,'[1]Region List'!$B$2:$B$57,'[1]Region List'!$C$2:$C$57,0,1)</f>
        <v>9</v>
      </c>
      <c r="F4279" s="2" t="s">
        <v>278</v>
      </c>
      <c r="G4279" s="2" t="s">
        <v>36</v>
      </c>
    </row>
    <row r="4280" spans="1:7" x14ac:dyDescent="0.35">
      <c r="A4280" s="2" t="s">
        <v>24251</v>
      </c>
      <c r="B4280" s="27" t="s">
        <v>24252</v>
      </c>
      <c r="C4280" s="2" t="s">
        <v>12464</v>
      </c>
      <c r="D4280" s="2" t="s">
        <v>12408</v>
      </c>
      <c r="E4280" s="2">
        <f>_xlfn.XLOOKUP(D4280,'[1]Region List'!$B$2:$B$57,'[1]Region List'!$C$2:$C$57,0,1)</f>
        <v>9</v>
      </c>
      <c r="F4280" s="2" t="s">
        <v>278</v>
      </c>
      <c r="G4280" s="2" t="s">
        <v>36</v>
      </c>
    </row>
    <row r="4281" spans="1:7" x14ac:dyDescent="0.35">
      <c r="A4281" s="2" t="s">
        <v>24253</v>
      </c>
      <c r="B4281" s="27" t="s">
        <v>24254</v>
      </c>
      <c r="C4281" s="2" t="s">
        <v>12464</v>
      </c>
      <c r="D4281" s="2" t="s">
        <v>12408</v>
      </c>
      <c r="E4281" s="2">
        <f>_xlfn.XLOOKUP(D4281,'[1]Region List'!$B$2:$B$57,'[1]Region List'!$C$2:$C$57,0,1)</f>
        <v>9</v>
      </c>
      <c r="F4281" s="2" t="s">
        <v>278</v>
      </c>
      <c r="G4281" s="2" t="s">
        <v>36</v>
      </c>
    </row>
    <row r="4282" spans="1:7" ht="29" x14ac:dyDescent="0.35">
      <c r="A4282" s="2" t="s">
        <v>24255</v>
      </c>
      <c r="B4282" s="27" t="s">
        <v>24256</v>
      </c>
      <c r="C4282" s="2" t="s">
        <v>3141</v>
      </c>
      <c r="D4282" s="2" t="s">
        <v>12408</v>
      </c>
      <c r="E4282" s="2">
        <f>_xlfn.XLOOKUP(D4282,'[1]Region List'!$B$2:$B$57,'[1]Region List'!$C$2:$C$57,0,1)</f>
        <v>9</v>
      </c>
      <c r="F4282" s="2" t="s">
        <v>278</v>
      </c>
      <c r="G4282" s="2" t="s">
        <v>36</v>
      </c>
    </row>
    <row r="4283" spans="1:7" ht="29" x14ac:dyDescent="0.35">
      <c r="A4283" s="2" t="s">
        <v>24257</v>
      </c>
      <c r="B4283" s="27" t="s">
        <v>24258</v>
      </c>
      <c r="C4283" s="2" t="s">
        <v>12464</v>
      </c>
      <c r="D4283" s="2" t="s">
        <v>12408</v>
      </c>
      <c r="E4283" s="2">
        <f>_xlfn.XLOOKUP(D4283,'[1]Region List'!$B$2:$B$57,'[1]Region List'!$C$2:$C$57,0,1)</f>
        <v>9</v>
      </c>
      <c r="F4283" s="2" t="s">
        <v>278</v>
      </c>
      <c r="G4283" s="2" t="s">
        <v>36</v>
      </c>
    </row>
    <row r="4284" spans="1:7" ht="29" x14ac:dyDescent="0.35">
      <c r="A4284" s="2" t="s">
        <v>24259</v>
      </c>
      <c r="B4284" s="27" t="s">
        <v>24260</v>
      </c>
      <c r="C4284" s="2" t="s">
        <v>12464</v>
      </c>
      <c r="D4284" s="2" t="s">
        <v>12408</v>
      </c>
      <c r="E4284" s="2">
        <f>_xlfn.XLOOKUP(D4284,'[1]Region List'!$B$2:$B$57,'[1]Region List'!$C$2:$C$57,0,1)</f>
        <v>9</v>
      </c>
      <c r="F4284" s="2" t="s">
        <v>278</v>
      </c>
      <c r="G4284" s="2" t="s">
        <v>36</v>
      </c>
    </row>
    <row r="4285" spans="1:7" ht="29" x14ac:dyDescent="0.35">
      <c r="A4285" s="2" t="s">
        <v>24261</v>
      </c>
      <c r="B4285" s="27" t="s">
        <v>24262</v>
      </c>
      <c r="C4285" s="2" t="s">
        <v>12464</v>
      </c>
      <c r="D4285" s="2" t="s">
        <v>12408</v>
      </c>
      <c r="E4285" s="2">
        <f>_xlfn.XLOOKUP(D4285,'[1]Region List'!$B$2:$B$57,'[1]Region List'!$C$2:$C$57,0,1)</f>
        <v>9</v>
      </c>
      <c r="F4285" s="2" t="s">
        <v>278</v>
      </c>
      <c r="G4285" s="2" t="s">
        <v>36</v>
      </c>
    </row>
    <row r="4286" spans="1:7" x14ac:dyDescent="0.35">
      <c r="A4286" s="2" t="s">
        <v>24263</v>
      </c>
      <c r="B4286" s="27" t="s">
        <v>24264</v>
      </c>
      <c r="C4286" s="2" t="s">
        <v>12464</v>
      </c>
      <c r="D4286" s="2" t="s">
        <v>12408</v>
      </c>
      <c r="E4286" s="2">
        <f>_xlfn.XLOOKUP(D4286,'[1]Region List'!$B$2:$B$57,'[1]Region List'!$C$2:$C$57,0,1)</f>
        <v>9</v>
      </c>
      <c r="F4286" s="2" t="s">
        <v>278</v>
      </c>
      <c r="G4286" s="2" t="s">
        <v>36</v>
      </c>
    </row>
    <row r="4287" spans="1:7" x14ac:dyDescent="0.35">
      <c r="A4287" s="2" t="s">
        <v>24265</v>
      </c>
      <c r="B4287" s="27" t="s">
        <v>24266</v>
      </c>
      <c r="C4287" s="2" t="s">
        <v>24185</v>
      </c>
      <c r="D4287" s="2" t="s">
        <v>12408</v>
      </c>
      <c r="E4287" s="2">
        <f>_xlfn.XLOOKUP(D4287,'[1]Region List'!$B$2:$B$57,'[1]Region List'!$C$2:$C$57,0,1)</f>
        <v>9</v>
      </c>
      <c r="F4287" s="2" t="s">
        <v>278</v>
      </c>
      <c r="G4287" s="2" t="s">
        <v>36</v>
      </c>
    </row>
    <row r="4288" spans="1:7" x14ac:dyDescent="0.35">
      <c r="A4288" s="2" t="s">
        <v>24267</v>
      </c>
      <c r="B4288" s="27" t="s">
        <v>24268</v>
      </c>
      <c r="C4288" s="2" t="s">
        <v>12442</v>
      </c>
      <c r="D4288" s="2" t="s">
        <v>12408</v>
      </c>
      <c r="E4288" s="2">
        <f>_xlfn.XLOOKUP(D4288,'[1]Region List'!$B$2:$B$57,'[1]Region List'!$C$2:$C$57,0,1)</f>
        <v>9</v>
      </c>
      <c r="F4288" s="2" t="s">
        <v>278</v>
      </c>
      <c r="G4288" s="2" t="s">
        <v>36</v>
      </c>
    </row>
    <row r="4289" spans="1:7" x14ac:dyDescent="0.35">
      <c r="A4289" s="2" t="s">
        <v>24269</v>
      </c>
      <c r="B4289" s="27" t="s">
        <v>24270</v>
      </c>
      <c r="C4289" s="2" t="s">
        <v>24271</v>
      </c>
      <c r="D4289" s="2" t="s">
        <v>12408</v>
      </c>
      <c r="E4289" s="2">
        <f>_xlfn.XLOOKUP(D4289,'[1]Region List'!$B$2:$B$57,'[1]Region List'!$C$2:$C$57,0,1)</f>
        <v>9</v>
      </c>
      <c r="F4289" s="2" t="s">
        <v>278</v>
      </c>
      <c r="G4289" s="2" t="s">
        <v>36</v>
      </c>
    </row>
    <row r="4290" spans="1:7" x14ac:dyDescent="0.35">
      <c r="A4290" s="2" t="s">
        <v>24272</v>
      </c>
      <c r="B4290" s="27" t="s">
        <v>24273</v>
      </c>
      <c r="C4290" s="2" t="s">
        <v>12436</v>
      </c>
      <c r="D4290" s="2" t="s">
        <v>12408</v>
      </c>
      <c r="E4290" s="2">
        <f>_xlfn.XLOOKUP(D4290,'[1]Region List'!$B$2:$B$57,'[1]Region List'!$C$2:$C$57,0,1)</f>
        <v>9</v>
      </c>
      <c r="F4290" s="2" t="s">
        <v>278</v>
      </c>
      <c r="G4290" s="2" t="s">
        <v>36</v>
      </c>
    </row>
    <row r="4291" spans="1:7" x14ac:dyDescent="0.35">
      <c r="A4291" s="2" t="s">
        <v>24274</v>
      </c>
      <c r="B4291" s="27" t="s">
        <v>24275</v>
      </c>
      <c r="C4291" s="2" t="s">
        <v>12464</v>
      </c>
      <c r="D4291" s="2" t="s">
        <v>12408</v>
      </c>
      <c r="E4291" s="2">
        <f>_xlfn.XLOOKUP(D4291,'[1]Region List'!$B$2:$B$57,'[1]Region List'!$C$2:$C$57,0,1)</f>
        <v>9</v>
      </c>
      <c r="F4291" s="2" t="s">
        <v>278</v>
      </c>
      <c r="G4291" s="2" t="s">
        <v>36</v>
      </c>
    </row>
    <row r="4292" spans="1:7" x14ac:dyDescent="0.35">
      <c r="A4292" s="2" t="s">
        <v>24276</v>
      </c>
      <c r="B4292" s="27" t="s">
        <v>24277</v>
      </c>
      <c r="C4292" s="2" t="s">
        <v>12464</v>
      </c>
      <c r="D4292" s="2" t="s">
        <v>12408</v>
      </c>
      <c r="E4292" s="2">
        <f>_xlfn.XLOOKUP(D4292,'[1]Region List'!$B$2:$B$57,'[1]Region List'!$C$2:$C$57,0,1)</f>
        <v>9</v>
      </c>
      <c r="F4292" s="2" t="s">
        <v>278</v>
      </c>
      <c r="G4292" s="2" t="s">
        <v>36</v>
      </c>
    </row>
    <row r="4293" spans="1:7" x14ac:dyDescent="0.35">
      <c r="A4293" s="2" t="s">
        <v>24278</v>
      </c>
      <c r="B4293" s="27" t="s">
        <v>24279</v>
      </c>
      <c r="C4293" s="2" t="s">
        <v>12464</v>
      </c>
      <c r="D4293" s="2" t="s">
        <v>12408</v>
      </c>
      <c r="E4293" s="2">
        <f>_xlfn.XLOOKUP(D4293,'[1]Region List'!$B$2:$B$57,'[1]Region List'!$C$2:$C$57,0,1)</f>
        <v>9</v>
      </c>
      <c r="F4293" s="2" t="s">
        <v>278</v>
      </c>
      <c r="G4293" s="2" t="s">
        <v>36</v>
      </c>
    </row>
    <row r="4294" spans="1:7" x14ac:dyDescent="0.35">
      <c r="A4294" s="2" t="s">
        <v>24280</v>
      </c>
      <c r="B4294" s="27" t="s">
        <v>24281</v>
      </c>
      <c r="C4294" s="2" t="s">
        <v>12464</v>
      </c>
      <c r="D4294" s="2" t="s">
        <v>12408</v>
      </c>
      <c r="E4294" s="2">
        <f>_xlfn.XLOOKUP(D4294,'[1]Region List'!$B$2:$B$57,'[1]Region List'!$C$2:$C$57,0,1)</f>
        <v>9</v>
      </c>
      <c r="F4294" s="2" t="s">
        <v>278</v>
      </c>
      <c r="G4294" s="2" t="s">
        <v>36</v>
      </c>
    </row>
    <row r="4295" spans="1:7" x14ac:dyDescent="0.35">
      <c r="A4295" s="2" t="s">
        <v>24282</v>
      </c>
      <c r="B4295" s="27" t="s">
        <v>24283</v>
      </c>
      <c r="C4295" s="2" t="s">
        <v>12436</v>
      </c>
      <c r="D4295" s="2" t="s">
        <v>12408</v>
      </c>
      <c r="E4295" s="2">
        <f>_xlfn.XLOOKUP(D4295,'[1]Region List'!$B$2:$B$57,'[1]Region List'!$C$2:$C$57,0,1)</f>
        <v>9</v>
      </c>
      <c r="F4295" s="2" t="s">
        <v>278</v>
      </c>
      <c r="G4295" s="2" t="s">
        <v>36</v>
      </c>
    </row>
    <row r="4296" spans="1:7" ht="29" x14ac:dyDescent="0.35">
      <c r="A4296" s="2" t="s">
        <v>24284</v>
      </c>
      <c r="B4296" s="27" t="s">
        <v>24285</v>
      </c>
      <c r="C4296" s="2" t="s">
        <v>12436</v>
      </c>
      <c r="D4296" s="2" t="s">
        <v>12408</v>
      </c>
      <c r="E4296" s="2">
        <f>_xlfn.XLOOKUP(D4296,'[1]Region List'!$B$2:$B$57,'[1]Region List'!$C$2:$C$57,0,1)</f>
        <v>9</v>
      </c>
      <c r="F4296" s="2" t="s">
        <v>278</v>
      </c>
      <c r="G4296" s="2" t="s">
        <v>36</v>
      </c>
    </row>
    <row r="4297" spans="1:7" x14ac:dyDescent="0.35">
      <c r="A4297" s="2" t="s">
        <v>24286</v>
      </c>
      <c r="B4297" s="27" t="s">
        <v>24287</v>
      </c>
      <c r="C4297" s="2" t="s">
        <v>12464</v>
      </c>
      <c r="D4297" s="2" t="s">
        <v>12408</v>
      </c>
      <c r="E4297" s="2">
        <f>_xlfn.XLOOKUP(D4297,'[1]Region List'!$B$2:$B$57,'[1]Region List'!$C$2:$C$57,0,1)</f>
        <v>9</v>
      </c>
      <c r="F4297" s="2" t="s">
        <v>278</v>
      </c>
      <c r="G4297" s="2" t="s">
        <v>36</v>
      </c>
    </row>
    <row r="4298" spans="1:7" x14ac:dyDescent="0.35">
      <c r="A4298" s="2" t="s">
        <v>24288</v>
      </c>
      <c r="B4298" s="27" t="s">
        <v>24289</v>
      </c>
      <c r="C4298" s="2" t="s">
        <v>12425</v>
      </c>
      <c r="D4298" s="2" t="s">
        <v>12408</v>
      </c>
      <c r="E4298" s="2">
        <f>_xlfn.XLOOKUP(D4298,'[1]Region List'!$B$2:$B$57,'[1]Region List'!$C$2:$C$57,0,1)</f>
        <v>9</v>
      </c>
      <c r="F4298" s="2" t="s">
        <v>278</v>
      </c>
      <c r="G4298" s="2" t="s">
        <v>36</v>
      </c>
    </row>
    <row r="4299" spans="1:7" x14ac:dyDescent="0.35">
      <c r="A4299" s="2" t="s">
        <v>24290</v>
      </c>
      <c r="B4299" s="27" t="s">
        <v>24291</v>
      </c>
      <c r="C4299" s="2" t="s">
        <v>12598</v>
      </c>
      <c r="D4299" s="2" t="s">
        <v>12408</v>
      </c>
      <c r="E4299" s="2">
        <f>_xlfn.XLOOKUP(D4299,'[1]Region List'!$B$2:$B$57,'[1]Region List'!$C$2:$C$57,0,1)</f>
        <v>9</v>
      </c>
      <c r="F4299" s="2" t="s">
        <v>278</v>
      </c>
      <c r="G4299" s="2" t="s">
        <v>36</v>
      </c>
    </row>
    <row r="4300" spans="1:7" x14ac:dyDescent="0.35">
      <c r="A4300" s="2" t="s">
        <v>24292</v>
      </c>
      <c r="B4300" s="27" t="s">
        <v>24293</v>
      </c>
      <c r="C4300" s="2" t="s">
        <v>24294</v>
      </c>
      <c r="D4300" s="2" t="s">
        <v>12408</v>
      </c>
      <c r="E4300" s="2">
        <f>_xlfn.XLOOKUP(D4300,'[1]Region List'!$B$2:$B$57,'[1]Region List'!$C$2:$C$57,0,1)</f>
        <v>9</v>
      </c>
      <c r="F4300" s="2" t="s">
        <v>278</v>
      </c>
      <c r="G4300" s="2" t="s">
        <v>36</v>
      </c>
    </row>
    <row r="4301" spans="1:7" x14ac:dyDescent="0.35">
      <c r="A4301" s="2" t="s">
        <v>24295</v>
      </c>
      <c r="B4301" s="27" t="s">
        <v>24296</v>
      </c>
      <c r="C4301" s="2" t="s">
        <v>12726</v>
      </c>
      <c r="D4301" s="2" t="s">
        <v>12408</v>
      </c>
      <c r="E4301" s="2">
        <f>_xlfn.XLOOKUP(D4301,'[1]Region List'!$B$2:$B$57,'[1]Region List'!$C$2:$C$57,0,1)</f>
        <v>9</v>
      </c>
      <c r="F4301" s="2" t="s">
        <v>278</v>
      </c>
      <c r="G4301" s="2" t="s">
        <v>36</v>
      </c>
    </row>
    <row r="4302" spans="1:7" x14ac:dyDescent="0.35">
      <c r="A4302" s="2" t="s">
        <v>24297</v>
      </c>
      <c r="B4302" s="27" t="s">
        <v>24298</v>
      </c>
      <c r="C4302" s="2" t="s">
        <v>12442</v>
      </c>
      <c r="D4302" s="2" t="s">
        <v>12408</v>
      </c>
      <c r="E4302" s="2">
        <f>_xlfn.XLOOKUP(D4302,'[1]Region List'!$B$2:$B$57,'[1]Region List'!$C$2:$C$57,0,1)</f>
        <v>9</v>
      </c>
      <c r="F4302" s="2" t="s">
        <v>278</v>
      </c>
      <c r="G4302" s="2" t="s">
        <v>36</v>
      </c>
    </row>
    <row r="4303" spans="1:7" ht="29" x14ac:dyDescent="0.35">
      <c r="A4303" s="2" t="s">
        <v>24299</v>
      </c>
      <c r="B4303" s="27" t="s">
        <v>24300</v>
      </c>
      <c r="C4303" s="2" t="s">
        <v>12464</v>
      </c>
      <c r="D4303" s="2" t="s">
        <v>12408</v>
      </c>
      <c r="E4303" s="2">
        <f>_xlfn.XLOOKUP(D4303,'[1]Region List'!$B$2:$B$57,'[1]Region List'!$C$2:$C$57,0,1)</f>
        <v>9</v>
      </c>
      <c r="F4303" s="2" t="s">
        <v>278</v>
      </c>
      <c r="G4303" s="2" t="s">
        <v>36</v>
      </c>
    </row>
    <row r="4304" spans="1:7" x14ac:dyDescent="0.35">
      <c r="A4304" s="2" t="s">
        <v>24301</v>
      </c>
      <c r="B4304" s="27" t="s">
        <v>24302</v>
      </c>
      <c r="C4304" s="2" t="s">
        <v>12670</v>
      </c>
      <c r="D4304" s="2" t="s">
        <v>12408</v>
      </c>
      <c r="E4304" s="2">
        <f>_xlfn.XLOOKUP(D4304,'[1]Region List'!$B$2:$B$57,'[1]Region List'!$C$2:$C$57,0,1)</f>
        <v>9</v>
      </c>
      <c r="F4304" s="2" t="s">
        <v>278</v>
      </c>
      <c r="G4304" s="2" t="s">
        <v>36</v>
      </c>
    </row>
    <row r="4305" spans="1:7" ht="29" x14ac:dyDescent="0.35">
      <c r="A4305" s="2" t="s">
        <v>24303</v>
      </c>
      <c r="B4305" s="27" t="s">
        <v>24304</v>
      </c>
      <c r="C4305" s="2" t="s">
        <v>12442</v>
      </c>
      <c r="D4305" s="2" t="s">
        <v>12408</v>
      </c>
      <c r="E4305" s="2">
        <f>_xlfn.XLOOKUP(D4305,'[1]Region List'!$B$2:$B$57,'[1]Region List'!$C$2:$C$57,0,1)</f>
        <v>9</v>
      </c>
      <c r="F4305" s="2" t="s">
        <v>278</v>
      </c>
      <c r="G4305" s="2" t="s">
        <v>36</v>
      </c>
    </row>
    <row r="4306" spans="1:7" ht="29" x14ac:dyDescent="0.35">
      <c r="A4306" s="2" t="s">
        <v>24305</v>
      </c>
      <c r="B4306" s="27" t="s">
        <v>24306</v>
      </c>
      <c r="C4306" s="2" t="s">
        <v>12464</v>
      </c>
      <c r="D4306" s="2" t="s">
        <v>12408</v>
      </c>
      <c r="E4306" s="2">
        <f>_xlfn.XLOOKUP(D4306,'[1]Region List'!$B$2:$B$57,'[1]Region List'!$C$2:$C$57,0,1)</f>
        <v>9</v>
      </c>
      <c r="F4306" s="2" t="s">
        <v>278</v>
      </c>
      <c r="G4306" s="2" t="s">
        <v>36</v>
      </c>
    </row>
    <row r="4307" spans="1:7" x14ac:dyDescent="0.35">
      <c r="A4307" s="2" t="s">
        <v>24307</v>
      </c>
      <c r="B4307" s="27" t="s">
        <v>24308</v>
      </c>
      <c r="C4307" s="2" t="s">
        <v>12436</v>
      </c>
      <c r="D4307" s="2" t="s">
        <v>12408</v>
      </c>
      <c r="E4307" s="2">
        <f>_xlfn.XLOOKUP(D4307,'[1]Region List'!$B$2:$B$57,'[1]Region List'!$C$2:$C$57,0,1)</f>
        <v>9</v>
      </c>
      <c r="F4307" s="2" t="s">
        <v>278</v>
      </c>
      <c r="G4307" s="2" t="s">
        <v>36</v>
      </c>
    </row>
    <row r="4308" spans="1:7" x14ac:dyDescent="0.35">
      <c r="A4308" s="2" t="s">
        <v>24309</v>
      </c>
      <c r="B4308" s="27" t="s">
        <v>24310</v>
      </c>
      <c r="C4308" s="2" t="s">
        <v>24311</v>
      </c>
      <c r="D4308" s="2" t="s">
        <v>12408</v>
      </c>
      <c r="E4308" s="2">
        <f>_xlfn.XLOOKUP(D4308,'[1]Region List'!$B$2:$B$57,'[1]Region List'!$C$2:$C$57,0,1)</f>
        <v>9</v>
      </c>
      <c r="F4308" s="2" t="s">
        <v>278</v>
      </c>
      <c r="G4308" s="2" t="s">
        <v>36</v>
      </c>
    </row>
    <row r="4309" spans="1:7" ht="29" x14ac:dyDescent="0.35">
      <c r="A4309" s="2" t="s">
        <v>24312</v>
      </c>
      <c r="B4309" s="27" t="s">
        <v>24313</v>
      </c>
      <c r="C4309" s="2" t="s">
        <v>12464</v>
      </c>
      <c r="D4309" s="2" t="s">
        <v>12408</v>
      </c>
      <c r="E4309" s="2">
        <f>_xlfn.XLOOKUP(D4309,'[1]Region List'!$B$2:$B$57,'[1]Region List'!$C$2:$C$57,0,1)</f>
        <v>9</v>
      </c>
      <c r="F4309" s="2" t="s">
        <v>278</v>
      </c>
      <c r="G4309" s="2" t="s">
        <v>36</v>
      </c>
    </row>
    <row r="4310" spans="1:7" x14ac:dyDescent="0.35">
      <c r="A4310" s="2" t="s">
        <v>24314</v>
      </c>
      <c r="B4310" s="27" t="s">
        <v>24315</v>
      </c>
      <c r="C4310" s="2" t="s">
        <v>12475</v>
      </c>
      <c r="D4310" s="2" t="s">
        <v>12408</v>
      </c>
      <c r="E4310" s="2">
        <f>_xlfn.XLOOKUP(D4310,'[1]Region List'!$B$2:$B$57,'[1]Region List'!$C$2:$C$57,0,1)</f>
        <v>9</v>
      </c>
      <c r="F4310" s="2" t="s">
        <v>278</v>
      </c>
      <c r="G4310" s="2" t="s">
        <v>36</v>
      </c>
    </row>
    <row r="4311" spans="1:7" x14ac:dyDescent="0.35">
      <c r="A4311" s="2" t="s">
        <v>24316</v>
      </c>
      <c r="B4311" s="27" t="s">
        <v>24317</v>
      </c>
      <c r="C4311" s="2" t="s">
        <v>12464</v>
      </c>
      <c r="D4311" s="2" t="s">
        <v>12408</v>
      </c>
      <c r="E4311" s="2">
        <f>_xlfn.XLOOKUP(D4311,'[1]Region List'!$B$2:$B$57,'[1]Region List'!$C$2:$C$57,0,1)</f>
        <v>9</v>
      </c>
      <c r="F4311" s="2" t="s">
        <v>278</v>
      </c>
      <c r="G4311" s="2" t="s">
        <v>36</v>
      </c>
    </row>
    <row r="4312" spans="1:7" x14ac:dyDescent="0.35">
      <c r="A4312" s="2" t="s">
        <v>24318</v>
      </c>
      <c r="B4312" s="27" t="s">
        <v>24319</v>
      </c>
      <c r="C4312" s="2" t="s">
        <v>12442</v>
      </c>
      <c r="D4312" s="2" t="s">
        <v>12408</v>
      </c>
      <c r="E4312" s="2">
        <f>_xlfn.XLOOKUP(D4312,'[1]Region List'!$B$2:$B$57,'[1]Region List'!$C$2:$C$57,0,1)</f>
        <v>9</v>
      </c>
      <c r="F4312" s="2" t="s">
        <v>278</v>
      </c>
      <c r="G4312" s="2" t="s">
        <v>36</v>
      </c>
    </row>
    <row r="4313" spans="1:7" x14ac:dyDescent="0.35">
      <c r="A4313" s="2" t="s">
        <v>24320</v>
      </c>
      <c r="B4313" s="27" t="s">
        <v>24321</v>
      </c>
      <c r="C4313" s="2" t="s">
        <v>12487</v>
      </c>
      <c r="D4313" s="2" t="s">
        <v>12408</v>
      </c>
      <c r="E4313" s="2">
        <f>_xlfn.XLOOKUP(D4313,'[1]Region List'!$B$2:$B$57,'[1]Region List'!$C$2:$C$57,0,1)</f>
        <v>9</v>
      </c>
      <c r="F4313" s="2" t="s">
        <v>278</v>
      </c>
      <c r="G4313" s="2" t="s">
        <v>36</v>
      </c>
    </row>
    <row r="4314" spans="1:7" x14ac:dyDescent="0.35">
      <c r="A4314" s="2" t="s">
        <v>24322</v>
      </c>
      <c r="B4314" s="27" t="s">
        <v>24323</v>
      </c>
      <c r="C4314" s="2" t="s">
        <v>12464</v>
      </c>
      <c r="D4314" s="2" t="s">
        <v>12408</v>
      </c>
      <c r="E4314" s="2">
        <f>_xlfn.XLOOKUP(D4314,'[1]Region List'!$B$2:$B$57,'[1]Region List'!$C$2:$C$57,0,1)</f>
        <v>9</v>
      </c>
      <c r="F4314" s="2" t="s">
        <v>278</v>
      </c>
      <c r="G4314" s="2" t="s">
        <v>36</v>
      </c>
    </row>
    <row r="4315" spans="1:7" x14ac:dyDescent="0.35">
      <c r="A4315" s="2" t="s">
        <v>24324</v>
      </c>
      <c r="B4315" s="27" t="s">
        <v>24325</v>
      </c>
      <c r="C4315" s="2" t="s">
        <v>12464</v>
      </c>
      <c r="D4315" s="2" t="s">
        <v>12408</v>
      </c>
      <c r="E4315" s="2">
        <f>_xlfn.XLOOKUP(D4315,'[1]Region List'!$B$2:$B$57,'[1]Region List'!$C$2:$C$57,0,1)</f>
        <v>9</v>
      </c>
      <c r="F4315" s="2" t="s">
        <v>278</v>
      </c>
      <c r="G4315" s="2" t="s">
        <v>36</v>
      </c>
    </row>
    <row r="4316" spans="1:7" x14ac:dyDescent="0.35">
      <c r="A4316" s="2" t="s">
        <v>24326</v>
      </c>
      <c r="B4316" s="27" t="s">
        <v>24327</v>
      </c>
      <c r="C4316" s="2" t="s">
        <v>12464</v>
      </c>
      <c r="D4316" s="2" t="s">
        <v>12408</v>
      </c>
      <c r="E4316" s="2">
        <f>_xlfn.XLOOKUP(D4316,'[1]Region List'!$B$2:$B$57,'[1]Region List'!$C$2:$C$57,0,1)</f>
        <v>9</v>
      </c>
      <c r="F4316" s="2" t="s">
        <v>278</v>
      </c>
      <c r="G4316" s="2" t="s">
        <v>36</v>
      </c>
    </row>
    <row r="4317" spans="1:7" x14ac:dyDescent="0.35">
      <c r="A4317" s="2" t="s">
        <v>24328</v>
      </c>
      <c r="B4317" s="27" t="s">
        <v>24329</v>
      </c>
      <c r="C4317" s="2" t="s">
        <v>12464</v>
      </c>
      <c r="D4317" s="2" t="s">
        <v>12408</v>
      </c>
      <c r="E4317" s="2">
        <f>_xlfn.XLOOKUP(D4317,'[1]Region List'!$B$2:$B$57,'[1]Region List'!$C$2:$C$57,0,1)</f>
        <v>9</v>
      </c>
      <c r="F4317" s="2" t="s">
        <v>278</v>
      </c>
      <c r="G4317" s="2" t="s">
        <v>36</v>
      </c>
    </row>
    <row r="4318" spans="1:7" ht="29" x14ac:dyDescent="0.35">
      <c r="A4318" s="2" t="s">
        <v>24330</v>
      </c>
      <c r="B4318" s="27" t="s">
        <v>24331</v>
      </c>
      <c r="C4318" s="2" t="s">
        <v>12754</v>
      </c>
      <c r="D4318" s="2" t="s">
        <v>12408</v>
      </c>
      <c r="E4318" s="2">
        <f>_xlfn.XLOOKUP(D4318,'[1]Region List'!$B$2:$B$57,'[1]Region List'!$C$2:$C$57,0,1)</f>
        <v>9</v>
      </c>
      <c r="F4318" s="2" t="s">
        <v>278</v>
      </c>
      <c r="G4318" s="2" t="s">
        <v>36</v>
      </c>
    </row>
    <row r="4319" spans="1:7" x14ac:dyDescent="0.35">
      <c r="A4319" s="2" t="s">
        <v>24332</v>
      </c>
      <c r="B4319" s="27" t="s">
        <v>24333</v>
      </c>
      <c r="C4319" s="2" t="s">
        <v>12436</v>
      </c>
      <c r="D4319" s="2" t="s">
        <v>12408</v>
      </c>
      <c r="E4319" s="2">
        <f>_xlfn.XLOOKUP(D4319,'[1]Region List'!$B$2:$B$57,'[1]Region List'!$C$2:$C$57,0,1)</f>
        <v>9</v>
      </c>
      <c r="F4319" s="2" t="s">
        <v>278</v>
      </c>
      <c r="G4319" s="2" t="s">
        <v>36</v>
      </c>
    </row>
    <row r="4320" spans="1:7" x14ac:dyDescent="0.35">
      <c r="A4320" s="2" t="s">
        <v>24334</v>
      </c>
      <c r="B4320" s="27" t="s">
        <v>24335</v>
      </c>
      <c r="C4320" s="2" t="s">
        <v>12436</v>
      </c>
      <c r="D4320" s="2" t="s">
        <v>12408</v>
      </c>
      <c r="E4320" s="2">
        <f>_xlfn.XLOOKUP(D4320,'[1]Region List'!$B$2:$B$57,'[1]Region List'!$C$2:$C$57,0,1)</f>
        <v>9</v>
      </c>
      <c r="F4320" s="2" t="s">
        <v>278</v>
      </c>
      <c r="G4320" s="2" t="s">
        <v>36</v>
      </c>
    </row>
    <row r="4321" spans="1:7" x14ac:dyDescent="0.35">
      <c r="A4321" s="2" t="s">
        <v>24336</v>
      </c>
      <c r="B4321" s="27" t="s">
        <v>24337</v>
      </c>
      <c r="C4321" s="2" t="s">
        <v>12436</v>
      </c>
      <c r="D4321" s="2" t="s">
        <v>12408</v>
      </c>
      <c r="E4321" s="2">
        <f>_xlfn.XLOOKUP(D4321,'[1]Region List'!$B$2:$B$57,'[1]Region List'!$C$2:$C$57,0,1)</f>
        <v>9</v>
      </c>
      <c r="F4321" s="2" t="s">
        <v>278</v>
      </c>
      <c r="G4321" s="2" t="s">
        <v>36</v>
      </c>
    </row>
    <row r="4322" spans="1:7" x14ac:dyDescent="0.35">
      <c r="A4322" s="2" t="s">
        <v>24338</v>
      </c>
      <c r="B4322" s="27" t="s">
        <v>24339</v>
      </c>
      <c r="C4322" s="2" t="s">
        <v>24340</v>
      </c>
      <c r="D4322" s="2" t="s">
        <v>12408</v>
      </c>
      <c r="E4322" s="2">
        <f>_xlfn.XLOOKUP(D4322,'[1]Region List'!$B$2:$B$57,'[1]Region List'!$C$2:$C$57,0,1)</f>
        <v>9</v>
      </c>
      <c r="F4322" s="2" t="s">
        <v>278</v>
      </c>
      <c r="G4322" s="2" t="s">
        <v>36</v>
      </c>
    </row>
    <row r="4323" spans="1:7" x14ac:dyDescent="0.35">
      <c r="A4323" s="2" t="s">
        <v>24341</v>
      </c>
      <c r="B4323" s="27" t="s">
        <v>24342</v>
      </c>
      <c r="C4323" s="2" t="s">
        <v>5747</v>
      </c>
      <c r="D4323" s="2" t="s">
        <v>12408</v>
      </c>
      <c r="E4323" s="2">
        <f>_xlfn.XLOOKUP(D4323,'[1]Region List'!$B$2:$B$57,'[1]Region List'!$C$2:$C$57,0,1)</f>
        <v>9</v>
      </c>
      <c r="F4323" s="2" t="s">
        <v>278</v>
      </c>
      <c r="G4323" s="2" t="s">
        <v>36</v>
      </c>
    </row>
    <row r="4324" spans="1:7" x14ac:dyDescent="0.35">
      <c r="A4324" s="2" t="s">
        <v>24343</v>
      </c>
      <c r="B4324" s="27" t="s">
        <v>24344</v>
      </c>
      <c r="C4324" s="2" t="s">
        <v>24237</v>
      </c>
      <c r="D4324" s="2" t="s">
        <v>12408</v>
      </c>
      <c r="E4324" s="2">
        <f>_xlfn.XLOOKUP(D4324,'[1]Region List'!$B$2:$B$57,'[1]Region List'!$C$2:$C$57,0,1)</f>
        <v>9</v>
      </c>
      <c r="F4324" s="2" t="s">
        <v>278</v>
      </c>
      <c r="G4324" s="2" t="s">
        <v>36</v>
      </c>
    </row>
    <row r="4325" spans="1:7" x14ac:dyDescent="0.35">
      <c r="A4325" s="2" t="s">
        <v>24345</v>
      </c>
      <c r="B4325" s="27" t="s">
        <v>24346</v>
      </c>
      <c r="C4325" s="2" t="s">
        <v>5747</v>
      </c>
      <c r="D4325" s="2" t="s">
        <v>12408</v>
      </c>
      <c r="E4325" s="2">
        <f>_xlfn.XLOOKUP(D4325,'[1]Region List'!$B$2:$B$57,'[1]Region List'!$C$2:$C$57,0,1)</f>
        <v>9</v>
      </c>
      <c r="F4325" s="2" t="s">
        <v>278</v>
      </c>
      <c r="G4325" s="2" t="s">
        <v>36</v>
      </c>
    </row>
    <row r="4326" spans="1:7" ht="29" x14ac:dyDescent="0.35">
      <c r="A4326" s="2" t="s">
        <v>24347</v>
      </c>
      <c r="B4326" s="27" t="s">
        <v>24348</v>
      </c>
      <c r="C4326" s="2" t="s">
        <v>5747</v>
      </c>
      <c r="D4326" s="2" t="s">
        <v>12408</v>
      </c>
      <c r="E4326" s="2">
        <f>_xlfn.XLOOKUP(D4326,'[1]Region List'!$B$2:$B$57,'[1]Region List'!$C$2:$C$57,0,1)</f>
        <v>9</v>
      </c>
      <c r="F4326" s="2" t="s">
        <v>278</v>
      </c>
      <c r="G4326" s="2" t="s">
        <v>36</v>
      </c>
    </row>
    <row r="4327" spans="1:7" x14ac:dyDescent="0.35">
      <c r="A4327" s="2" t="s">
        <v>24349</v>
      </c>
      <c r="B4327" s="27" t="s">
        <v>24350</v>
      </c>
      <c r="C4327" s="2" t="s">
        <v>12425</v>
      </c>
      <c r="D4327" s="2" t="s">
        <v>12408</v>
      </c>
      <c r="E4327" s="2">
        <f>_xlfn.XLOOKUP(D4327,'[1]Region List'!$B$2:$B$57,'[1]Region List'!$C$2:$C$57,0,1)</f>
        <v>9</v>
      </c>
      <c r="F4327" s="2" t="s">
        <v>278</v>
      </c>
      <c r="G4327" s="2" t="s">
        <v>36</v>
      </c>
    </row>
    <row r="4328" spans="1:7" x14ac:dyDescent="0.35">
      <c r="A4328" s="2" t="s">
        <v>24351</v>
      </c>
      <c r="B4328" s="27" t="s">
        <v>24352</v>
      </c>
      <c r="C4328" s="2" t="s">
        <v>12442</v>
      </c>
      <c r="D4328" s="2" t="s">
        <v>12408</v>
      </c>
      <c r="E4328" s="2">
        <f>_xlfn.XLOOKUP(D4328,'[1]Region List'!$B$2:$B$57,'[1]Region List'!$C$2:$C$57,0,1)</f>
        <v>9</v>
      </c>
      <c r="F4328" s="2" t="s">
        <v>278</v>
      </c>
      <c r="G4328" s="2" t="s">
        <v>36</v>
      </c>
    </row>
    <row r="4329" spans="1:7" x14ac:dyDescent="0.35">
      <c r="A4329" s="2" t="s">
        <v>24353</v>
      </c>
      <c r="B4329" s="27" t="s">
        <v>24354</v>
      </c>
      <c r="C4329" s="2" t="s">
        <v>12464</v>
      </c>
      <c r="D4329" s="2" t="s">
        <v>12408</v>
      </c>
      <c r="E4329" s="2">
        <f>_xlfn.XLOOKUP(D4329,'[1]Region List'!$B$2:$B$57,'[1]Region List'!$C$2:$C$57,0,1)</f>
        <v>9</v>
      </c>
      <c r="F4329" s="2" t="s">
        <v>278</v>
      </c>
      <c r="G4329" s="2" t="s">
        <v>36</v>
      </c>
    </row>
    <row r="4330" spans="1:7" ht="29" x14ac:dyDescent="0.35">
      <c r="A4330" s="2" t="s">
        <v>24355</v>
      </c>
      <c r="B4330" s="27" t="s">
        <v>24356</v>
      </c>
      <c r="C4330" s="2" t="s">
        <v>12464</v>
      </c>
      <c r="D4330" s="2" t="s">
        <v>12408</v>
      </c>
      <c r="E4330" s="2">
        <f>_xlfn.XLOOKUP(D4330,'[1]Region List'!$B$2:$B$57,'[1]Region List'!$C$2:$C$57,0,1)</f>
        <v>9</v>
      </c>
      <c r="F4330" s="2" t="s">
        <v>278</v>
      </c>
      <c r="G4330" s="2" t="s">
        <v>36</v>
      </c>
    </row>
    <row r="4331" spans="1:7" ht="29" x14ac:dyDescent="0.35">
      <c r="A4331" s="2" t="s">
        <v>24357</v>
      </c>
      <c r="B4331" s="27" t="s">
        <v>24358</v>
      </c>
      <c r="C4331" s="2" t="s">
        <v>12436</v>
      </c>
      <c r="D4331" s="2" t="s">
        <v>12408</v>
      </c>
      <c r="E4331" s="2">
        <f>_xlfn.XLOOKUP(D4331,'[1]Region List'!$B$2:$B$57,'[1]Region List'!$C$2:$C$57,0,1)</f>
        <v>9</v>
      </c>
      <c r="F4331" s="2" t="s">
        <v>278</v>
      </c>
      <c r="G4331" s="2" t="s">
        <v>36</v>
      </c>
    </row>
    <row r="4332" spans="1:7" ht="29" x14ac:dyDescent="0.35">
      <c r="A4332" s="2" t="s">
        <v>24359</v>
      </c>
      <c r="B4332" s="27" t="s">
        <v>24360</v>
      </c>
      <c r="C4332" s="2" t="s">
        <v>12464</v>
      </c>
      <c r="D4332" s="2" t="s">
        <v>12408</v>
      </c>
      <c r="E4332" s="2">
        <f>_xlfn.XLOOKUP(D4332,'[1]Region List'!$B$2:$B$57,'[1]Region List'!$C$2:$C$57,0,1)</f>
        <v>9</v>
      </c>
      <c r="F4332" s="2" t="s">
        <v>278</v>
      </c>
      <c r="G4332" s="2" t="s">
        <v>36</v>
      </c>
    </row>
    <row r="4333" spans="1:7" ht="29" x14ac:dyDescent="0.35">
      <c r="A4333" s="2" t="s">
        <v>24361</v>
      </c>
      <c r="B4333" s="27" t="s">
        <v>24362</v>
      </c>
      <c r="C4333" s="2" t="s">
        <v>12464</v>
      </c>
      <c r="D4333" s="2" t="s">
        <v>12408</v>
      </c>
      <c r="E4333" s="2">
        <f>_xlfn.XLOOKUP(D4333,'[1]Region List'!$B$2:$B$57,'[1]Region List'!$C$2:$C$57,0,1)</f>
        <v>9</v>
      </c>
      <c r="F4333" s="2" t="s">
        <v>278</v>
      </c>
      <c r="G4333" s="2" t="s">
        <v>36</v>
      </c>
    </row>
    <row r="4334" spans="1:7" x14ac:dyDescent="0.35">
      <c r="A4334" s="2" t="s">
        <v>24363</v>
      </c>
      <c r="B4334" s="27" t="s">
        <v>24364</v>
      </c>
      <c r="C4334" s="2" t="s">
        <v>12464</v>
      </c>
      <c r="D4334" s="2" t="s">
        <v>12408</v>
      </c>
      <c r="E4334" s="2">
        <f>_xlfn.XLOOKUP(D4334,'[1]Region List'!$B$2:$B$57,'[1]Region List'!$C$2:$C$57,0,1)</f>
        <v>9</v>
      </c>
      <c r="F4334" s="2" t="s">
        <v>278</v>
      </c>
      <c r="G4334" s="2" t="s">
        <v>36</v>
      </c>
    </row>
    <row r="4335" spans="1:7" x14ac:dyDescent="0.35">
      <c r="A4335" s="2" t="s">
        <v>24365</v>
      </c>
      <c r="B4335" s="27" t="s">
        <v>24366</v>
      </c>
      <c r="C4335" s="2" t="s">
        <v>12464</v>
      </c>
      <c r="D4335" s="2" t="s">
        <v>12408</v>
      </c>
      <c r="E4335" s="2">
        <f>_xlfn.XLOOKUP(D4335,'[1]Region List'!$B$2:$B$57,'[1]Region List'!$C$2:$C$57,0,1)</f>
        <v>9</v>
      </c>
      <c r="F4335" s="2" t="s">
        <v>278</v>
      </c>
      <c r="G4335" s="2" t="s">
        <v>36</v>
      </c>
    </row>
    <row r="4336" spans="1:7" x14ac:dyDescent="0.35">
      <c r="A4336" s="2" t="s">
        <v>24367</v>
      </c>
      <c r="B4336" s="27" t="s">
        <v>24368</v>
      </c>
      <c r="C4336" s="2" t="s">
        <v>24185</v>
      </c>
      <c r="D4336" s="2" t="s">
        <v>12408</v>
      </c>
      <c r="E4336" s="2">
        <f>_xlfn.XLOOKUP(D4336,'[1]Region List'!$B$2:$B$57,'[1]Region List'!$C$2:$C$57,0,1)</f>
        <v>9</v>
      </c>
      <c r="F4336" s="2" t="s">
        <v>278</v>
      </c>
      <c r="G4336" s="2" t="s">
        <v>36</v>
      </c>
    </row>
    <row r="4337" spans="1:7" x14ac:dyDescent="0.35">
      <c r="A4337" s="2" t="s">
        <v>24369</v>
      </c>
      <c r="B4337" s="27" t="s">
        <v>24370</v>
      </c>
      <c r="C4337" s="2" t="s">
        <v>12442</v>
      </c>
      <c r="D4337" s="2" t="s">
        <v>12408</v>
      </c>
      <c r="E4337" s="2">
        <f>_xlfn.XLOOKUP(D4337,'[1]Region List'!$B$2:$B$57,'[1]Region List'!$C$2:$C$57,0,1)</f>
        <v>9</v>
      </c>
      <c r="F4337" s="2" t="s">
        <v>278</v>
      </c>
      <c r="G4337" s="2" t="s">
        <v>36</v>
      </c>
    </row>
    <row r="4338" spans="1:7" x14ac:dyDescent="0.35">
      <c r="A4338" s="2" t="s">
        <v>24371</v>
      </c>
      <c r="B4338" s="27" t="s">
        <v>24372</v>
      </c>
      <c r="C4338" s="2" t="s">
        <v>24373</v>
      </c>
      <c r="D4338" s="2" t="s">
        <v>12408</v>
      </c>
      <c r="E4338" s="2">
        <f>_xlfn.XLOOKUP(D4338,'[1]Region List'!$B$2:$B$57,'[1]Region List'!$C$2:$C$57,0,1)</f>
        <v>9</v>
      </c>
      <c r="F4338" s="2" t="s">
        <v>278</v>
      </c>
      <c r="G4338" s="2" t="s">
        <v>36</v>
      </c>
    </row>
    <row r="4339" spans="1:7" x14ac:dyDescent="0.35">
      <c r="A4339" s="2" t="s">
        <v>24374</v>
      </c>
      <c r="B4339" s="27" t="s">
        <v>24375</v>
      </c>
      <c r="C4339" s="2" t="s">
        <v>24376</v>
      </c>
      <c r="D4339" s="2" t="s">
        <v>12408</v>
      </c>
      <c r="E4339" s="2">
        <f>_xlfn.XLOOKUP(D4339,'[1]Region List'!$B$2:$B$57,'[1]Region List'!$C$2:$C$57,0,1)</f>
        <v>9</v>
      </c>
      <c r="F4339" s="2" t="s">
        <v>278</v>
      </c>
      <c r="G4339" s="2" t="s">
        <v>36</v>
      </c>
    </row>
    <row r="4340" spans="1:7" x14ac:dyDescent="0.35">
      <c r="A4340" s="2" t="s">
        <v>24377</v>
      </c>
      <c r="B4340" s="27" t="s">
        <v>24378</v>
      </c>
      <c r="C4340" s="2" t="s">
        <v>12726</v>
      </c>
      <c r="D4340" s="2" t="s">
        <v>12408</v>
      </c>
      <c r="E4340" s="2">
        <f>_xlfn.XLOOKUP(D4340,'[1]Region List'!$B$2:$B$57,'[1]Region List'!$C$2:$C$57,0,1)</f>
        <v>9</v>
      </c>
      <c r="F4340" s="2" t="s">
        <v>278</v>
      </c>
      <c r="G4340" s="2" t="s">
        <v>36</v>
      </c>
    </row>
    <row r="4341" spans="1:7" x14ac:dyDescent="0.35">
      <c r="A4341" s="2" t="s">
        <v>24379</v>
      </c>
      <c r="B4341" s="27" t="s">
        <v>24380</v>
      </c>
      <c r="C4341" s="2" t="s">
        <v>12773</v>
      </c>
      <c r="D4341" s="2" t="s">
        <v>12408</v>
      </c>
      <c r="E4341" s="2">
        <f>_xlfn.XLOOKUP(D4341,'[1]Region List'!$B$2:$B$57,'[1]Region List'!$C$2:$C$57,0,1)</f>
        <v>9</v>
      </c>
      <c r="F4341" s="2" t="s">
        <v>278</v>
      </c>
      <c r="G4341" s="2" t="s">
        <v>36</v>
      </c>
    </row>
    <row r="4342" spans="1:7" x14ac:dyDescent="0.35">
      <c r="A4342" s="2" t="s">
        <v>24381</v>
      </c>
      <c r="B4342" s="27" t="s">
        <v>24382</v>
      </c>
      <c r="C4342" s="2" t="s">
        <v>24383</v>
      </c>
      <c r="D4342" s="2" t="s">
        <v>12408</v>
      </c>
      <c r="E4342" s="2">
        <f>_xlfn.XLOOKUP(D4342,'[1]Region List'!$B$2:$B$57,'[1]Region List'!$C$2:$C$57,0,1)</f>
        <v>9</v>
      </c>
      <c r="F4342" s="2" t="s">
        <v>278</v>
      </c>
      <c r="G4342" s="2" t="s">
        <v>36</v>
      </c>
    </row>
    <row r="4343" spans="1:7" x14ac:dyDescent="0.35">
      <c r="A4343" s="2" t="s">
        <v>24384</v>
      </c>
      <c r="B4343" s="27" t="s">
        <v>24385</v>
      </c>
      <c r="C4343" s="2" t="s">
        <v>24386</v>
      </c>
      <c r="D4343" s="2" t="s">
        <v>12408</v>
      </c>
      <c r="E4343" s="2">
        <f>_xlfn.XLOOKUP(D4343,'[1]Region List'!$B$2:$B$57,'[1]Region List'!$C$2:$C$57,0,1)</f>
        <v>9</v>
      </c>
      <c r="F4343" s="2" t="s">
        <v>278</v>
      </c>
      <c r="G4343" s="2" t="s">
        <v>36</v>
      </c>
    </row>
    <row r="4344" spans="1:7" x14ac:dyDescent="0.35">
      <c r="A4344" s="2" t="s">
        <v>24387</v>
      </c>
      <c r="B4344" s="27" t="s">
        <v>24388</v>
      </c>
      <c r="C4344" s="2" t="s">
        <v>12442</v>
      </c>
      <c r="D4344" s="2" t="s">
        <v>12408</v>
      </c>
      <c r="E4344" s="2">
        <f>_xlfn.XLOOKUP(D4344,'[1]Region List'!$B$2:$B$57,'[1]Region List'!$C$2:$C$57,0,1)</f>
        <v>9</v>
      </c>
      <c r="F4344" s="2" t="s">
        <v>278</v>
      </c>
      <c r="G4344" s="2" t="s">
        <v>36</v>
      </c>
    </row>
    <row r="4345" spans="1:7" x14ac:dyDescent="0.35">
      <c r="A4345" s="2" t="s">
        <v>24389</v>
      </c>
      <c r="B4345" s="27" t="s">
        <v>24390</v>
      </c>
      <c r="C4345" s="2" t="s">
        <v>12748</v>
      </c>
      <c r="D4345" s="2" t="s">
        <v>12408</v>
      </c>
      <c r="E4345" s="2">
        <f>_xlfn.XLOOKUP(D4345,'[1]Region List'!$B$2:$B$57,'[1]Region List'!$C$2:$C$57,0,1)</f>
        <v>9</v>
      </c>
      <c r="F4345" s="2" t="s">
        <v>278</v>
      </c>
      <c r="G4345" s="2" t="s">
        <v>36</v>
      </c>
    </row>
    <row r="4346" spans="1:7" x14ac:dyDescent="0.35">
      <c r="A4346" s="2" t="s">
        <v>24391</v>
      </c>
      <c r="B4346" s="27" t="s">
        <v>24392</v>
      </c>
      <c r="C4346" s="2" t="s">
        <v>24393</v>
      </c>
      <c r="D4346" s="2" t="s">
        <v>12408</v>
      </c>
      <c r="E4346" s="2">
        <f>_xlfn.XLOOKUP(D4346,'[1]Region List'!$B$2:$B$57,'[1]Region List'!$C$2:$C$57,0,1)</f>
        <v>9</v>
      </c>
      <c r="F4346" s="2" t="s">
        <v>278</v>
      </c>
      <c r="G4346" s="2" t="s">
        <v>36</v>
      </c>
    </row>
    <row r="4347" spans="1:7" ht="29" x14ac:dyDescent="0.35">
      <c r="A4347" s="2" t="s">
        <v>24394</v>
      </c>
      <c r="B4347" s="27" t="s">
        <v>24395</v>
      </c>
      <c r="C4347" s="2" t="s">
        <v>12436</v>
      </c>
      <c r="D4347" s="2" t="s">
        <v>12408</v>
      </c>
      <c r="E4347" s="2">
        <f>_xlfn.XLOOKUP(D4347,'[1]Region List'!$B$2:$B$57,'[1]Region List'!$C$2:$C$57,0,1)</f>
        <v>9</v>
      </c>
      <c r="F4347" s="2" t="s">
        <v>278</v>
      </c>
      <c r="G4347" s="2" t="s">
        <v>36</v>
      </c>
    </row>
    <row r="4348" spans="1:7" x14ac:dyDescent="0.35">
      <c r="A4348" s="2" t="s">
        <v>24396</v>
      </c>
      <c r="B4348" s="27" t="s">
        <v>24397</v>
      </c>
      <c r="C4348" s="2" t="s">
        <v>12436</v>
      </c>
      <c r="D4348" s="2" t="s">
        <v>12408</v>
      </c>
      <c r="E4348" s="2">
        <f>_xlfn.XLOOKUP(D4348,'[1]Region List'!$B$2:$B$57,'[1]Region List'!$C$2:$C$57,0,1)</f>
        <v>9</v>
      </c>
      <c r="F4348" s="2" t="s">
        <v>278</v>
      </c>
      <c r="G4348" s="2" t="s">
        <v>36</v>
      </c>
    </row>
    <row r="4349" spans="1:7" x14ac:dyDescent="0.35">
      <c r="A4349" s="2" t="s">
        <v>24398</v>
      </c>
      <c r="B4349" s="27" t="s">
        <v>24399</v>
      </c>
      <c r="C4349" s="2" t="s">
        <v>12436</v>
      </c>
      <c r="D4349" s="2" t="s">
        <v>12408</v>
      </c>
      <c r="E4349" s="2">
        <f>_xlfn.XLOOKUP(D4349,'[1]Region List'!$B$2:$B$57,'[1]Region List'!$C$2:$C$57,0,1)</f>
        <v>9</v>
      </c>
      <c r="F4349" s="2" t="s">
        <v>278</v>
      </c>
      <c r="G4349" s="2" t="s">
        <v>36</v>
      </c>
    </row>
    <row r="4350" spans="1:7" x14ac:dyDescent="0.35">
      <c r="A4350" s="2" t="s">
        <v>24400</v>
      </c>
      <c r="B4350" s="27" t="s">
        <v>24401</v>
      </c>
      <c r="C4350" s="2" t="s">
        <v>12436</v>
      </c>
      <c r="D4350" s="2" t="s">
        <v>12408</v>
      </c>
      <c r="E4350" s="2">
        <f>_xlfn.XLOOKUP(D4350,'[1]Region List'!$B$2:$B$57,'[1]Region List'!$C$2:$C$57,0,1)</f>
        <v>9</v>
      </c>
      <c r="F4350" s="2" t="s">
        <v>278</v>
      </c>
      <c r="G4350" s="2" t="s">
        <v>36</v>
      </c>
    </row>
    <row r="4351" spans="1:7" x14ac:dyDescent="0.35">
      <c r="A4351" s="2" t="s">
        <v>24402</v>
      </c>
      <c r="B4351" s="27" t="s">
        <v>24403</v>
      </c>
      <c r="C4351" s="2" t="s">
        <v>12436</v>
      </c>
      <c r="D4351" s="2" t="s">
        <v>12408</v>
      </c>
      <c r="E4351" s="2">
        <f>_xlfn.XLOOKUP(D4351,'[1]Region List'!$B$2:$B$57,'[1]Region List'!$C$2:$C$57,0,1)</f>
        <v>9</v>
      </c>
      <c r="F4351" s="2" t="s">
        <v>278</v>
      </c>
      <c r="G4351" s="2" t="s">
        <v>36</v>
      </c>
    </row>
    <row r="4352" spans="1:7" ht="29" x14ac:dyDescent="0.35">
      <c r="A4352" s="2" t="s">
        <v>24404</v>
      </c>
      <c r="B4352" s="27" t="s">
        <v>24405</v>
      </c>
      <c r="C4352" s="2" t="s">
        <v>24406</v>
      </c>
      <c r="D4352" s="2" t="s">
        <v>12408</v>
      </c>
      <c r="E4352" s="2">
        <f>_xlfn.XLOOKUP(D4352,'[1]Region List'!$B$2:$B$57,'[1]Region List'!$C$2:$C$57,0,1)</f>
        <v>9</v>
      </c>
      <c r="F4352" s="2" t="s">
        <v>278</v>
      </c>
      <c r="G4352" s="2" t="s">
        <v>36</v>
      </c>
    </row>
    <row r="4353" spans="1:7" ht="29" x14ac:dyDescent="0.35">
      <c r="A4353" s="2" t="s">
        <v>24407</v>
      </c>
      <c r="B4353" s="27" t="s">
        <v>24408</v>
      </c>
      <c r="C4353" s="2" t="s">
        <v>24409</v>
      </c>
      <c r="D4353" s="2" t="s">
        <v>12408</v>
      </c>
      <c r="E4353" s="2">
        <f>_xlfn.XLOOKUP(D4353,'[1]Region List'!$B$2:$B$57,'[1]Region List'!$C$2:$C$57,0,1)</f>
        <v>9</v>
      </c>
      <c r="F4353" s="2" t="s">
        <v>278</v>
      </c>
      <c r="G4353" s="2" t="s">
        <v>36</v>
      </c>
    </row>
    <row r="4354" spans="1:7" x14ac:dyDescent="0.35">
      <c r="A4354" s="2" t="s">
        <v>24410</v>
      </c>
      <c r="B4354" s="27" t="s">
        <v>24411</v>
      </c>
      <c r="C4354" s="2" t="s">
        <v>24412</v>
      </c>
      <c r="D4354" s="2" t="s">
        <v>12408</v>
      </c>
      <c r="E4354" s="2">
        <f>_xlfn.XLOOKUP(D4354,'[1]Region List'!$B$2:$B$57,'[1]Region List'!$C$2:$C$57,0,1)</f>
        <v>9</v>
      </c>
      <c r="F4354" s="2" t="s">
        <v>278</v>
      </c>
      <c r="G4354" s="2" t="s">
        <v>36</v>
      </c>
    </row>
    <row r="4355" spans="1:7" x14ac:dyDescent="0.35">
      <c r="A4355" s="2" t="s">
        <v>24413</v>
      </c>
      <c r="B4355" s="27" t="s">
        <v>24414</v>
      </c>
      <c r="C4355" s="2" t="s">
        <v>24415</v>
      </c>
      <c r="D4355" s="2" t="s">
        <v>12408</v>
      </c>
      <c r="E4355" s="2">
        <f>_xlfn.XLOOKUP(D4355,'[1]Region List'!$B$2:$B$57,'[1]Region List'!$C$2:$C$57,0,1)</f>
        <v>9</v>
      </c>
      <c r="F4355" s="2" t="s">
        <v>278</v>
      </c>
      <c r="G4355" s="2" t="s">
        <v>36</v>
      </c>
    </row>
    <row r="4356" spans="1:7" x14ac:dyDescent="0.35">
      <c r="A4356" s="2" t="s">
        <v>24416</v>
      </c>
      <c r="B4356" s="27" t="s">
        <v>24417</v>
      </c>
      <c r="C4356" s="2" t="s">
        <v>24242</v>
      </c>
      <c r="D4356" s="2" t="s">
        <v>12408</v>
      </c>
      <c r="E4356" s="2">
        <f>_xlfn.XLOOKUP(D4356,'[1]Region List'!$B$2:$B$57,'[1]Region List'!$C$2:$C$57,0,1)</f>
        <v>9</v>
      </c>
      <c r="F4356" s="2" t="s">
        <v>278</v>
      </c>
      <c r="G4356" s="2" t="s">
        <v>36</v>
      </c>
    </row>
    <row r="4357" spans="1:7" ht="29" x14ac:dyDescent="0.35">
      <c r="A4357" s="2" t="s">
        <v>24418</v>
      </c>
      <c r="B4357" s="27" t="s">
        <v>24419</v>
      </c>
      <c r="C4357" s="2" t="s">
        <v>24185</v>
      </c>
      <c r="D4357" s="2" t="s">
        <v>12408</v>
      </c>
      <c r="E4357" s="2">
        <f>_xlfn.XLOOKUP(D4357,'[1]Region List'!$B$2:$B$57,'[1]Region List'!$C$2:$C$57,0,1)</f>
        <v>9</v>
      </c>
      <c r="F4357" s="2" t="s">
        <v>278</v>
      </c>
      <c r="G4357" s="2" t="s">
        <v>36</v>
      </c>
    </row>
    <row r="4358" spans="1:7" ht="29" x14ac:dyDescent="0.35">
      <c r="A4358" s="2" t="s">
        <v>24420</v>
      </c>
      <c r="B4358" s="27" t="s">
        <v>24421</v>
      </c>
      <c r="C4358" s="2" t="s">
        <v>12464</v>
      </c>
      <c r="D4358" s="2" t="s">
        <v>12408</v>
      </c>
      <c r="E4358" s="2">
        <f>_xlfn.XLOOKUP(D4358,'[1]Region List'!$B$2:$B$57,'[1]Region List'!$C$2:$C$57,0,1)</f>
        <v>9</v>
      </c>
      <c r="F4358" s="2" t="s">
        <v>278</v>
      </c>
      <c r="G4358" s="2" t="s">
        <v>36</v>
      </c>
    </row>
    <row r="4359" spans="1:7" x14ac:dyDescent="0.35">
      <c r="A4359" s="2" t="s">
        <v>24422</v>
      </c>
      <c r="B4359" s="27" t="s">
        <v>24423</v>
      </c>
      <c r="C4359" s="2" t="s">
        <v>12436</v>
      </c>
      <c r="D4359" s="2" t="s">
        <v>12408</v>
      </c>
      <c r="E4359" s="2">
        <f>_xlfn.XLOOKUP(D4359,'[1]Region List'!$B$2:$B$57,'[1]Region List'!$C$2:$C$57,0,1)</f>
        <v>9</v>
      </c>
      <c r="F4359" s="2" t="s">
        <v>278</v>
      </c>
      <c r="G4359" s="2" t="s">
        <v>36</v>
      </c>
    </row>
    <row r="4360" spans="1:7" ht="29" x14ac:dyDescent="0.35">
      <c r="A4360" s="2" t="s">
        <v>24424</v>
      </c>
      <c r="B4360" s="27" t="s">
        <v>24425</v>
      </c>
      <c r="C4360" s="2" t="s">
        <v>12442</v>
      </c>
      <c r="D4360" s="2" t="s">
        <v>12408</v>
      </c>
      <c r="E4360" s="2">
        <f>_xlfn.XLOOKUP(D4360,'[1]Region List'!$B$2:$B$57,'[1]Region List'!$C$2:$C$57,0,1)</f>
        <v>9</v>
      </c>
      <c r="F4360" s="2" t="s">
        <v>278</v>
      </c>
      <c r="G4360" s="2" t="s">
        <v>36</v>
      </c>
    </row>
    <row r="4361" spans="1:7" x14ac:dyDescent="0.35">
      <c r="A4361" s="2" t="s">
        <v>24426</v>
      </c>
      <c r="B4361" s="27" t="s">
        <v>24427</v>
      </c>
      <c r="C4361" s="2" t="s">
        <v>12464</v>
      </c>
      <c r="D4361" s="2" t="s">
        <v>12408</v>
      </c>
      <c r="E4361" s="2">
        <f>_xlfn.XLOOKUP(D4361,'[1]Region List'!$B$2:$B$57,'[1]Region List'!$C$2:$C$57,0,1)</f>
        <v>9</v>
      </c>
      <c r="F4361" s="2" t="s">
        <v>278</v>
      </c>
      <c r="G4361" s="2" t="s">
        <v>36</v>
      </c>
    </row>
    <row r="4362" spans="1:7" ht="29" x14ac:dyDescent="0.35">
      <c r="A4362" s="2" t="s">
        <v>24428</v>
      </c>
      <c r="B4362" s="27" t="s">
        <v>24429</v>
      </c>
      <c r="C4362" s="2" t="s">
        <v>12464</v>
      </c>
      <c r="D4362" s="2" t="s">
        <v>12408</v>
      </c>
      <c r="E4362" s="2">
        <f>_xlfn.XLOOKUP(D4362,'[1]Region List'!$B$2:$B$57,'[1]Region List'!$C$2:$C$57,0,1)</f>
        <v>9</v>
      </c>
      <c r="F4362" s="2" t="s">
        <v>278</v>
      </c>
      <c r="G4362" s="2" t="s">
        <v>36</v>
      </c>
    </row>
    <row r="4363" spans="1:7" x14ac:dyDescent="0.35">
      <c r="A4363" s="2" t="s">
        <v>24430</v>
      </c>
      <c r="B4363" s="27" t="s">
        <v>24431</v>
      </c>
      <c r="C4363" s="2" t="s">
        <v>12428</v>
      </c>
      <c r="D4363" s="2" t="s">
        <v>12408</v>
      </c>
      <c r="E4363" s="2">
        <f>_xlfn.XLOOKUP(D4363,'[1]Region List'!$B$2:$B$57,'[1]Region List'!$C$2:$C$57,0,1)</f>
        <v>9</v>
      </c>
      <c r="F4363" s="2" t="s">
        <v>278</v>
      </c>
      <c r="G4363" s="2" t="s">
        <v>36</v>
      </c>
    </row>
    <row r="4364" spans="1:7" x14ac:dyDescent="0.35">
      <c r="A4364" s="2" t="s">
        <v>24432</v>
      </c>
      <c r="B4364" s="27" t="s">
        <v>24433</v>
      </c>
      <c r="C4364" s="2" t="s">
        <v>12414</v>
      </c>
      <c r="D4364" s="2" t="s">
        <v>12408</v>
      </c>
      <c r="E4364" s="2">
        <f>_xlfn.XLOOKUP(D4364,'[1]Region List'!$B$2:$B$57,'[1]Region List'!$C$2:$C$57,0,1)</f>
        <v>9</v>
      </c>
      <c r="F4364" s="2" t="s">
        <v>278</v>
      </c>
      <c r="G4364" s="2" t="s">
        <v>36</v>
      </c>
    </row>
    <row r="4365" spans="1:7" ht="29" x14ac:dyDescent="0.35">
      <c r="A4365" s="2" t="s">
        <v>24434</v>
      </c>
      <c r="B4365" s="27" t="s">
        <v>24435</v>
      </c>
      <c r="C4365" s="2" t="s">
        <v>24242</v>
      </c>
      <c r="D4365" s="2" t="s">
        <v>12408</v>
      </c>
      <c r="E4365" s="2">
        <f>_xlfn.XLOOKUP(D4365,'[1]Region List'!$B$2:$B$57,'[1]Region List'!$C$2:$C$57,0,1)</f>
        <v>9</v>
      </c>
      <c r="F4365" s="2" t="s">
        <v>278</v>
      </c>
      <c r="G4365" s="2" t="s">
        <v>36</v>
      </c>
    </row>
    <row r="4366" spans="1:7" x14ac:dyDescent="0.35">
      <c r="A4366" s="2" t="s">
        <v>24436</v>
      </c>
      <c r="B4366" s="27" t="s">
        <v>24437</v>
      </c>
      <c r="C4366" s="2" t="s">
        <v>12563</v>
      </c>
      <c r="D4366" s="2" t="s">
        <v>12408</v>
      </c>
      <c r="E4366" s="2">
        <f>_xlfn.XLOOKUP(D4366,'[1]Region List'!$B$2:$B$57,'[1]Region List'!$C$2:$C$57,0,1)</f>
        <v>9</v>
      </c>
      <c r="F4366" s="2" t="s">
        <v>278</v>
      </c>
      <c r="G4366" s="2" t="s">
        <v>36</v>
      </c>
    </row>
    <row r="4367" spans="1:7" x14ac:dyDescent="0.35">
      <c r="A4367" s="2" t="s">
        <v>24438</v>
      </c>
      <c r="B4367" s="27" t="s">
        <v>24439</v>
      </c>
      <c r="C4367" s="2" t="s">
        <v>12464</v>
      </c>
      <c r="D4367" s="2" t="s">
        <v>12408</v>
      </c>
      <c r="E4367" s="2">
        <f>_xlfn.XLOOKUP(D4367,'[1]Region List'!$B$2:$B$57,'[1]Region List'!$C$2:$C$57,0,1)</f>
        <v>9</v>
      </c>
      <c r="F4367" s="2" t="s">
        <v>278</v>
      </c>
      <c r="G4367" s="2" t="s">
        <v>36</v>
      </c>
    </row>
    <row r="4368" spans="1:7" x14ac:dyDescent="0.35">
      <c r="A4368" s="2" t="s">
        <v>24440</v>
      </c>
      <c r="B4368" s="27" t="s">
        <v>24441</v>
      </c>
      <c r="C4368" s="2" t="s">
        <v>12726</v>
      </c>
      <c r="D4368" s="2" t="s">
        <v>12408</v>
      </c>
      <c r="E4368" s="2">
        <f>_xlfn.XLOOKUP(D4368,'[1]Region List'!$B$2:$B$57,'[1]Region List'!$C$2:$C$57,0,1)</f>
        <v>9</v>
      </c>
      <c r="F4368" s="2" t="s">
        <v>278</v>
      </c>
      <c r="G4368" s="2" t="s">
        <v>36</v>
      </c>
    </row>
    <row r="4369" spans="1:7" x14ac:dyDescent="0.35">
      <c r="A4369" s="2" t="s">
        <v>24442</v>
      </c>
      <c r="B4369" s="27" t="s">
        <v>24443</v>
      </c>
      <c r="C4369" s="2" t="s">
        <v>12726</v>
      </c>
      <c r="D4369" s="2" t="s">
        <v>12408</v>
      </c>
      <c r="E4369" s="2">
        <f>_xlfn.XLOOKUP(D4369,'[1]Region List'!$B$2:$B$57,'[1]Region List'!$C$2:$C$57,0,1)</f>
        <v>9</v>
      </c>
      <c r="F4369" s="2" t="s">
        <v>278</v>
      </c>
      <c r="G4369" s="2" t="s">
        <v>36</v>
      </c>
    </row>
    <row r="4370" spans="1:7" x14ac:dyDescent="0.35">
      <c r="A4370" s="2" t="s">
        <v>24444</v>
      </c>
      <c r="B4370" s="27" t="s">
        <v>24445</v>
      </c>
      <c r="C4370" s="2" t="s">
        <v>12598</v>
      </c>
      <c r="D4370" s="2" t="s">
        <v>12408</v>
      </c>
      <c r="E4370" s="2">
        <f>_xlfn.XLOOKUP(D4370,'[1]Region List'!$B$2:$B$57,'[1]Region List'!$C$2:$C$57,0,1)</f>
        <v>9</v>
      </c>
      <c r="F4370" s="2" t="s">
        <v>278</v>
      </c>
      <c r="G4370" s="2" t="s">
        <v>36</v>
      </c>
    </row>
    <row r="4371" spans="1:7" x14ac:dyDescent="0.35">
      <c r="A4371" s="2" t="s">
        <v>24446</v>
      </c>
      <c r="B4371" s="27" t="s">
        <v>24447</v>
      </c>
      <c r="C4371" s="2" t="s">
        <v>12598</v>
      </c>
      <c r="D4371" s="2" t="s">
        <v>12408</v>
      </c>
      <c r="E4371" s="2">
        <f>_xlfn.XLOOKUP(D4371,'[1]Region List'!$B$2:$B$57,'[1]Region List'!$C$2:$C$57,0,1)</f>
        <v>9</v>
      </c>
      <c r="F4371" s="2" t="s">
        <v>278</v>
      </c>
      <c r="G4371" s="2" t="s">
        <v>36</v>
      </c>
    </row>
    <row r="4372" spans="1:7" ht="29" x14ac:dyDescent="0.35">
      <c r="A4372" s="2" t="s">
        <v>24448</v>
      </c>
      <c r="B4372" s="27" t="s">
        <v>24449</v>
      </c>
      <c r="C4372" s="2" t="s">
        <v>5747</v>
      </c>
      <c r="D4372" s="2" t="s">
        <v>12408</v>
      </c>
      <c r="E4372" s="2">
        <f>_xlfn.XLOOKUP(D4372,'[1]Region List'!$B$2:$B$57,'[1]Region List'!$C$2:$C$57,0,1)</f>
        <v>9</v>
      </c>
      <c r="F4372" s="2" t="s">
        <v>278</v>
      </c>
      <c r="G4372" s="2" t="s">
        <v>36</v>
      </c>
    </row>
    <row r="4373" spans="1:7" ht="29" x14ac:dyDescent="0.35">
      <c r="A4373" s="2" t="s">
        <v>24450</v>
      </c>
      <c r="B4373" s="27" t="s">
        <v>24451</v>
      </c>
      <c r="C4373" s="2" t="s">
        <v>10806</v>
      </c>
      <c r="D4373" s="2" t="s">
        <v>12408</v>
      </c>
      <c r="E4373" s="2">
        <f>_xlfn.XLOOKUP(D4373,'[1]Region List'!$B$2:$B$57,'[1]Region List'!$C$2:$C$57,0,1)</f>
        <v>9</v>
      </c>
      <c r="F4373" s="2" t="s">
        <v>278</v>
      </c>
      <c r="G4373" s="2" t="s">
        <v>36</v>
      </c>
    </row>
    <row r="4374" spans="1:7" x14ac:dyDescent="0.35">
      <c r="A4374" s="2" t="s">
        <v>24452</v>
      </c>
      <c r="B4374" s="27" t="s">
        <v>24453</v>
      </c>
      <c r="C4374" s="2" t="s">
        <v>12436</v>
      </c>
      <c r="D4374" s="2" t="s">
        <v>12408</v>
      </c>
      <c r="E4374" s="2">
        <f>_xlfn.XLOOKUP(D4374,'[1]Region List'!$B$2:$B$57,'[1]Region List'!$C$2:$C$57,0,1)</f>
        <v>9</v>
      </c>
      <c r="F4374" s="2" t="s">
        <v>278</v>
      </c>
      <c r="G4374" s="2" t="s">
        <v>36</v>
      </c>
    </row>
    <row r="4375" spans="1:7" x14ac:dyDescent="0.35">
      <c r="A4375" s="2" t="s">
        <v>24454</v>
      </c>
      <c r="B4375" s="27" t="s">
        <v>24455</v>
      </c>
      <c r="C4375" s="2" t="s">
        <v>12436</v>
      </c>
      <c r="D4375" s="2" t="s">
        <v>12408</v>
      </c>
      <c r="E4375" s="2">
        <f>_xlfn.XLOOKUP(D4375,'[1]Region List'!$B$2:$B$57,'[1]Region List'!$C$2:$C$57,0,1)</f>
        <v>9</v>
      </c>
      <c r="F4375" s="2" t="s">
        <v>278</v>
      </c>
      <c r="G4375" s="2" t="s">
        <v>36</v>
      </c>
    </row>
    <row r="4376" spans="1:7" x14ac:dyDescent="0.35">
      <c r="A4376" s="2" t="s">
        <v>24456</v>
      </c>
      <c r="B4376" s="27" t="s">
        <v>24457</v>
      </c>
      <c r="C4376" s="2" t="s">
        <v>24237</v>
      </c>
      <c r="D4376" s="2" t="s">
        <v>12408</v>
      </c>
      <c r="E4376" s="2">
        <f>_xlfn.XLOOKUP(D4376,'[1]Region List'!$B$2:$B$57,'[1]Region List'!$C$2:$C$57,0,1)</f>
        <v>9</v>
      </c>
      <c r="F4376" s="2" t="s">
        <v>278</v>
      </c>
      <c r="G4376" s="2" t="s">
        <v>36</v>
      </c>
    </row>
    <row r="4377" spans="1:7" x14ac:dyDescent="0.35">
      <c r="A4377" s="2" t="s">
        <v>24458</v>
      </c>
      <c r="B4377" s="27" t="s">
        <v>24459</v>
      </c>
      <c r="C4377" s="2" t="s">
        <v>24185</v>
      </c>
      <c r="D4377" s="2" t="s">
        <v>12408</v>
      </c>
      <c r="E4377" s="2">
        <f>_xlfn.XLOOKUP(D4377,'[1]Region List'!$B$2:$B$57,'[1]Region List'!$C$2:$C$57,0,1)</f>
        <v>9</v>
      </c>
      <c r="F4377" s="2" t="s">
        <v>278</v>
      </c>
      <c r="G4377" s="2" t="s">
        <v>36</v>
      </c>
    </row>
    <row r="4378" spans="1:7" x14ac:dyDescent="0.35">
      <c r="A4378" s="2" t="s">
        <v>24460</v>
      </c>
      <c r="B4378" s="27" t="s">
        <v>24461</v>
      </c>
      <c r="C4378" s="2" t="s">
        <v>12436</v>
      </c>
      <c r="D4378" s="2" t="s">
        <v>12408</v>
      </c>
      <c r="E4378" s="2">
        <f>_xlfn.XLOOKUP(D4378,'[1]Region List'!$B$2:$B$57,'[1]Region List'!$C$2:$C$57,0,1)</f>
        <v>9</v>
      </c>
      <c r="F4378" s="2" t="s">
        <v>278</v>
      </c>
      <c r="G4378" s="2" t="s">
        <v>36</v>
      </c>
    </row>
    <row r="4379" spans="1:7" x14ac:dyDescent="0.35">
      <c r="A4379" s="2" t="s">
        <v>24462</v>
      </c>
      <c r="B4379" s="27" t="s">
        <v>24463</v>
      </c>
      <c r="C4379" s="2" t="s">
        <v>24464</v>
      </c>
      <c r="D4379" s="2" t="s">
        <v>12408</v>
      </c>
      <c r="E4379" s="2">
        <f>_xlfn.XLOOKUP(D4379,'[1]Region List'!$B$2:$B$57,'[1]Region List'!$C$2:$C$57,0,1)</f>
        <v>9</v>
      </c>
      <c r="F4379" s="2" t="s">
        <v>278</v>
      </c>
      <c r="G4379" s="2" t="s">
        <v>36</v>
      </c>
    </row>
    <row r="4380" spans="1:7" x14ac:dyDescent="0.35">
      <c r="A4380" s="2" t="s">
        <v>24465</v>
      </c>
      <c r="B4380" s="27" t="s">
        <v>24466</v>
      </c>
      <c r="C4380" s="2" t="s">
        <v>24383</v>
      </c>
      <c r="D4380" s="2" t="s">
        <v>12408</v>
      </c>
      <c r="E4380" s="2">
        <f>_xlfn.XLOOKUP(D4380,'[1]Region List'!$B$2:$B$57,'[1]Region List'!$C$2:$C$57,0,1)</f>
        <v>9</v>
      </c>
      <c r="F4380" s="2" t="s">
        <v>278</v>
      </c>
      <c r="G4380" s="2" t="s">
        <v>36</v>
      </c>
    </row>
    <row r="4381" spans="1:7" x14ac:dyDescent="0.35">
      <c r="A4381" s="2" t="s">
        <v>24467</v>
      </c>
      <c r="B4381" s="27" t="s">
        <v>24468</v>
      </c>
      <c r="C4381" s="2" t="s">
        <v>12464</v>
      </c>
      <c r="D4381" s="2" t="s">
        <v>12408</v>
      </c>
      <c r="E4381" s="2">
        <f>_xlfn.XLOOKUP(D4381,'[1]Region List'!$B$2:$B$57,'[1]Region List'!$C$2:$C$57,0,1)</f>
        <v>9</v>
      </c>
      <c r="F4381" s="2" t="s">
        <v>278</v>
      </c>
      <c r="G4381" s="2" t="s">
        <v>36</v>
      </c>
    </row>
    <row r="4382" spans="1:7" x14ac:dyDescent="0.35">
      <c r="A4382" s="2" t="s">
        <v>24469</v>
      </c>
      <c r="B4382" s="27" t="s">
        <v>24470</v>
      </c>
      <c r="C4382" s="2" t="s">
        <v>24386</v>
      </c>
      <c r="D4382" s="2" t="s">
        <v>12408</v>
      </c>
      <c r="E4382" s="2">
        <f>_xlfn.XLOOKUP(D4382,'[1]Region List'!$B$2:$B$57,'[1]Region List'!$C$2:$C$57,0,1)</f>
        <v>9</v>
      </c>
      <c r="F4382" s="2" t="s">
        <v>278</v>
      </c>
      <c r="G4382" s="2" t="s">
        <v>36</v>
      </c>
    </row>
    <row r="4383" spans="1:7" x14ac:dyDescent="0.35">
      <c r="A4383" s="2" t="s">
        <v>24471</v>
      </c>
      <c r="B4383" s="27" t="s">
        <v>24472</v>
      </c>
      <c r="C4383" s="2" t="s">
        <v>12436</v>
      </c>
      <c r="D4383" s="2" t="s">
        <v>12408</v>
      </c>
      <c r="E4383" s="2">
        <f>_xlfn.XLOOKUP(D4383,'[1]Region List'!$B$2:$B$57,'[1]Region List'!$C$2:$C$57,0,1)</f>
        <v>9</v>
      </c>
      <c r="F4383" s="2" t="s">
        <v>278</v>
      </c>
      <c r="G4383" s="2" t="s">
        <v>36</v>
      </c>
    </row>
    <row r="4384" spans="1:7" ht="29" x14ac:dyDescent="0.35">
      <c r="A4384" s="2" t="s">
        <v>24473</v>
      </c>
      <c r="B4384" s="27" t="s">
        <v>24474</v>
      </c>
      <c r="C4384" s="2" t="s">
        <v>3141</v>
      </c>
      <c r="D4384" s="2" t="s">
        <v>12408</v>
      </c>
      <c r="E4384" s="2">
        <f>_xlfn.XLOOKUP(D4384,'[1]Region List'!$B$2:$B$57,'[1]Region List'!$C$2:$C$57,0,1)</f>
        <v>9</v>
      </c>
      <c r="F4384" s="2" t="s">
        <v>278</v>
      </c>
      <c r="G4384" s="2" t="s">
        <v>36</v>
      </c>
    </row>
    <row r="4385" spans="1:7" x14ac:dyDescent="0.35">
      <c r="A4385" s="2" t="s">
        <v>24475</v>
      </c>
      <c r="B4385" s="27" t="s">
        <v>24476</v>
      </c>
      <c r="C4385" s="2" t="s">
        <v>12442</v>
      </c>
      <c r="D4385" s="2" t="s">
        <v>12408</v>
      </c>
      <c r="E4385" s="2">
        <f>_xlfn.XLOOKUP(D4385,'[1]Region List'!$B$2:$B$57,'[1]Region List'!$C$2:$C$57,0,1)</f>
        <v>9</v>
      </c>
      <c r="F4385" s="2" t="s">
        <v>278</v>
      </c>
      <c r="G4385" s="2" t="s">
        <v>36</v>
      </c>
    </row>
    <row r="4386" spans="1:7" ht="29" x14ac:dyDescent="0.35">
      <c r="A4386" s="2" t="s">
        <v>24477</v>
      </c>
      <c r="B4386" s="27" t="s">
        <v>24478</v>
      </c>
      <c r="C4386" s="2" t="s">
        <v>4420</v>
      </c>
      <c r="D4386" s="2" t="s">
        <v>12408</v>
      </c>
      <c r="E4386" s="2">
        <f>_xlfn.XLOOKUP(D4386,'[1]Region List'!$B$2:$B$57,'[1]Region List'!$C$2:$C$57,0,1)</f>
        <v>9</v>
      </c>
      <c r="F4386" s="2" t="s">
        <v>278</v>
      </c>
      <c r="G4386" s="2" t="s">
        <v>36</v>
      </c>
    </row>
    <row r="4387" spans="1:7" x14ac:dyDescent="0.35">
      <c r="A4387" s="2" t="s">
        <v>24479</v>
      </c>
      <c r="B4387" s="27" t="s">
        <v>24480</v>
      </c>
      <c r="C4387" s="2" t="s">
        <v>12436</v>
      </c>
      <c r="D4387" s="2" t="s">
        <v>12408</v>
      </c>
      <c r="E4387" s="2">
        <f>_xlfn.XLOOKUP(D4387,'[1]Region List'!$B$2:$B$57,'[1]Region List'!$C$2:$C$57,0,1)</f>
        <v>9</v>
      </c>
      <c r="F4387" s="2" t="s">
        <v>278</v>
      </c>
      <c r="G4387" s="2" t="s">
        <v>36</v>
      </c>
    </row>
    <row r="4388" spans="1:7" ht="29" x14ac:dyDescent="0.35">
      <c r="A4388" s="2" t="s">
        <v>24481</v>
      </c>
      <c r="B4388" s="27" t="s">
        <v>24482</v>
      </c>
      <c r="C4388" s="2" t="s">
        <v>12681</v>
      </c>
      <c r="D4388" s="2" t="s">
        <v>12408</v>
      </c>
      <c r="E4388" s="2">
        <f>_xlfn.XLOOKUP(D4388,'[1]Region List'!$B$2:$B$57,'[1]Region List'!$C$2:$C$57,0,1)</f>
        <v>9</v>
      </c>
      <c r="F4388" s="2" t="s">
        <v>278</v>
      </c>
      <c r="G4388" s="2" t="s">
        <v>36</v>
      </c>
    </row>
    <row r="4389" spans="1:7" ht="29" x14ac:dyDescent="0.35">
      <c r="A4389" s="2" t="s">
        <v>24483</v>
      </c>
      <c r="B4389" s="27" t="s">
        <v>24484</v>
      </c>
      <c r="C4389" s="2" t="s">
        <v>7593</v>
      </c>
      <c r="D4389" s="2" t="s">
        <v>12408</v>
      </c>
      <c r="E4389" s="2">
        <f>_xlfn.XLOOKUP(D4389,'[1]Region List'!$B$2:$B$57,'[1]Region List'!$C$2:$C$57,0,1)</f>
        <v>9</v>
      </c>
      <c r="F4389" s="2" t="s">
        <v>278</v>
      </c>
      <c r="G4389" s="2" t="s">
        <v>36</v>
      </c>
    </row>
    <row r="4390" spans="1:7" x14ac:dyDescent="0.35">
      <c r="A4390" s="2" t="s">
        <v>24485</v>
      </c>
      <c r="B4390" s="27" t="s">
        <v>24486</v>
      </c>
      <c r="C4390" s="2" t="s">
        <v>24487</v>
      </c>
      <c r="D4390" s="2" t="s">
        <v>12408</v>
      </c>
      <c r="E4390" s="2">
        <f>_xlfn.XLOOKUP(D4390,'[1]Region List'!$B$2:$B$57,'[1]Region List'!$C$2:$C$57,0,1)</f>
        <v>9</v>
      </c>
      <c r="F4390" s="2" t="s">
        <v>278</v>
      </c>
      <c r="G4390" s="2" t="s">
        <v>36</v>
      </c>
    </row>
    <row r="4391" spans="1:7" x14ac:dyDescent="0.35">
      <c r="A4391" s="2" t="s">
        <v>24488</v>
      </c>
      <c r="B4391" s="27" t="s">
        <v>24489</v>
      </c>
      <c r="C4391" s="2" t="s">
        <v>12445</v>
      </c>
      <c r="D4391" s="2" t="s">
        <v>12408</v>
      </c>
      <c r="E4391" s="2">
        <f>_xlfn.XLOOKUP(D4391,'[1]Region List'!$B$2:$B$57,'[1]Region List'!$C$2:$C$57,0,1)</f>
        <v>9</v>
      </c>
      <c r="F4391" s="2" t="s">
        <v>278</v>
      </c>
      <c r="G4391" s="2" t="s">
        <v>36</v>
      </c>
    </row>
    <row r="4392" spans="1:7" ht="29" x14ac:dyDescent="0.35">
      <c r="A4392" s="2" t="s">
        <v>24490</v>
      </c>
      <c r="B4392" s="27" t="s">
        <v>24491</v>
      </c>
      <c r="C4392" s="2" t="s">
        <v>12464</v>
      </c>
      <c r="D4392" s="2" t="s">
        <v>12408</v>
      </c>
      <c r="E4392" s="2">
        <f>_xlfn.XLOOKUP(D4392,'[1]Region List'!$B$2:$B$57,'[1]Region List'!$C$2:$C$57,0,1)</f>
        <v>9</v>
      </c>
      <c r="F4392" s="2" t="s">
        <v>278</v>
      </c>
      <c r="G4392" s="2" t="s">
        <v>36</v>
      </c>
    </row>
    <row r="4393" spans="1:7" ht="29" x14ac:dyDescent="0.35">
      <c r="A4393" s="2" t="s">
        <v>24492</v>
      </c>
      <c r="B4393" s="27" t="s">
        <v>24493</v>
      </c>
      <c r="C4393" s="2" t="s">
        <v>12464</v>
      </c>
      <c r="D4393" s="2" t="s">
        <v>12408</v>
      </c>
      <c r="E4393" s="2">
        <f>_xlfn.XLOOKUP(D4393,'[1]Region List'!$B$2:$B$57,'[1]Region List'!$C$2:$C$57,0,1)</f>
        <v>9</v>
      </c>
      <c r="F4393" s="2" t="s">
        <v>278</v>
      </c>
      <c r="G4393" s="2" t="s">
        <v>36</v>
      </c>
    </row>
    <row r="4394" spans="1:7" ht="29" x14ac:dyDescent="0.35">
      <c r="A4394" s="2" t="s">
        <v>24494</v>
      </c>
      <c r="B4394" s="27" t="s">
        <v>24495</v>
      </c>
      <c r="C4394" s="2" t="s">
        <v>12464</v>
      </c>
      <c r="D4394" s="2" t="s">
        <v>12408</v>
      </c>
      <c r="E4394" s="2">
        <f>_xlfn.XLOOKUP(D4394,'[1]Region List'!$B$2:$B$57,'[1]Region List'!$C$2:$C$57,0,1)</f>
        <v>9</v>
      </c>
      <c r="F4394" s="2" t="s">
        <v>278</v>
      </c>
      <c r="G4394" s="2" t="s">
        <v>36</v>
      </c>
    </row>
    <row r="4395" spans="1:7" ht="29" x14ac:dyDescent="0.35">
      <c r="A4395" s="2" t="s">
        <v>24496</v>
      </c>
      <c r="B4395" s="27" t="s">
        <v>24497</v>
      </c>
      <c r="C4395" s="2" t="s">
        <v>12464</v>
      </c>
      <c r="D4395" s="2" t="s">
        <v>12408</v>
      </c>
      <c r="E4395" s="2">
        <f>_xlfn.XLOOKUP(D4395,'[1]Region List'!$B$2:$B$57,'[1]Region List'!$C$2:$C$57,0,1)</f>
        <v>9</v>
      </c>
      <c r="F4395" s="2" t="s">
        <v>278</v>
      </c>
      <c r="G4395" s="2" t="s">
        <v>36</v>
      </c>
    </row>
    <row r="4396" spans="1:7" ht="29" x14ac:dyDescent="0.35">
      <c r="A4396" s="2" t="s">
        <v>24498</v>
      </c>
      <c r="B4396" s="27" t="s">
        <v>24499</v>
      </c>
      <c r="C4396" s="2" t="s">
        <v>12464</v>
      </c>
      <c r="D4396" s="2" t="s">
        <v>12408</v>
      </c>
      <c r="E4396" s="2">
        <f>_xlfn.XLOOKUP(D4396,'[1]Region List'!$B$2:$B$57,'[1]Region List'!$C$2:$C$57,0,1)</f>
        <v>9</v>
      </c>
      <c r="F4396" s="2" t="s">
        <v>278</v>
      </c>
      <c r="G4396" s="2" t="s">
        <v>36</v>
      </c>
    </row>
    <row r="4397" spans="1:7" x14ac:dyDescent="0.35">
      <c r="A4397" s="2" t="s">
        <v>24500</v>
      </c>
      <c r="B4397" s="27" t="s">
        <v>24501</v>
      </c>
      <c r="C4397" s="2" t="s">
        <v>12436</v>
      </c>
      <c r="D4397" s="2" t="s">
        <v>12408</v>
      </c>
      <c r="E4397" s="2">
        <f>_xlfn.XLOOKUP(D4397,'[1]Region List'!$B$2:$B$57,'[1]Region List'!$C$2:$C$57,0,1)</f>
        <v>9</v>
      </c>
      <c r="F4397" s="2" t="s">
        <v>278</v>
      </c>
      <c r="G4397" s="2" t="s">
        <v>36</v>
      </c>
    </row>
    <row r="4398" spans="1:7" ht="29" x14ac:dyDescent="0.35">
      <c r="A4398" s="2" t="s">
        <v>24502</v>
      </c>
      <c r="B4398" s="27" t="s">
        <v>24503</v>
      </c>
      <c r="C4398" s="2" t="s">
        <v>12464</v>
      </c>
      <c r="D4398" s="2" t="s">
        <v>12408</v>
      </c>
      <c r="E4398" s="2">
        <f>_xlfn.XLOOKUP(D4398,'[1]Region List'!$B$2:$B$57,'[1]Region List'!$C$2:$C$57,0,1)</f>
        <v>9</v>
      </c>
      <c r="F4398" s="2" t="s">
        <v>278</v>
      </c>
      <c r="G4398" s="2" t="s">
        <v>36</v>
      </c>
    </row>
    <row r="4399" spans="1:7" x14ac:dyDescent="0.35">
      <c r="A4399" s="2" t="s">
        <v>24504</v>
      </c>
      <c r="B4399" s="27" t="s">
        <v>24505</v>
      </c>
      <c r="C4399" s="2" t="s">
        <v>24506</v>
      </c>
      <c r="D4399" s="2" t="s">
        <v>12408</v>
      </c>
      <c r="E4399" s="2">
        <f>_xlfn.XLOOKUP(D4399,'[1]Region List'!$B$2:$B$57,'[1]Region List'!$C$2:$C$57,0,1)</f>
        <v>9</v>
      </c>
      <c r="F4399" s="2" t="s">
        <v>278</v>
      </c>
      <c r="G4399" s="2" t="s">
        <v>36</v>
      </c>
    </row>
    <row r="4400" spans="1:7" ht="29" x14ac:dyDescent="0.35">
      <c r="A4400" s="2" t="s">
        <v>24507</v>
      </c>
      <c r="B4400" s="27" t="s">
        <v>24508</v>
      </c>
      <c r="C4400" s="2" t="s">
        <v>12436</v>
      </c>
      <c r="D4400" s="2" t="s">
        <v>12408</v>
      </c>
      <c r="E4400" s="2">
        <f>_xlfn.XLOOKUP(D4400,'[1]Region List'!$B$2:$B$57,'[1]Region List'!$C$2:$C$57,0,1)</f>
        <v>9</v>
      </c>
      <c r="F4400" s="2" t="s">
        <v>278</v>
      </c>
      <c r="G4400" s="2" t="s">
        <v>36</v>
      </c>
    </row>
    <row r="4401" spans="1:7" ht="29" x14ac:dyDescent="0.35">
      <c r="A4401" s="2" t="s">
        <v>24509</v>
      </c>
      <c r="B4401" s="27" t="s">
        <v>24510</v>
      </c>
      <c r="C4401" s="2" t="s">
        <v>12464</v>
      </c>
      <c r="D4401" s="2" t="s">
        <v>12408</v>
      </c>
      <c r="E4401" s="2">
        <f>_xlfn.XLOOKUP(D4401,'[1]Region List'!$B$2:$B$57,'[1]Region List'!$C$2:$C$57,0,1)</f>
        <v>9</v>
      </c>
      <c r="F4401" s="2" t="s">
        <v>278</v>
      </c>
      <c r="G4401" s="2" t="s">
        <v>36</v>
      </c>
    </row>
    <row r="4402" spans="1:7" x14ac:dyDescent="0.35">
      <c r="A4402" s="2" t="s">
        <v>24511</v>
      </c>
      <c r="B4402" s="27" t="s">
        <v>24512</v>
      </c>
      <c r="C4402" s="2" t="s">
        <v>12464</v>
      </c>
      <c r="D4402" s="2" t="s">
        <v>12408</v>
      </c>
      <c r="E4402" s="2">
        <f>_xlfn.XLOOKUP(D4402,'[1]Region List'!$B$2:$B$57,'[1]Region List'!$C$2:$C$57,0,1)</f>
        <v>9</v>
      </c>
      <c r="F4402" s="2" t="s">
        <v>278</v>
      </c>
      <c r="G4402" s="2" t="s">
        <v>36</v>
      </c>
    </row>
    <row r="4403" spans="1:7" ht="29" x14ac:dyDescent="0.35">
      <c r="A4403" s="2" t="s">
        <v>24513</v>
      </c>
      <c r="B4403" s="27" t="s">
        <v>24514</v>
      </c>
      <c r="C4403" s="2" t="s">
        <v>12464</v>
      </c>
      <c r="D4403" s="2" t="s">
        <v>12408</v>
      </c>
      <c r="E4403" s="2">
        <f>_xlfn.XLOOKUP(D4403,'[1]Region List'!$B$2:$B$57,'[1]Region List'!$C$2:$C$57,0,1)</f>
        <v>9</v>
      </c>
      <c r="F4403" s="2" t="s">
        <v>278</v>
      </c>
      <c r="G4403" s="2" t="s">
        <v>36</v>
      </c>
    </row>
    <row r="4404" spans="1:7" ht="29" x14ac:dyDescent="0.35">
      <c r="A4404" s="2" t="s">
        <v>24515</v>
      </c>
      <c r="B4404" s="27" t="s">
        <v>24516</v>
      </c>
      <c r="C4404" s="2" t="s">
        <v>24311</v>
      </c>
      <c r="D4404" s="2" t="s">
        <v>12408</v>
      </c>
      <c r="E4404" s="2">
        <f>_xlfn.XLOOKUP(D4404,'[1]Region List'!$B$2:$B$57,'[1]Region List'!$C$2:$C$57,0,1)</f>
        <v>9</v>
      </c>
      <c r="F4404" s="2" t="s">
        <v>278</v>
      </c>
      <c r="G4404" s="2" t="s">
        <v>36</v>
      </c>
    </row>
    <row r="4405" spans="1:7" ht="29" x14ac:dyDescent="0.35">
      <c r="A4405" s="2" t="s">
        <v>24517</v>
      </c>
      <c r="B4405" s="27" t="s">
        <v>24518</v>
      </c>
      <c r="C4405" s="2" t="s">
        <v>12436</v>
      </c>
      <c r="D4405" s="2" t="s">
        <v>12408</v>
      </c>
      <c r="E4405" s="2">
        <f>_xlfn.XLOOKUP(D4405,'[1]Region List'!$B$2:$B$57,'[1]Region List'!$C$2:$C$57,0,1)</f>
        <v>9</v>
      </c>
      <c r="F4405" s="2" t="s">
        <v>278</v>
      </c>
      <c r="G4405" s="2" t="s">
        <v>36</v>
      </c>
    </row>
    <row r="4406" spans="1:7" x14ac:dyDescent="0.35">
      <c r="A4406" s="2" t="s">
        <v>24519</v>
      </c>
      <c r="B4406" s="27" t="s">
        <v>24520</v>
      </c>
      <c r="C4406" s="2" t="s">
        <v>12464</v>
      </c>
      <c r="D4406" s="2" t="s">
        <v>12408</v>
      </c>
      <c r="E4406" s="2">
        <f>_xlfn.XLOOKUP(D4406,'[1]Region List'!$B$2:$B$57,'[1]Region List'!$C$2:$C$57,0,1)</f>
        <v>9</v>
      </c>
      <c r="F4406" s="2" t="s">
        <v>278</v>
      </c>
      <c r="G4406" s="2" t="s">
        <v>36</v>
      </c>
    </row>
    <row r="4407" spans="1:7" x14ac:dyDescent="0.35">
      <c r="A4407" s="2" t="s">
        <v>24521</v>
      </c>
      <c r="B4407" s="27" t="s">
        <v>24522</v>
      </c>
      <c r="C4407" s="2" t="s">
        <v>12436</v>
      </c>
      <c r="D4407" s="2" t="s">
        <v>12408</v>
      </c>
      <c r="E4407" s="2">
        <f>_xlfn.XLOOKUP(D4407,'[1]Region List'!$B$2:$B$57,'[1]Region List'!$C$2:$C$57,0,1)</f>
        <v>9</v>
      </c>
      <c r="F4407" s="2" t="s">
        <v>278</v>
      </c>
      <c r="G4407" s="2" t="s">
        <v>36</v>
      </c>
    </row>
    <row r="4408" spans="1:7" x14ac:dyDescent="0.35">
      <c r="A4408" s="2" t="s">
        <v>24523</v>
      </c>
      <c r="B4408" s="27" t="s">
        <v>24524</v>
      </c>
      <c r="C4408" s="2" t="s">
        <v>12464</v>
      </c>
      <c r="D4408" s="2" t="s">
        <v>12408</v>
      </c>
      <c r="E4408" s="2">
        <f>_xlfn.XLOOKUP(D4408,'[1]Region List'!$B$2:$B$57,'[1]Region List'!$C$2:$C$57,0,1)</f>
        <v>9</v>
      </c>
      <c r="F4408" s="2" t="s">
        <v>278</v>
      </c>
      <c r="G4408" s="2" t="s">
        <v>36</v>
      </c>
    </row>
    <row r="4409" spans="1:7" x14ac:dyDescent="0.35">
      <c r="A4409" s="2" t="s">
        <v>24525</v>
      </c>
      <c r="B4409" s="27" t="s">
        <v>24526</v>
      </c>
      <c r="C4409" s="2" t="s">
        <v>12464</v>
      </c>
      <c r="D4409" s="2" t="s">
        <v>12408</v>
      </c>
      <c r="E4409" s="2">
        <f>_xlfn.XLOOKUP(D4409,'[1]Region List'!$B$2:$B$57,'[1]Region List'!$C$2:$C$57,0,1)</f>
        <v>9</v>
      </c>
      <c r="F4409" s="2" t="s">
        <v>278</v>
      </c>
      <c r="G4409" s="2" t="s">
        <v>36</v>
      </c>
    </row>
    <row r="4410" spans="1:7" ht="29" x14ac:dyDescent="0.35">
      <c r="A4410" s="2" t="s">
        <v>24527</v>
      </c>
      <c r="B4410" s="27" t="s">
        <v>24528</v>
      </c>
      <c r="C4410" s="2" t="s">
        <v>1575</v>
      </c>
      <c r="D4410" s="2" t="s">
        <v>12408</v>
      </c>
      <c r="E4410" s="2">
        <f>_xlfn.XLOOKUP(D4410,'[1]Region List'!$B$2:$B$57,'[1]Region List'!$C$2:$C$57,0,1)</f>
        <v>9</v>
      </c>
      <c r="F4410" s="2" t="s">
        <v>278</v>
      </c>
      <c r="G4410" s="2" t="s">
        <v>36</v>
      </c>
    </row>
    <row r="4411" spans="1:7" x14ac:dyDescent="0.35">
      <c r="A4411" s="2" t="s">
        <v>24529</v>
      </c>
      <c r="B4411" s="27" t="s">
        <v>24530</v>
      </c>
      <c r="C4411" s="2" t="s">
        <v>24531</v>
      </c>
      <c r="D4411" s="2" t="s">
        <v>12408</v>
      </c>
      <c r="E4411" s="2">
        <f>_xlfn.XLOOKUP(D4411,'[1]Region List'!$B$2:$B$57,'[1]Region List'!$C$2:$C$57,0,1)</f>
        <v>9</v>
      </c>
      <c r="F4411" s="2" t="s">
        <v>278</v>
      </c>
      <c r="G4411" s="2" t="s">
        <v>36</v>
      </c>
    </row>
    <row r="4412" spans="1:7" ht="29" x14ac:dyDescent="0.35">
      <c r="A4412" s="2" t="s">
        <v>24532</v>
      </c>
      <c r="B4412" s="27" t="s">
        <v>24533</v>
      </c>
      <c r="C4412" s="2" t="s">
        <v>12436</v>
      </c>
      <c r="D4412" s="2" t="s">
        <v>12408</v>
      </c>
      <c r="E4412" s="2">
        <f>_xlfn.XLOOKUP(D4412,'[1]Region List'!$B$2:$B$57,'[1]Region List'!$C$2:$C$57,0,1)</f>
        <v>9</v>
      </c>
      <c r="F4412" s="2" t="s">
        <v>278</v>
      </c>
      <c r="G4412" s="2" t="s">
        <v>36</v>
      </c>
    </row>
    <row r="4413" spans="1:7" ht="29" x14ac:dyDescent="0.35">
      <c r="A4413" s="2" t="s">
        <v>24534</v>
      </c>
      <c r="B4413" s="27" t="s">
        <v>24535</v>
      </c>
      <c r="C4413" s="2" t="s">
        <v>12464</v>
      </c>
      <c r="D4413" s="2" t="s">
        <v>12408</v>
      </c>
      <c r="E4413" s="2">
        <f>_xlfn.XLOOKUP(D4413,'[1]Region List'!$B$2:$B$57,'[1]Region List'!$C$2:$C$57,0,1)</f>
        <v>9</v>
      </c>
      <c r="F4413" s="2" t="s">
        <v>278</v>
      </c>
      <c r="G4413" s="2" t="s">
        <v>36</v>
      </c>
    </row>
    <row r="4414" spans="1:7" ht="29" x14ac:dyDescent="0.35">
      <c r="A4414" s="2" t="s">
        <v>24536</v>
      </c>
      <c r="B4414" s="27" t="s">
        <v>24537</v>
      </c>
      <c r="C4414" s="2" t="s">
        <v>12464</v>
      </c>
      <c r="D4414" s="2" t="s">
        <v>12408</v>
      </c>
      <c r="E4414" s="2">
        <f>_xlfn.XLOOKUP(D4414,'[1]Region List'!$B$2:$B$57,'[1]Region List'!$C$2:$C$57,0,1)</f>
        <v>9</v>
      </c>
      <c r="F4414" s="2" t="s">
        <v>278</v>
      </c>
      <c r="G4414" s="2" t="s">
        <v>36</v>
      </c>
    </row>
    <row r="4415" spans="1:7" ht="29" x14ac:dyDescent="0.35">
      <c r="A4415" s="2" t="s">
        <v>24538</v>
      </c>
      <c r="B4415" s="27" t="s">
        <v>24539</v>
      </c>
      <c r="C4415" s="2" t="s">
        <v>12464</v>
      </c>
      <c r="D4415" s="2" t="s">
        <v>12408</v>
      </c>
      <c r="E4415" s="2">
        <f>_xlfn.XLOOKUP(D4415,'[1]Region List'!$B$2:$B$57,'[1]Region List'!$C$2:$C$57,0,1)</f>
        <v>9</v>
      </c>
      <c r="F4415" s="2" t="s">
        <v>278</v>
      </c>
      <c r="G4415" s="2" t="s">
        <v>36</v>
      </c>
    </row>
    <row r="4416" spans="1:7" ht="29" x14ac:dyDescent="0.35">
      <c r="A4416" s="2" t="s">
        <v>24540</v>
      </c>
      <c r="B4416" s="27" t="s">
        <v>24541</v>
      </c>
      <c r="C4416" s="2" t="s">
        <v>12464</v>
      </c>
      <c r="D4416" s="2" t="s">
        <v>12408</v>
      </c>
      <c r="E4416" s="2">
        <f>_xlfn.XLOOKUP(D4416,'[1]Region List'!$B$2:$B$57,'[1]Region List'!$C$2:$C$57,0,1)</f>
        <v>9</v>
      </c>
      <c r="F4416" s="2" t="s">
        <v>278</v>
      </c>
      <c r="G4416" s="2" t="s">
        <v>36</v>
      </c>
    </row>
    <row r="4417" spans="1:7" ht="29" x14ac:dyDescent="0.35">
      <c r="A4417" s="2" t="s">
        <v>24542</v>
      </c>
      <c r="B4417" s="27" t="s">
        <v>24543</v>
      </c>
      <c r="C4417" s="2" t="s">
        <v>12464</v>
      </c>
      <c r="D4417" s="2" t="s">
        <v>12408</v>
      </c>
      <c r="E4417" s="2">
        <f>_xlfn.XLOOKUP(D4417,'[1]Region List'!$B$2:$B$57,'[1]Region List'!$C$2:$C$57,0,1)</f>
        <v>9</v>
      </c>
      <c r="F4417" s="2" t="s">
        <v>278</v>
      </c>
      <c r="G4417" s="2" t="s">
        <v>36</v>
      </c>
    </row>
    <row r="4418" spans="1:7" ht="29" x14ac:dyDescent="0.35">
      <c r="A4418" s="2" t="s">
        <v>24544</v>
      </c>
      <c r="B4418" s="27" t="s">
        <v>24545</v>
      </c>
      <c r="C4418" s="2" t="s">
        <v>12464</v>
      </c>
      <c r="D4418" s="2" t="s">
        <v>12408</v>
      </c>
      <c r="E4418" s="2">
        <f>_xlfn.XLOOKUP(D4418,'[1]Region List'!$B$2:$B$57,'[1]Region List'!$C$2:$C$57,0,1)</f>
        <v>9</v>
      </c>
      <c r="F4418" s="2" t="s">
        <v>278</v>
      </c>
      <c r="G4418" s="2" t="s">
        <v>36</v>
      </c>
    </row>
    <row r="4419" spans="1:7" x14ac:dyDescent="0.35">
      <c r="A4419" s="2" t="s">
        <v>24546</v>
      </c>
      <c r="B4419" s="27" t="s">
        <v>24547</v>
      </c>
      <c r="C4419" s="2" t="s">
        <v>12598</v>
      </c>
      <c r="D4419" s="2" t="s">
        <v>12408</v>
      </c>
      <c r="E4419" s="2">
        <f>_xlfn.XLOOKUP(D4419,'[1]Region List'!$B$2:$B$57,'[1]Region List'!$C$2:$C$57,0,1)</f>
        <v>9</v>
      </c>
      <c r="F4419" s="2" t="s">
        <v>278</v>
      </c>
      <c r="G4419" s="2" t="s">
        <v>36</v>
      </c>
    </row>
    <row r="4420" spans="1:7" x14ac:dyDescent="0.35">
      <c r="A4420" s="2" t="s">
        <v>24548</v>
      </c>
      <c r="B4420" s="27" t="s">
        <v>24549</v>
      </c>
      <c r="C4420" s="2" t="s">
        <v>12464</v>
      </c>
      <c r="D4420" s="2" t="s">
        <v>12408</v>
      </c>
      <c r="E4420" s="2">
        <f>_xlfn.XLOOKUP(D4420,'[1]Region List'!$B$2:$B$57,'[1]Region List'!$C$2:$C$57,0,1)</f>
        <v>9</v>
      </c>
      <c r="F4420" s="2" t="s">
        <v>278</v>
      </c>
      <c r="G4420" s="2" t="s">
        <v>36</v>
      </c>
    </row>
    <row r="4421" spans="1:7" ht="29" x14ac:dyDescent="0.35">
      <c r="A4421" s="2" t="s">
        <v>24550</v>
      </c>
      <c r="B4421" s="27" t="s">
        <v>24551</v>
      </c>
      <c r="C4421" s="2" t="s">
        <v>12464</v>
      </c>
      <c r="D4421" s="2" t="s">
        <v>12408</v>
      </c>
      <c r="E4421" s="2">
        <f>_xlfn.XLOOKUP(D4421,'[1]Region List'!$B$2:$B$57,'[1]Region List'!$C$2:$C$57,0,1)</f>
        <v>9</v>
      </c>
      <c r="F4421" s="2" t="s">
        <v>278</v>
      </c>
      <c r="G4421" s="2" t="s">
        <v>36</v>
      </c>
    </row>
    <row r="4422" spans="1:7" x14ac:dyDescent="0.35">
      <c r="A4422" s="2" t="s">
        <v>24552</v>
      </c>
      <c r="B4422" s="27" t="s">
        <v>24553</v>
      </c>
      <c r="C4422" s="2" t="s">
        <v>24506</v>
      </c>
      <c r="D4422" s="2" t="s">
        <v>12408</v>
      </c>
      <c r="E4422" s="2">
        <f>_xlfn.XLOOKUP(D4422,'[1]Region List'!$B$2:$B$57,'[1]Region List'!$C$2:$C$57,0,1)</f>
        <v>9</v>
      </c>
      <c r="F4422" s="2" t="s">
        <v>278</v>
      </c>
      <c r="G4422" s="2" t="s">
        <v>36</v>
      </c>
    </row>
    <row r="4423" spans="1:7" x14ac:dyDescent="0.35">
      <c r="A4423" s="2" t="s">
        <v>24554</v>
      </c>
      <c r="B4423" s="27" t="s">
        <v>24555</v>
      </c>
      <c r="C4423" s="2" t="s">
        <v>12464</v>
      </c>
      <c r="D4423" s="2" t="s">
        <v>12408</v>
      </c>
      <c r="E4423" s="2">
        <f>_xlfn.XLOOKUP(D4423,'[1]Region List'!$B$2:$B$57,'[1]Region List'!$C$2:$C$57,0,1)</f>
        <v>9</v>
      </c>
      <c r="F4423" s="2" t="s">
        <v>278</v>
      </c>
      <c r="G4423" s="2" t="s">
        <v>36</v>
      </c>
    </row>
    <row r="4424" spans="1:7" ht="29" x14ac:dyDescent="0.35">
      <c r="A4424" s="2" t="s">
        <v>24556</v>
      </c>
      <c r="B4424" s="27" t="s">
        <v>24557</v>
      </c>
      <c r="C4424" s="2" t="s">
        <v>24506</v>
      </c>
      <c r="D4424" s="2" t="s">
        <v>12408</v>
      </c>
      <c r="E4424" s="2">
        <f>_xlfn.XLOOKUP(D4424,'[1]Region List'!$B$2:$B$57,'[1]Region List'!$C$2:$C$57,0,1)</f>
        <v>9</v>
      </c>
      <c r="F4424" s="2" t="s">
        <v>278</v>
      </c>
      <c r="G4424" s="2" t="s">
        <v>36</v>
      </c>
    </row>
    <row r="4425" spans="1:7" x14ac:dyDescent="0.35">
      <c r="A4425" s="2" t="s">
        <v>24558</v>
      </c>
      <c r="B4425" s="27" t="s">
        <v>24559</v>
      </c>
      <c r="C4425" s="2" t="s">
        <v>24560</v>
      </c>
      <c r="D4425" s="2" t="s">
        <v>12408</v>
      </c>
      <c r="E4425" s="2">
        <f>_xlfn.XLOOKUP(D4425,'[1]Region List'!$B$2:$B$57,'[1]Region List'!$C$2:$C$57,0,1)</f>
        <v>9</v>
      </c>
      <c r="F4425" s="2" t="s">
        <v>278</v>
      </c>
      <c r="G4425" s="2" t="s">
        <v>36</v>
      </c>
    </row>
    <row r="4426" spans="1:7" x14ac:dyDescent="0.35">
      <c r="A4426" s="2" t="s">
        <v>24561</v>
      </c>
      <c r="B4426" s="27" t="s">
        <v>24562</v>
      </c>
      <c r="C4426" s="2" t="s">
        <v>12464</v>
      </c>
      <c r="D4426" s="2" t="s">
        <v>12408</v>
      </c>
      <c r="E4426" s="2">
        <f>_xlfn.XLOOKUP(D4426,'[1]Region List'!$B$2:$B$57,'[1]Region List'!$C$2:$C$57,0,1)</f>
        <v>9</v>
      </c>
      <c r="F4426" s="2" t="s">
        <v>278</v>
      </c>
      <c r="G4426" s="2" t="s">
        <v>36</v>
      </c>
    </row>
    <row r="4427" spans="1:7" x14ac:dyDescent="0.35">
      <c r="A4427" s="2" t="s">
        <v>24563</v>
      </c>
      <c r="B4427" s="27" t="s">
        <v>24564</v>
      </c>
      <c r="C4427" s="2" t="s">
        <v>12464</v>
      </c>
      <c r="D4427" s="2" t="s">
        <v>12408</v>
      </c>
      <c r="E4427" s="2">
        <f>_xlfn.XLOOKUP(D4427,'[1]Region List'!$B$2:$B$57,'[1]Region List'!$C$2:$C$57,0,1)</f>
        <v>9</v>
      </c>
      <c r="F4427" s="2" t="s">
        <v>278</v>
      </c>
      <c r="G4427" s="2" t="s">
        <v>36</v>
      </c>
    </row>
    <row r="4428" spans="1:7" ht="29" x14ac:dyDescent="0.35">
      <c r="A4428" s="2" t="s">
        <v>24565</v>
      </c>
      <c r="B4428" s="27" t="s">
        <v>24566</v>
      </c>
      <c r="C4428" s="2" t="s">
        <v>7593</v>
      </c>
      <c r="D4428" s="2" t="s">
        <v>12408</v>
      </c>
      <c r="E4428" s="2">
        <f>_xlfn.XLOOKUP(D4428,'[1]Region List'!$B$2:$B$57,'[1]Region List'!$C$2:$C$57,0,1)</f>
        <v>9</v>
      </c>
      <c r="F4428" s="2" t="s">
        <v>278</v>
      </c>
      <c r="G4428" s="2" t="s">
        <v>36</v>
      </c>
    </row>
    <row r="4429" spans="1:7" x14ac:dyDescent="0.35">
      <c r="A4429" s="2" t="s">
        <v>24567</v>
      </c>
      <c r="B4429" s="27" t="s">
        <v>24568</v>
      </c>
      <c r="C4429" s="2" t="s">
        <v>12464</v>
      </c>
      <c r="D4429" s="2" t="s">
        <v>12408</v>
      </c>
      <c r="E4429" s="2">
        <f>_xlfn.XLOOKUP(D4429,'[1]Region List'!$B$2:$B$57,'[1]Region List'!$C$2:$C$57,0,1)</f>
        <v>9</v>
      </c>
      <c r="F4429" s="2" t="s">
        <v>278</v>
      </c>
      <c r="G4429" s="2" t="s">
        <v>36</v>
      </c>
    </row>
    <row r="4430" spans="1:7" x14ac:dyDescent="0.35">
      <c r="A4430" s="2" t="s">
        <v>24569</v>
      </c>
      <c r="B4430" s="27" t="s">
        <v>24570</v>
      </c>
      <c r="C4430" s="2" t="s">
        <v>12442</v>
      </c>
      <c r="D4430" s="2" t="s">
        <v>12408</v>
      </c>
      <c r="E4430" s="2">
        <f>_xlfn.XLOOKUP(D4430,'[1]Region List'!$B$2:$B$57,'[1]Region List'!$C$2:$C$57,0,1)</f>
        <v>9</v>
      </c>
      <c r="F4430" s="2" t="s">
        <v>278</v>
      </c>
      <c r="G4430" s="2" t="s">
        <v>36</v>
      </c>
    </row>
    <row r="4431" spans="1:7" x14ac:dyDescent="0.35">
      <c r="A4431" s="2" t="s">
        <v>24571</v>
      </c>
      <c r="B4431" s="27" t="s">
        <v>24572</v>
      </c>
      <c r="C4431" s="2" t="s">
        <v>12436</v>
      </c>
      <c r="D4431" s="2" t="s">
        <v>12408</v>
      </c>
      <c r="E4431" s="2">
        <f>_xlfn.XLOOKUP(D4431,'[1]Region List'!$B$2:$B$57,'[1]Region List'!$C$2:$C$57,0,1)</f>
        <v>9</v>
      </c>
      <c r="F4431" s="2" t="s">
        <v>278</v>
      </c>
      <c r="G4431" s="2" t="s">
        <v>36</v>
      </c>
    </row>
    <row r="4432" spans="1:7" x14ac:dyDescent="0.35">
      <c r="A4432" s="2" t="s">
        <v>24573</v>
      </c>
      <c r="B4432" s="27" t="s">
        <v>24574</v>
      </c>
      <c r="C4432" s="2" t="s">
        <v>12436</v>
      </c>
      <c r="D4432" s="2" t="s">
        <v>12408</v>
      </c>
      <c r="E4432" s="2">
        <f>_xlfn.XLOOKUP(D4432,'[1]Region List'!$B$2:$B$57,'[1]Region List'!$C$2:$C$57,0,1)</f>
        <v>9</v>
      </c>
      <c r="F4432" s="2" t="s">
        <v>278</v>
      </c>
      <c r="G4432" s="2" t="s">
        <v>36</v>
      </c>
    </row>
    <row r="4433" spans="1:7" ht="29" x14ac:dyDescent="0.35">
      <c r="A4433" s="2" t="s">
        <v>24575</v>
      </c>
      <c r="B4433" s="27" t="s">
        <v>24576</v>
      </c>
      <c r="C4433" s="2" t="s">
        <v>12428</v>
      </c>
      <c r="D4433" s="2" t="s">
        <v>12408</v>
      </c>
      <c r="E4433" s="2">
        <f>_xlfn.XLOOKUP(D4433,'[1]Region List'!$B$2:$B$57,'[1]Region List'!$C$2:$C$57,0,1)</f>
        <v>9</v>
      </c>
      <c r="F4433" s="2" t="s">
        <v>278</v>
      </c>
      <c r="G4433" s="2" t="s">
        <v>36</v>
      </c>
    </row>
    <row r="4434" spans="1:7" x14ac:dyDescent="0.35">
      <c r="A4434" s="2" t="s">
        <v>24577</v>
      </c>
      <c r="B4434" s="27" t="s">
        <v>24578</v>
      </c>
      <c r="C4434" s="2" t="s">
        <v>24579</v>
      </c>
      <c r="D4434" s="2" t="s">
        <v>12408</v>
      </c>
      <c r="E4434" s="2">
        <f>_xlfn.XLOOKUP(D4434,'[1]Region List'!$B$2:$B$57,'[1]Region List'!$C$2:$C$57,0,1)</f>
        <v>9</v>
      </c>
      <c r="F4434" s="2" t="s">
        <v>278</v>
      </c>
      <c r="G4434" s="2" t="s">
        <v>36</v>
      </c>
    </row>
    <row r="4435" spans="1:7" x14ac:dyDescent="0.35">
      <c r="A4435" s="2" t="s">
        <v>24580</v>
      </c>
      <c r="B4435" s="27" t="s">
        <v>24581</v>
      </c>
      <c r="C4435" s="2" t="s">
        <v>12464</v>
      </c>
      <c r="D4435" s="2" t="s">
        <v>12408</v>
      </c>
      <c r="E4435" s="2">
        <f>_xlfn.XLOOKUP(D4435,'[1]Region List'!$B$2:$B$57,'[1]Region List'!$C$2:$C$57,0,1)</f>
        <v>9</v>
      </c>
      <c r="F4435" s="2" t="s">
        <v>278</v>
      </c>
      <c r="G4435" s="2" t="s">
        <v>36</v>
      </c>
    </row>
    <row r="4436" spans="1:7" x14ac:dyDescent="0.35">
      <c r="A4436" s="2" t="s">
        <v>24582</v>
      </c>
      <c r="B4436" s="27" t="s">
        <v>24583</v>
      </c>
      <c r="C4436" s="2" t="s">
        <v>12464</v>
      </c>
      <c r="D4436" s="2" t="s">
        <v>12408</v>
      </c>
      <c r="E4436" s="2">
        <f>_xlfn.XLOOKUP(D4436,'[1]Region List'!$B$2:$B$57,'[1]Region List'!$C$2:$C$57,0,1)</f>
        <v>9</v>
      </c>
      <c r="F4436" s="2" t="s">
        <v>278</v>
      </c>
      <c r="G4436" s="2" t="s">
        <v>36</v>
      </c>
    </row>
    <row r="4437" spans="1:7" ht="29" x14ac:dyDescent="0.35">
      <c r="A4437" s="2" t="s">
        <v>24584</v>
      </c>
      <c r="B4437" s="27" t="s">
        <v>24585</v>
      </c>
      <c r="C4437" s="2" t="s">
        <v>12464</v>
      </c>
      <c r="D4437" s="2" t="s">
        <v>12408</v>
      </c>
      <c r="E4437" s="2">
        <f>_xlfn.XLOOKUP(D4437,'[1]Region List'!$B$2:$B$57,'[1]Region List'!$C$2:$C$57,0,1)</f>
        <v>9</v>
      </c>
      <c r="F4437" s="2" t="s">
        <v>278</v>
      </c>
      <c r="G4437" s="2" t="s">
        <v>36</v>
      </c>
    </row>
    <row r="4438" spans="1:7" x14ac:dyDescent="0.35">
      <c r="A4438" s="2" t="s">
        <v>24586</v>
      </c>
      <c r="B4438" s="27" t="s">
        <v>24587</v>
      </c>
      <c r="C4438" s="2" t="s">
        <v>12431</v>
      </c>
      <c r="D4438" s="2" t="s">
        <v>12408</v>
      </c>
      <c r="E4438" s="2">
        <f>_xlfn.XLOOKUP(D4438,'[1]Region List'!$B$2:$B$57,'[1]Region List'!$C$2:$C$57,0,1)</f>
        <v>9</v>
      </c>
      <c r="F4438" s="2" t="s">
        <v>278</v>
      </c>
      <c r="G4438" s="2" t="s">
        <v>36</v>
      </c>
    </row>
    <row r="4439" spans="1:7" x14ac:dyDescent="0.35">
      <c r="A4439" s="2" t="s">
        <v>24588</v>
      </c>
      <c r="B4439" s="27" t="s">
        <v>24589</v>
      </c>
      <c r="C4439" s="2" t="s">
        <v>12442</v>
      </c>
      <c r="D4439" s="2" t="s">
        <v>12408</v>
      </c>
      <c r="E4439" s="2">
        <f>_xlfn.XLOOKUP(D4439,'[1]Region List'!$B$2:$B$57,'[1]Region List'!$C$2:$C$57,0,1)</f>
        <v>9</v>
      </c>
      <c r="F4439" s="2" t="s">
        <v>278</v>
      </c>
      <c r="G4439" s="2" t="s">
        <v>36</v>
      </c>
    </row>
    <row r="4440" spans="1:7" ht="29" x14ac:dyDescent="0.35">
      <c r="A4440" s="2" t="s">
        <v>24590</v>
      </c>
      <c r="B4440" s="27" t="s">
        <v>24591</v>
      </c>
      <c r="C4440" s="2" t="s">
        <v>12464</v>
      </c>
      <c r="D4440" s="2" t="s">
        <v>12408</v>
      </c>
      <c r="E4440" s="2">
        <f>_xlfn.XLOOKUP(D4440,'[1]Region List'!$B$2:$B$57,'[1]Region List'!$C$2:$C$57,0,1)</f>
        <v>9</v>
      </c>
      <c r="F4440" s="2" t="s">
        <v>278</v>
      </c>
      <c r="G4440" s="2" t="s">
        <v>36</v>
      </c>
    </row>
    <row r="4441" spans="1:7" ht="29" x14ac:dyDescent="0.35">
      <c r="A4441" s="2" t="s">
        <v>24592</v>
      </c>
      <c r="B4441" s="27" t="s">
        <v>24593</v>
      </c>
      <c r="C4441" s="2" t="s">
        <v>12464</v>
      </c>
      <c r="D4441" s="2" t="s">
        <v>12408</v>
      </c>
      <c r="E4441" s="2">
        <f>_xlfn.XLOOKUP(D4441,'[1]Region List'!$B$2:$B$57,'[1]Region List'!$C$2:$C$57,0,1)</f>
        <v>9</v>
      </c>
      <c r="F4441" s="2" t="s">
        <v>278</v>
      </c>
      <c r="G4441" s="2" t="s">
        <v>36</v>
      </c>
    </row>
    <row r="4442" spans="1:7" ht="29" x14ac:dyDescent="0.35">
      <c r="A4442" s="2" t="s">
        <v>24594</v>
      </c>
      <c r="B4442" s="27" t="s">
        <v>24595</v>
      </c>
      <c r="C4442" s="2" t="s">
        <v>24506</v>
      </c>
      <c r="D4442" s="2" t="s">
        <v>12408</v>
      </c>
      <c r="E4442" s="2">
        <f>_xlfn.XLOOKUP(D4442,'[1]Region List'!$B$2:$B$57,'[1]Region List'!$C$2:$C$57,0,1)</f>
        <v>9</v>
      </c>
      <c r="F4442" s="2" t="s">
        <v>278</v>
      </c>
      <c r="G4442" s="2" t="s">
        <v>36</v>
      </c>
    </row>
    <row r="4443" spans="1:7" x14ac:dyDescent="0.35">
      <c r="A4443" s="2" t="s">
        <v>24596</v>
      </c>
      <c r="B4443" s="27" t="s">
        <v>24597</v>
      </c>
      <c r="C4443" s="2" t="s">
        <v>24598</v>
      </c>
      <c r="D4443" s="2" t="s">
        <v>12408</v>
      </c>
      <c r="E4443" s="2">
        <f>_xlfn.XLOOKUP(D4443,'[1]Region List'!$B$2:$B$57,'[1]Region List'!$C$2:$C$57,0,1)</f>
        <v>9</v>
      </c>
      <c r="F4443" s="2" t="s">
        <v>278</v>
      </c>
      <c r="G4443" s="2" t="s">
        <v>36</v>
      </c>
    </row>
    <row r="4444" spans="1:7" ht="29" x14ac:dyDescent="0.35">
      <c r="A4444" s="2" t="s">
        <v>24599</v>
      </c>
      <c r="B4444" s="27" t="s">
        <v>24600</v>
      </c>
      <c r="C4444" s="2" t="s">
        <v>12464</v>
      </c>
      <c r="D4444" s="2" t="s">
        <v>12408</v>
      </c>
      <c r="E4444" s="2">
        <f>_xlfn.XLOOKUP(D4444,'[1]Region List'!$B$2:$B$57,'[1]Region List'!$C$2:$C$57,0,1)</f>
        <v>9</v>
      </c>
      <c r="F4444" s="2" t="s">
        <v>278</v>
      </c>
      <c r="G4444" s="2" t="s">
        <v>36</v>
      </c>
    </row>
    <row r="4445" spans="1:7" ht="29" x14ac:dyDescent="0.35">
      <c r="A4445" s="2" t="s">
        <v>24601</v>
      </c>
      <c r="B4445" s="27" t="s">
        <v>24602</v>
      </c>
      <c r="C4445" s="2" t="s">
        <v>12670</v>
      </c>
      <c r="D4445" s="2" t="s">
        <v>12408</v>
      </c>
      <c r="E4445" s="2">
        <f>_xlfn.XLOOKUP(D4445,'[1]Region List'!$B$2:$B$57,'[1]Region List'!$C$2:$C$57,0,1)</f>
        <v>9</v>
      </c>
      <c r="F4445" s="2" t="s">
        <v>278</v>
      </c>
      <c r="G4445" s="2" t="s">
        <v>36</v>
      </c>
    </row>
    <row r="4446" spans="1:7" ht="29" x14ac:dyDescent="0.35">
      <c r="A4446" s="2" t="s">
        <v>24603</v>
      </c>
      <c r="B4446" s="27" t="s">
        <v>24604</v>
      </c>
      <c r="C4446" s="2" t="s">
        <v>12464</v>
      </c>
      <c r="D4446" s="2" t="s">
        <v>12408</v>
      </c>
      <c r="E4446" s="2">
        <f>_xlfn.XLOOKUP(D4446,'[1]Region List'!$B$2:$B$57,'[1]Region List'!$C$2:$C$57,0,1)</f>
        <v>9</v>
      </c>
      <c r="F4446" s="2" t="s">
        <v>278</v>
      </c>
      <c r="G4446" s="2" t="s">
        <v>36</v>
      </c>
    </row>
    <row r="4447" spans="1:7" x14ac:dyDescent="0.35">
      <c r="A4447" s="2" t="s">
        <v>24605</v>
      </c>
      <c r="B4447" s="27" t="s">
        <v>24606</v>
      </c>
      <c r="C4447" s="2" t="s">
        <v>24607</v>
      </c>
      <c r="D4447" s="2" t="s">
        <v>12408</v>
      </c>
      <c r="E4447" s="2">
        <f>_xlfn.XLOOKUP(D4447,'[1]Region List'!$B$2:$B$57,'[1]Region List'!$C$2:$C$57,0,1)</f>
        <v>9</v>
      </c>
      <c r="F4447" s="2" t="s">
        <v>278</v>
      </c>
      <c r="G4447" s="2" t="s">
        <v>36</v>
      </c>
    </row>
    <row r="4448" spans="1:7" x14ac:dyDescent="0.35">
      <c r="A4448" s="2" t="s">
        <v>24608</v>
      </c>
      <c r="B4448" s="27" t="s">
        <v>24609</v>
      </c>
      <c r="C4448" s="2" t="s">
        <v>12464</v>
      </c>
      <c r="D4448" s="2" t="s">
        <v>12408</v>
      </c>
      <c r="E4448" s="2">
        <f>_xlfn.XLOOKUP(D4448,'[1]Region List'!$B$2:$B$57,'[1]Region List'!$C$2:$C$57,0,1)</f>
        <v>9</v>
      </c>
      <c r="F4448" s="2" t="s">
        <v>278</v>
      </c>
      <c r="G4448" s="2" t="s">
        <v>36</v>
      </c>
    </row>
    <row r="4449" spans="1:7" x14ac:dyDescent="0.35">
      <c r="A4449" s="2" t="s">
        <v>24610</v>
      </c>
      <c r="B4449" s="27" t="s">
        <v>24611</v>
      </c>
      <c r="C4449" s="2" t="s">
        <v>12464</v>
      </c>
      <c r="D4449" s="2" t="s">
        <v>12408</v>
      </c>
      <c r="E4449" s="2">
        <f>_xlfn.XLOOKUP(D4449,'[1]Region List'!$B$2:$B$57,'[1]Region List'!$C$2:$C$57,0,1)</f>
        <v>9</v>
      </c>
      <c r="F4449" s="2" t="s">
        <v>278</v>
      </c>
      <c r="G4449" s="2" t="s">
        <v>36</v>
      </c>
    </row>
    <row r="4450" spans="1:7" x14ac:dyDescent="0.35">
      <c r="A4450" s="2" t="s">
        <v>24612</v>
      </c>
      <c r="B4450" s="27" t="s">
        <v>24613</v>
      </c>
      <c r="C4450" s="2" t="s">
        <v>12464</v>
      </c>
      <c r="D4450" s="2" t="s">
        <v>12408</v>
      </c>
      <c r="E4450" s="2">
        <f>_xlfn.XLOOKUP(D4450,'[1]Region List'!$B$2:$B$57,'[1]Region List'!$C$2:$C$57,0,1)</f>
        <v>9</v>
      </c>
      <c r="F4450" s="2" t="s">
        <v>278</v>
      </c>
      <c r="G4450" s="2" t="s">
        <v>36</v>
      </c>
    </row>
    <row r="4451" spans="1:7" x14ac:dyDescent="0.35">
      <c r="A4451" s="2" t="s">
        <v>24614</v>
      </c>
      <c r="B4451" s="27" t="s">
        <v>24615</v>
      </c>
      <c r="C4451" s="2" t="s">
        <v>24237</v>
      </c>
      <c r="D4451" s="2" t="s">
        <v>12408</v>
      </c>
      <c r="E4451" s="2">
        <f>_xlfn.XLOOKUP(D4451,'[1]Region List'!$B$2:$B$57,'[1]Region List'!$C$2:$C$57,0,1)</f>
        <v>9</v>
      </c>
      <c r="F4451" s="2" t="s">
        <v>278</v>
      </c>
      <c r="G4451" s="2" t="s">
        <v>36</v>
      </c>
    </row>
    <row r="4452" spans="1:7" ht="29" x14ac:dyDescent="0.35">
      <c r="A4452" s="2" t="s">
        <v>24616</v>
      </c>
      <c r="B4452" s="27" t="s">
        <v>24617</v>
      </c>
      <c r="C4452" s="2" t="s">
        <v>12464</v>
      </c>
      <c r="D4452" s="2" t="s">
        <v>12408</v>
      </c>
      <c r="E4452" s="2">
        <f>_xlfn.XLOOKUP(D4452,'[1]Region List'!$B$2:$B$57,'[1]Region List'!$C$2:$C$57,0,1)</f>
        <v>9</v>
      </c>
      <c r="F4452" s="2" t="s">
        <v>278</v>
      </c>
      <c r="G4452" s="2" t="s">
        <v>36</v>
      </c>
    </row>
    <row r="4453" spans="1:7" ht="29" x14ac:dyDescent="0.35">
      <c r="A4453" s="2" t="s">
        <v>24618</v>
      </c>
      <c r="B4453" s="27" t="s">
        <v>24619</v>
      </c>
      <c r="C4453" s="2" t="s">
        <v>12464</v>
      </c>
      <c r="D4453" s="2" t="s">
        <v>12408</v>
      </c>
      <c r="E4453" s="2">
        <f>_xlfn.XLOOKUP(D4453,'[1]Region List'!$B$2:$B$57,'[1]Region List'!$C$2:$C$57,0,1)</f>
        <v>9</v>
      </c>
      <c r="F4453" s="2" t="s">
        <v>278</v>
      </c>
      <c r="G4453" s="2" t="s">
        <v>36</v>
      </c>
    </row>
    <row r="4454" spans="1:7" x14ac:dyDescent="0.35">
      <c r="A4454" s="2" t="s">
        <v>24620</v>
      </c>
      <c r="B4454" s="27" t="s">
        <v>24621</v>
      </c>
      <c r="C4454" s="2" t="s">
        <v>12436</v>
      </c>
      <c r="D4454" s="2" t="s">
        <v>12408</v>
      </c>
      <c r="E4454" s="2">
        <f>_xlfn.XLOOKUP(D4454,'[1]Region List'!$B$2:$B$57,'[1]Region List'!$C$2:$C$57,0,1)</f>
        <v>9</v>
      </c>
      <c r="F4454" s="2" t="s">
        <v>278</v>
      </c>
      <c r="G4454" s="2" t="s">
        <v>36</v>
      </c>
    </row>
    <row r="4455" spans="1:7" x14ac:dyDescent="0.35">
      <c r="A4455" s="2" t="s">
        <v>24622</v>
      </c>
      <c r="B4455" s="27" t="s">
        <v>24623</v>
      </c>
      <c r="C4455" s="2" t="s">
        <v>12464</v>
      </c>
      <c r="D4455" s="2" t="s">
        <v>12408</v>
      </c>
      <c r="E4455" s="2">
        <f>_xlfn.XLOOKUP(D4455,'[1]Region List'!$B$2:$B$57,'[1]Region List'!$C$2:$C$57,0,1)</f>
        <v>9</v>
      </c>
      <c r="F4455" s="2" t="s">
        <v>278</v>
      </c>
      <c r="G4455" s="2" t="s">
        <v>36</v>
      </c>
    </row>
    <row r="4456" spans="1:7" x14ac:dyDescent="0.35">
      <c r="A4456" s="2" t="s">
        <v>24624</v>
      </c>
      <c r="B4456" s="27" t="s">
        <v>24625</v>
      </c>
      <c r="C4456" s="2" t="s">
        <v>12630</v>
      </c>
      <c r="D4456" s="2" t="s">
        <v>12408</v>
      </c>
      <c r="E4456" s="2">
        <f>_xlfn.XLOOKUP(D4456,'[1]Region List'!$B$2:$B$57,'[1]Region List'!$C$2:$C$57,0,1)</f>
        <v>9</v>
      </c>
      <c r="F4456" s="2" t="s">
        <v>278</v>
      </c>
      <c r="G4456" s="2" t="s">
        <v>36</v>
      </c>
    </row>
    <row r="4457" spans="1:7" x14ac:dyDescent="0.35">
      <c r="A4457" s="2" t="s">
        <v>24626</v>
      </c>
      <c r="B4457" s="27" t="s">
        <v>24627</v>
      </c>
      <c r="C4457" s="2" t="s">
        <v>24628</v>
      </c>
      <c r="D4457" s="2" t="s">
        <v>12408</v>
      </c>
      <c r="E4457" s="2">
        <f>_xlfn.XLOOKUP(D4457,'[1]Region List'!$B$2:$B$57,'[1]Region List'!$C$2:$C$57,0,1)</f>
        <v>9</v>
      </c>
      <c r="F4457" s="2" t="s">
        <v>278</v>
      </c>
      <c r="G4457" s="2" t="s">
        <v>36</v>
      </c>
    </row>
    <row r="4458" spans="1:7" x14ac:dyDescent="0.35">
      <c r="A4458" s="2" t="s">
        <v>24629</v>
      </c>
      <c r="B4458" s="27" t="s">
        <v>24630</v>
      </c>
      <c r="C4458" s="2" t="s">
        <v>24531</v>
      </c>
      <c r="D4458" s="2" t="s">
        <v>12408</v>
      </c>
      <c r="E4458" s="2">
        <f>_xlfn.XLOOKUP(D4458,'[1]Region List'!$B$2:$B$57,'[1]Region List'!$C$2:$C$57,0,1)</f>
        <v>9</v>
      </c>
      <c r="F4458" s="2" t="s">
        <v>278</v>
      </c>
      <c r="G4458" s="2" t="s">
        <v>36</v>
      </c>
    </row>
    <row r="4459" spans="1:7" x14ac:dyDescent="0.35">
      <c r="A4459" s="2" t="s">
        <v>24631</v>
      </c>
      <c r="B4459" s="27" t="s">
        <v>24632</v>
      </c>
      <c r="C4459" s="2" t="s">
        <v>12464</v>
      </c>
      <c r="D4459" s="2" t="s">
        <v>12408</v>
      </c>
      <c r="E4459" s="2">
        <f>_xlfn.XLOOKUP(D4459,'[1]Region List'!$B$2:$B$57,'[1]Region List'!$C$2:$C$57,0,1)</f>
        <v>9</v>
      </c>
      <c r="F4459" s="2" t="s">
        <v>278</v>
      </c>
      <c r="G4459" s="2" t="s">
        <v>36</v>
      </c>
    </row>
    <row r="4460" spans="1:7" x14ac:dyDescent="0.35">
      <c r="A4460" s="2" t="s">
        <v>24633</v>
      </c>
      <c r="B4460" s="27" t="s">
        <v>24634</v>
      </c>
      <c r="C4460" s="2" t="s">
        <v>5747</v>
      </c>
      <c r="D4460" s="2" t="s">
        <v>12408</v>
      </c>
      <c r="E4460" s="2">
        <f>_xlfn.XLOOKUP(D4460,'[1]Region List'!$B$2:$B$57,'[1]Region List'!$C$2:$C$57,0,1)</f>
        <v>9</v>
      </c>
      <c r="F4460" s="2" t="s">
        <v>278</v>
      </c>
      <c r="G4460" s="2" t="s">
        <v>36</v>
      </c>
    </row>
    <row r="4461" spans="1:7" x14ac:dyDescent="0.35">
      <c r="A4461" s="2" t="s">
        <v>24635</v>
      </c>
      <c r="B4461" s="27" t="s">
        <v>24636</v>
      </c>
      <c r="C4461" s="2" t="s">
        <v>12454</v>
      </c>
      <c r="D4461" s="2" t="s">
        <v>12408</v>
      </c>
      <c r="E4461" s="2">
        <f>_xlfn.XLOOKUP(D4461,'[1]Region List'!$B$2:$B$57,'[1]Region List'!$C$2:$C$57,0,1)</f>
        <v>9</v>
      </c>
      <c r="F4461" s="2" t="s">
        <v>278</v>
      </c>
      <c r="G4461" s="2" t="s">
        <v>36</v>
      </c>
    </row>
    <row r="4462" spans="1:7" ht="29" x14ac:dyDescent="0.35">
      <c r="A4462" s="2" t="s">
        <v>24637</v>
      </c>
      <c r="B4462" s="27" t="s">
        <v>24638</v>
      </c>
      <c r="C4462" s="2" t="s">
        <v>12436</v>
      </c>
      <c r="D4462" s="2" t="s">
        <v>12408</v>
      </c>
      <c r="E4462" s="2">
        <f>_xlfn.XLOOKUP(D4462,'[1]Region List'!$B$2:$B$57,'[1]Region List'!$C$2:$C$57,0,1)</f>
        <v>9</v>
      </c>
      <c r="F4462" s="2" t="s">
        <v>278</v>
      </c>
      <c r="G4462" s="2" t="s">
        <v>36</v>
      </c>
    </row>
    <row r="4463" spans="1:7" x14ac:dyDescent="0.35">
      <c r="A4463" s="2" t="s">
        <v>24639</v>
      </c>
      <c r="B4463" s="27" t="s">
        <v>24640</v>
      </c>
      <c r="C4463" s="2" t="s">
        <v>12425</v>
      </c>
      <c r="D4463" s="2" t="s">
        <v>12408</v>
      </c>
      <c r="E4463" s="2">
        <f>_xlfn.XLOOKUP(D4463,'[1]Region List'!$B$2:$B$57,'[1]Region List'!$C$2:$C$57,0,1)</f>
        <v>9</v>
      </c>
      <c r="F4463" s="2" t="s">
        <v>278</v>
      </c>
      <c r="G4463" s="2" t="s">
        <v>36</v>
      </c>
    </row>
    <row r="4464" spans="1:7" x14ac:dyDescent="0.35">
      <c r="A4464" s="2" t="s">
        <v>24641</v>
      </c>
      <c r="B4464" s="27" t="s">
        <v>24642</v>
      </c>
      <c r="C4464" s="2" t="s">
        <v>12598</v>
      </c>
      <c r="D4464" s="2" t="s">
        <v>12408</v>
      </c>
      <c r="E4464" s="2">
        <f>_xlfn.XLOOKUP(D4464,'[1]Region List'!$B$2:$B$57,'[1]Region List'!$C$2:$C$57,0,1)</f>
        <v>9</v>
      </c>
      <c r="F4464" s="2" t="s">
        <v>278</v>
      </c>
      <c r="G4464" s="2" t="s">
        <v>36</v>
      </c>
    </row>
    <row r="4465" spans="1:7" x14ac:dyDescent="0.35">
      <c r="A4465" s="2" t="s">
        <v>24643</v>
      </c>
      <c r="B4465" s="27" t="s">
        <v>24644</v>
      </c>
      <c r="C4465" s="2" t="s">
        <v>12436</v>
      </c>
      <c r="D4465" s="2" t="s">
        <v>12408</v>
      </c>
      <c r="E4465" s="2">
        <f>_xlfn.XLOOKUP(D4465,'[1]Region List'!$B$2:$B$57,'[1]Region List'!$C$2:$C$57,0,1)</f>
        <v>9</v>
      </c>
      <c r="F4465" s="2" t="s">
        <v>278</v>
      </c>
      <c r="G4465" s="2" t="s">
        <v>36</v>
      </c>
    </row>
    <row r="4466" spans="1:7" ht="29" x14ac:dyDescent="0.35">
      <c r="A4466" s="2" t="s">
        <v>24645</v>
      </c>
      <c r="B4466" s="27" t="s">
        <v>24646</v>
      </c>
      <c r="C4466" s="2" t="s">
        <v>24185</v>
      </c>
      <c r="D4466" s="2" t="s">
        <v>12408</v>
      </c>
      <c r="E4466" s="2">
        <f>_xlfn.XLOOKUP(D4466,'[1]Region List'!$B$2:$B$57,'[1]Region List'!$C$2:$C$57,0,1)</f>
        <v>9</v>
      </c>
      <c r="F4466" s="2" t="s">
        <v>278</v>
      </c>
      <c r="G4466" s="2" t="s">
        <v>36</v>
      </c>
    </row>
    <row r="4467" spans="1:7" ht="29" x14ac:dyDescent="0.35">
      <c r="A4467" s="2" t="s">
        <v>24647</v>
      </c>
      <c r="B4467" s="27" t="s">
        <v>24648</v>
      </c>
      <c r="C4467" s="2" t="s">
        <v>12598</v>
      </c>
      <c r="D4467" s="2" t="s">
        <v>12408</v>
      </c>
      <c r="E4467" s="2">
        <f>_xlfn.XLOOKUP(D4467,'[1]Region List'!$B$2:$B$57,'[1]Region List'!$C$2:$C$57,0,1)</f>
        <v>9</v>
      </c>
      <c r="F4467" s="2" t="s">
        <v>278</v>
      </c>
      <c r="G4467" s="2" t="s">
        <v>35</v>
      </c>
    </row>
    <row r="4468" spans="1:7" x14ac:dyDescent="0.35">
      <c r="A4468" s="2" t="s">
        <v>24649</v>
      </c>
      <c r="B4468" s="27" t="s">
        <v>24650</v>
      </c>
      <c r="C4468" s="2" t="s">
        <v>24185</v>
      </c>
      <c r="D4468" s="2" t="s">
        <v>12408</v>
      </c>
      <c r="E4468" s="2">
        <f>_xlfn.XLOOKUP(D4468,'[1]Region List'!$B$2:$B$57,'[1]Region List'!$C$2:$C$57,0,1)</f>
        <v>9</v>
      </c>
      <c r="F4468" s="2" t="s">
        <v>278</v>
      </c>
      <c r="G4468" s="2" t="s">
        <v>36</v>
      </c>
    </row>
    <row r="4469" spans="1:7" ht="29" x14ac:dyDescent="0.35">
      <c r="A4469" s="2" t="s">
        <v>24651</v>
      </c>
      <c r="B4469" s="27" t="s">
        <v>24652</v>
      </c>
      <c r="C4469" s="2" t="s">
        <v>12464</v>
      </c>
      <c r="D4469" s="2" t="s">
        <v>12408</v>
      </c>
      <c r="E4469" s="2">
        <f>_xlfn.XLOOKUP(D4469,'[1]Region List'!$B$2:$B$57,'[1]Region List'!$C$2:$C$57,0,1)</f>
        <v>9</v>
      </c>
      <c r="F4469" s="2" t="s">
        <v>278</v>
      </c>
      <c r="G4469" s="2" t="s">
        <v>36</v>
      </c>
    </row>
    <row r="4470" spans="1:7" ht="29" x14ac:dyDescent="0.35">
      <c r="A4470" s="2" t="s">
        <v>24653</v>
      </c>
      <c r="B4470" s="27" t="s">
        <v>24654</v>
      </c>
      <c r="C4470" s="2" t="s">
        <v>12464</v>
      </c>
      <c r="D4470" s="2" t="s">
        <v>12408</v>
      </c>
      <c r="E4470" s="2">
        <f>_xlfn.XLOOKUP(D4470,'[1]Region List'!$B$2:$B$57,'[1]Region List'!$C$2:$C$57,0,1)</f>
        <v>9</v>
      </c>
      <c r="F4470" s="2" t="s">
        <v>278</v>
      </c>
      <c r="G4470" s="2" t="s">
        <v>36</v>
      </c>
    </row>
    <row r="4471" spans="1:7" x14ac:dyDescent="0.35">
      <c r="A4471" s="2" t="s">
        <v>24655</v>
      </c>
      <c r="B4471" s="27" t="s">
        <v>24656</v>
      </c>
      <c r="C4471" s="2" t="s">
        <v>24185</v>
      </c>
      <c r="D4471" s="2" t="s">
        <v>12408</v>
      </c>
      <c r="E4471" s="2">
        <f>_xlfn.XLOOKUP(D4471,'[1]Region List'!$B$2:$B$57,'[1]Region List'!$C$2:$C$57,0,1)</f>
        <v>9</v>
      </c>
      <c r="F4471" s="2" t="s">
        <v>278</v>
      </c>
      <c r="G4471" s="2" t="s">
        <v>36</v>
      </c>
    </row>
    <row r="4472" spans="1:7" x14ac:dyDescent="0.35">
      <c r="A4472" s="2" t="s">
        <v>24657</v>
      </c>
      <c r="B4472" s="27" t="s">
        <v>24658</v>
      </c>
      <c r="C4472" s="2" t="s">
        <v>12670</v>
      </c>
      <c r="D4472" s="2" t="s">
        <v>12408</v>
      </c>
      <c r="E4472" s="2">
        <f>_xlfn.XLOOKUP(D4472,'[1]Region List'!$B$2:$B$57,'[1]Region List'!$C$2:$C$57,0,1)</f>
        <v>9</v>
      </c>
      <c r="F4472" s="2" t="s">
        <v>278</v>
      </c>
      <c r="G4472" s="2" t="s">
        <v>36</v>
      </c>
    </row>
    <row r="4473" spans="1:7" x14ac:dyDescent="0.35">
      <c r="A4473" s="2" t="s">
        <v>24659</v>
      </c>
      <c r="B4473" s="27" t="s">
        <v>24660</v>
      </c>
      <c r="C4473" s="2" t="s">
        <v>12535</v>
      </c>
      <c r="D4473" s="2" t="s">
        <v>12408</v>
      </c>
      <c r="E4473" s="2">
        <f>_xlfn.XLOOKUP(D4473,'[1]Region List'!$B$2:$B$57,'[1]Region List'!$C$2:$C$57,0,1)</f>
        <v>9</v>
      </c>
      <c r="F4473" s="2" t="s">
        <v>278</v>
      </c>
      <c r="G4473" s="2" t="s">
        <v>36</v>
      </c>
    </row>
    <row r="4474" spans="1:7" ht="29" x14ac:dyDescent="0.35">
      <c r="A4474" s="2" t="s">
        <v>24661</v>
      </c>
      <c r="B4474" s="27" t="s">
        <v>24662</v>
      </c>
      <c r="C4474" s="2" t="s">
        <v>24162</v>
      </c>
      <c r="D4474" s="2" t="s">
        <v>12408</v>
      </c>
      <c r="E4474" s="2">
        <f>_xlfn.XLOOKUP(D4474,'[1]Region List'!$B$2:$B$57,'[1]Region List'!$C$2:$C$57,0,1)</f>
        <v>9</v>
      </c>
      <c r="F4474" s="2" t="s">
        <v>278</v>
      </c>
      <c r="G4474" s="2" t="s">
        <v>36</v>
      </c>
    </row>
    <row r="4475" spans="1:7" x14ac:dyDescent="0.35">
      <c r="A4475" s="2" t="s">
        <v>24663</v>
      </c>
      <c r="B4475" s="27" t="s">
        <v>24664</v>
      </c>
      <c r="C4475" s="2" t="s">
        <v>12436</v>
      </c>
      <c r="D4475" s="2" t="s">
        <v>12408</v>
      </c>
      <c r="E4475" s="2">
        <f>_xlfn.XLOOKUP(D4475,'[1]Region List'!$B$2:$B$57,'[1]Region List'!$C$2:$C$57,0,1)</f>
        <v>9</v>
      </c>
      <c r="F4475" s="2" t="s">
        <v>278</v>
      </c>
      <c r="G4475" s="2" t="s">
        <v>36</v>
      </c>
    </row>
    <row r="4476" spans="1:7" x14ac:dyDescent="0.35">
      <c r="A4476" s="2" t="s">
        <v>24665</v>
      </c>
      <c r="B4476" s="27" t="s">
        <v>24666</v>
      </c>
      <c r="C4476" s="2" t="s">
        <v>12598</v>
      </c>
      <c r="D4476" s="2" t="s">
        <v>12408</v>
      </c>
      <c r="E4476" s="2">
        <f>_xlfn.XLOOKUP(D4476,'[1]Region List'!$B$2:$B$57,'[1]Region List'!$C$2:$C$57,0,1)</f>
        <v>9</v>
      </c>
      <c r="F4476" s="2" t="s">
        <v>278</v>
      </c>
      <c r="G4476" s="2" t="s">
        <v>36</v>
      </c>
    </row>
    <row r="4477" spans="1:7" x14ac:dyDescent="0.35">
      <c r="A4477" s="2" t="s">
        <v>24667</v>
      </c>
      <c r="B4477" s="27" t="s">
        <v>24668</v>
      </c>
      <c r="C4477" s="2" t="s">
        <v>12442</v>
      </c>
      <c r="D4477" s="2" t="s">
        <v>12408</v>
      </c>
      <c r="E4477" s="2">
        <f>_xlfn.XLOOKUP(D4477,'[1]Region List'!$B$2:$B$57,'[1]Region List'!$C$2:$C$57,0,1)</f>
        <v>9</v>
      </c>
      <c r="F4477" s="2" t="s">
        <v>278</v>
      </c>
      <c r="G4477" s="2" t="s">
        <v>36</v>
      </c>
    </row>
    <row r="4478" spans="1:7" x14ac:dyDescent="0.35">
      <c r="A4478" s="2" t="s">
        <v>24669</v>
      </c>
      <c r="B4478" s="27" t="s">
        <v>24670</v>
      </c>
      <c r="C4478" s="2" t="s">
        <v>12442</v>
      </c>
      <c r="D4478" s="2" t="s">
        <v>12408</v>
      </c>
      <c r="E4478" s="2">
        <f>_xlfn.XLOOKUP(D4478,'[1]Region List'!$B$2:$B$57,'[1]Region List'!$C$2:$C$57,0,1)</f>
        <v>9</v>
      </c>
      <c r="F4478" s="2" t="s">
        <v>278</v>
      </c>
      <c r="G4478" s="2" t="s">
        <v>36</v>
      </c>
    </row>
    <row r="4479" spans="1:7" ht="29" x14ac:dyDescent="0.35">
      <c r="A4479" s="2" t="s">
        <v>24671</v>
      </c>
      <c r="B4479" s="27" t="s">
        <v>24672</v>
      </c>
      <c r="C4479" s="2" t="s">
        <v>12442</v>
      </c>
      <c r="D4479" s="2" t="s">
        <v>12408</v>
      </c>
      <c r="E4479" s="2">
        <f>_xlfn.XLOOKUP(D4479,'[1]Region List'!$B$2:$B$57,'[1]Region List'!$C$2:$C$57,0,1)</f>
        <v>9</v>
      </c>
      <c r="F4479" s="2" t="s">
        <v>278</v>
      </c>
      <c r="G4479" s="2" t="s">
        <v>36</v>
      </c>
    </row>
    <row r="4480" spans="1:7" x14ac:dyDescent="0.35">
      <c r="A4480" s="2" t="s">
        <v>24673</v>
      </c>
      <c r="B4480" s="27" t="s">
        <v>24674</v>
      </c>
      <c r="C4480" s="2" t="s">
        <v>12442</v>
      </c>
      <c r="D4480" s="2" t="s">
        <v>12408</v>
      </c>
      <c r="E4480" s="2">
        <f>_xlfn.XLOOKUP(D4480,'[1]Region List'!$B$2:$B$57,'[1]Region List'!$C$2:$C$57,0,1)</f>
        <v>9</v>
      </c>
      <c r="F4480" s="2" t="s">
        <v>278</v>
      </c>
      <c r="G4480" s="2" t="s">
        <v>36</v>
      </c>
    </row>
    <row r="4481" spans="1:7" x14ac:dyDescent="0.35">
      <c r="A4481" s="2" t="s">
        <v>24675</v>
      </c>
      <c r="B4481" s="27" t="s">
        <v>24676</v>
      </c>
      <c r="C4481" s="2" t="s">
        <v>12464</v>
      </c>
      <c r="D4481" s="2" t="s">
        <v>12408</v>
      </c>
      <c r="E4481" s="2">
        <f>_xlfn.XLOOKUP(D4481,'[1]Region List'!$B$2:$B$57,'[1]Region List'!$C$2:$C$57,0,1)</f>
        <v>9</v>
      </c>
      <c r="F4481" s="2" t="s">
        <v>278</v>
      </c>
      <c r="G4481" s="2" t="s">
        <v>36</v>
      </c>
    </row>
    <row r="4482" spans="1:7" x14ac:dyDescent="0.35">
      <c r="A4482" s="2" t="s">
        <v>24677</v>
      </c>
      <c r="B4482" s="27" t="s">
        <v>24678</v>
      </c>
      <c r="C4482" s="2" t="s">
        <v>12425</v>
      </c>
      <c r="D4482" s="2" t="s">
        <v>12408</v>
      </c>
      <c r="E4482" s="2">
        <f>_xlfn.XLOOKUP(D4482,'[1]Region List'!$B$2:$B$57,'[1]Region List'!$C$2:$C$57,0,1)</f>
        <v>9</v>
      </c>
      <c r="F4482" s="2" t="s">
        <v>278</v>
      </c>
      <c r="G4482" s="2" t="s">
        <v>36</v>
      </c>
    </row>
    <row r="4483" spans="1:7" ht="29" x14ac:dyDescent="0.35">
      <c r="A4483" s="2" t="s">
        <v>24679</v>
      </c>
      <c r="B4483" s="27" t="s">
        <v>24680</v>
      </c>
      <c r="C4483" s="2" t="s">
        <v>12442</v>
      </c>
      <c r="D4483" s="2" t="s">
        <v>12408</v>
      </c>
      <c r="E4483" s="2">
        <f>_xlfn.XLOOKUP(D4483,'[1]Region List'!$B$2:$B$57,'[1]Region List'!$C$2:$C$57,0,1)</f>
        <v>9</v>
      </c>
      <c r="F4483" s="2" t="s">
        <v>278</v>
      </c>
      <c r="G4483" s="2" t="s">
        <v>36</v>
      </c>
    </row>
    <row r="4484" spans="1:7" x14ac:dyDescent="0.35">
      <c r="A4484" s="2" t="s">
        <v>24681</v>
      </c>
      <c r="B4484" s="27" t="s">
        <v>24682</v>
      </c>
      <c r="C4484" s="2" t="s">
        <v>12464</v>
      </c>
      <c r="D4484" s="2" t="s">
        <v>12408</v>
      </c>
      <c r="E4484" s="2">
        <f>_xlfn.XLOOKUP(D4484,'[1]Region List'!$B$2:$B$57,'[1]Region List'!$C$2:$C$57,0,1)</f>
        <v>9</v>
      </c>
      <c r="F4484" s="2" t="s">
        <v>278</v>
      </c>
      <c r="G4484" s="2" t="s">
        <v>36</v>
      </c>
    </row>
    <row r="4485" spans="1:7" x14ac:dyDescent="0.35">
      <c r="A4485" s="2" t="s">
        <v>24683</v>
      </c>
      <c r="B4485" s="27" t="s">
        <v>24684</v>
      </c>
      <c r="C4485" s="2" t="s">
        <v>12464</v>
      </c>
      <c r="D4485" s="2" t="s">
        <v>12408</v>
      </c>
      <c r="E4485" s="2">
        <f>_xlfn.XLOOKUP(D4485,'[1]Region List'!$B$2:$B$57,'[1]Region List'!$C$2:$C$57,0,1)</f>
        <v>9</v>
      </c>
      <c r="F4485" s="2" t="s">
        <v>278</v>
      </c>
      <c r="G4485" s="2" t="s">
        <v>36</v>
      </c>
    </row>
    <row r="4486" spans="1:7" x14ac:dyDescent="0.35">
      <c r="A4486" s="2" t="s">
        <v>24685</v>
      </c>
      <c r="B4486" s="27" t="s">
        <v>24686</v>
      </c>
      <c r="C4486" s="2" t="s">
        <v>12642</v>
      </c>
      <c r="D4486" s="2" t="s">
        <v>12408</v>
      </c>
      <c r="E4486" s="2">
        <f>_xlfn.XLOOKUP(D4486,'[1]Region List'!$B$2:$B$57,'[1]Region List'!$C$2:$C$57,0,1)</f>
        <v>9</v>
      </c>
      <c r="F4486" s="2" t="s">
        <v>278</v>
      </c>
      <c r="G4486" s="2" t="s">
        <v>36</v>
      </c>
    </row>
    <row r="4487" spans="1:7" x14ac:dyDescent="0.35">
      <c r="A4487" s="2" t="s">
        <v>24687</v>
      </c>
      <c r="B4487" s="27" t="s">
        <v>24688</v>
      </c>
      <c r="C4487" s="2" t="s">
        <v>24202</v>
      </c>
      <c r="D4487" s="2" t="s">
        <v>12408</v>
      </c>
      <c r="E4487" s="2">
        <f>_xlfn.XLOOKUP(D4487,'[1]Region List'!$B$2:$B$57,'[1]Region List'!$C$2:$C$57,0,1)</f>
        <v>9</v>
      </c>
      <c r="F4487" s="2" t="s">
        <v>278</v>
      </c>
      <c r="G4487" s="2" t="s">
        <v>36</v>
      </c>
    </row>
    <row r="4488" spans="1:7" x14ac:dyDescent="0.35">
      <c r="A4488" s="2" t="s">
        <v>24689</v>
      </c>
      <c r="B4488" s="27" t="s">
        <v>24690</v>
      </c>
      <c r="C4488" s="2" t="s">
        <v>12425</v>
      </c>
      <c r="D4488" s="2" t="s">
        <v>12408</v>
      </c>
      <c r="E4488" s="2">
        <f>_xlfn.XLOOKUP(D4488,'[1]Region List'!$B$2:$B$57,'[1]Region List'!$C$2:$C$57,0,1)</f>
        <v>9</v>
      </c>
      <c r="F4488" s="2" t="s">
        <v>278</v>
      </c>
      <c r="G4488" s="2" t="s">
        <v>36</v>
      </c>
    </row>
    <row r="4489" spans="1:7" x14ac:dyDescent="0.35">
      <c r="A4489" s="2" t="s">
        <v>24691</v>
      </c>
      <c r="B4489" s="27" t="s">
        <v>24692</v>
      </c>
      <c r="C4489" s="2" t="s">
        <v>12464</v>
      </c>
      <c r="D4489" s="2" t="s">
        <v>12408</v>
      </c>
      <c r="E4489" s="2">
        <f>_xlfn.XLOOKUP(D4489,'[1]Region List'!$B$2:$B$57,'[1]Region List'!$C$2:$C$57,0,1)</f>
        <v>9</v>
      </c>
      <c r="F4489" s="2" t="s">
        <v>278</v>
      </c>
      <c r="G4489" s="2" t="s">
        <v>36</v>
      </c>
    </row>
    <row r="4490" spans="1:7" x14ac:dyDescent="0.35">
      <c r="A4490" s="2" t="s">
        <v>24693</v>
      </c>
      <c r="B4490" s="27" t="s">
        <v>24694</v>
      </c>
      <c r="C4490" s="2" t="s">
        <v>12442</v>
      </c>
      <c r="D4490" s="2" t="s">
        <v>12408</v>
      </c>
      <c r="E4490" s="2">
        <f>_xlfn.XLOOKUP(D4490,'[1]Region List'!$B$2:$B$57,'[1]Region List'!$C$2:$C$57,0,1)</f>
        <v>9</v>
      </c>
      <c r="F4490" s="2" t="s">
        <v>278</v>
      </c>
      <c r="G4490" s="2" t="s">
        <v>36</v>
      </c>
    </row>
    <row r="4491" spans="1:7" x14ac:dyDescent="0.35">
      <c r="A4491" s="2" t="s">
        <v>24695</v>
      </c>
      <c r="B4491" s="27" t="s">
        <v>24696</v>
      </c>
      <c r="C4491" s="2" t="s">
        <v>24311</v>
      </c>
      <c r="D4491" s="2" t="s">
        <v>12408</v>
      </c>
      <c r="E4491" s="2">
        <f>_xlfn.XLOOKUP(D4491,'[1]Region List'!$B$2:$B$57,'[1]Region List'!$C$2:$C$57,0,1)</f>
        <v>9</v>
      </c>
      <c r="F4491" s="2" t="s">
        <v>278</v>
      </c>
      <c r="G4491" s="2" t="s">
        <v>35</v>
      </c>
    </row>
    <row r="4492" spans="1:7" x14ac:dyDescent="0.35">
      <c r="A4492" s="2" t="s">
        <v>24697</v>
      </c>
      <c r="B4492" s="27" t="s">
        <v>24698</v>
      </c>
      <c r="C4492" s="2" t="s">
        <v>12464</v>
      </c>
      <c r="D4492" s="2" t="s">
        <v>12408</v>
      </c>
      <c r="E4492" s="2">
        <f>_xlfn.XLOOKUP(D4492,'[1]Region List'!$B$2:$B$57,'[1]Region List'!$C$2:$C$57,0,1)</f>
        <v>9</v>
      </c>
      <c r="F4492" s="2" t="s">
        <v>278</v>
      </c>
      <c r="G4492" s="2" t="s">
        <v>36</v>
      </c>
    </row>
    <row r="4493" spans="1:7" x14ac:dyDescent="0.35">
      <c r="A4493" s="2" t="s">
        <v>24699</v>
      </c>
      <c r="B4493" s="27" t="s">
        <v>24700</v>
      </c>
      <c r="C4493" s="2" t="s">
        <v>12464</v>
      </c>
      <c r="D4493" s="2" t="s">
        <v>12408</v>
      </c>
      <c r="E4493" s="2">
        <f>_xlfn.XLOOKUP(D4493,'[1]Region List'!$B$2:$B$57,'[1]Region List'!$C$2:$C$57,0,1)</f>
        <v>9</v>
      </c>
      <c r="F4493" s="2" t="s">
        <v>278</v>
      </c>
      <c r="G4493" s="2" t="s">
        <v>36</v>
      </c>
    </row>
    <row r="4494" spans="1:7" x14ac:dyDescent="0.35">
      <c r="A4494" s="2" t="s">
        <v>24701</v>
      </c>
      <c r="B4494" s="27" t="s">
        <v>24702</v>
      </c>
      <c r="C4494" s="2" t="s">
        <v>12464</v>
      </c>
      <c r="D4494" s="2" t="s">
        <v>12408</v>
      </c>
      <c r="E4494" s="2">
        <f>_xlfn.XLOOKUP(D4494,'[1]Region List'!$B$2:$B$57,'[1]Region List'!$C$2:$C$57,0,1)</f>
        <v>9</v>
      </c>
      <c r="F4494" s="2" t="s">
        <v>278</v>
      </c>
      <c r="G4494" s="2" t="s">
        <v>36</v>
      </c>
    </row>
    <row r="4495" spans="1:7" x14ac:dyDescent="0.35">
      <c r="A4495" s="2" t="s">
        <v>24703</v>
      </c>
      <c r="B4495" s="27" t="s">
        <v>24704</v>
      </c>
      <c r="C4495" s="2" t="s">
        <v>12464</v>
      </c>
      <c r="D4495" s="2" t="s">
        <v>12408</v>
      </c>
      <c r="E4495" s="2">
        <f>_xlfn.XLOOKUP(D4495,'[1]Region List'!$B$2:$B$57,'[1]Region List'!$C$2:$C$57,0,1)</f>
        <v>9</v>
      </c>
      <c r="F4495" s="2" t="s">
        <v>278</v>
      </c>
      <c r="G4495" s="2" t="s">
        <v>36</v>
      </c>
    </row>
    <row r="4496" spans="1:7" x14ac:dyDescent="0.35">
      <c r="A4496" s="2" t="s">
        <v>24705</v>
      </c>
      <c r="B4496" s="27" t="s">
        <v>24706</v>
      </c>
      <c r="C4496" s="2" t="s">
        <v>24376</v>
      </c>
      <c r="D4496" s="2" t="s">
        <v>12408</v>
      </c>
      <c r="E4496" s="2">
        <f>_xlfn.XLOOKUP(D4496,'[1]Region List'!$B$2:$B$57,'[1]Region List'!$C$2:$C$57,0,1)</f>
        <v>9</v>
      </c>
      <c r="F4496" s="2" t="s">
        <v>278</v>
      </c>
      <c r="G4496" s="2" t="s">
        <v>36</v>
      </c>
    </row>
    <row r="4497" spans="1:7" x14ac:dyDescent="0.35">
      <c r="A4497" s="2" t="s">
        <v>24707</v>
      </c>
      <c r="B4497" s="27" t="s">
        <v>24708</v>
      </c>
      <c r="C4497" s="2" t="s">
        <v>12464</v>
      </c>
      <c r="D4497" s="2" t="s">
        <v>12408</v>
      </c>
      <c r="E4497" s="2">
        <f>_xlfn.XLOOKUP(D4497,'[1]Region List'!$B$2:$B$57,'[1]Region List'!$C$2:$C$57,0,1)</f>
        <v>9</v>
      </c>
      <c r="F4497" s="2" t="s">
        <v>278</v>
      </c>
      <c r="G4497" s="2" t="s">
        <v>36</v>
      </c>
    </row>
    <row r="4498" spans="1:7" x14ac:dyDescent="0.35">
      <c r="A4498" s="2" t="s">
        <v>24709</v>
      </c>
      <c r="B4498" s="27" t="s">
        <v>24710</v>
      </c>
      <c r="C4498" s="2" t="s">
        <v>12630</v>
      </c>
      <c r="D4498" s="2" t="s">
        <v>12408</v>
      </c>
      <c r="E4498" s="2">
        <f>_xlfn.XLOOKUP(D4498,'[1]Region List'!$B$2:$B$57,'[1]Region List'!$C$2:$C$57,0,1)</f>
        <v>9</v>
      </c>
      <c r="F4498" s="2" t="s">
        <v>278</v>
      </c>
      <c r="G4498" s="2" t="s">
        <v>36</v>
      </c>
    </row>
    <row r="4499" spans="1:7" x14ac:dyDescent="0.35">
      <c r="A4499" s="2" t="s">
        <v>24711</v>
      </c>
      <c r="B4499" s="27" t="s">
        <v>24712</v>
      </c>
      <c r="C4499" s="2" t="s">
        <v>12464</v>
      </c>
      <c r="D4499" s="2" t="s">
        <v>12408</v>
      </c>
      <c r="E4499" s="2">
        <f>_xlfn.XLOOKUP(D4499,'[1]Region List'!$B$2:$B$57,'[1]Region List'!$C$2:$C$57,0,1)</f>
        <v>9</v>
      </c>
      <c r="F4499" s="2" t="s">
        <v>278</v>
      </c>
      <c r="G4499" s="2" t="s">
        <v>36</v>
      </c>
    </row>
    <row r="4500" spans="1:7" x14ac:dyDescent="0.35">
      <c r="A4500" s="2" t="s">
        <v>24713</v>
      </c>
      <c r="B4500" s="27" t="s">
        <v>24714</v>
      </c>
      <c r="C4500" s="2" t="s">
        <v>12464</v>
      </c>
      <c r="D4500" s="2" t="s">
        <v>12408</v>
      </c>
      <c r="E4500" s="2">
        <f>_xlfn.XLOOKUP(D4500,'[1]Region List'!$B$2:$B$57,'[1]Region List'!$C$2:$C$57,0,1)</f>
        <v>9</v>
      </c>
      <c r="F4500" s="2" t="s">
        <v>278</v>
      </c>
      <c r="G4500" s="2" t="s">
        <v>36</v>
      </c>
    </row>
    <row r="4501" spans="1:7" x14ac:dyDescent="0.35">
      <c r="A4501" s="2" t="s">
        <v>24715</v>
      </c>
      <c r="B4501" s="27" t="s">
        <v>24716</v>
      </c>
      <c r="C4501" s="2" t="s">
        <v>12431</v>
      </c>
      <c r="D4501" s="2" t="s">
        <v>12408</v>
      </c>
      <c r="E4501" s="2">
        <f>_xlfn.XLOOKUP(D4501,'[1]Region List'!$B$2:$B$57,'[1]Region List'!$C$2:$C$57,0,1)</f>
        <v>9</v>
      </c>
      <c r="F4501" s="2" t="s">
        <v>278</v>
      </c>
      <c r="G4501" s="2" t="s">
        <v>36</v>
      </c>
    </row>
    <row r="4502" spans="1:7" x14ac:dyDescent="0.35">
      <c r="A4502" s="2" t="s">
        <v>24717</v>
      </c>
      <c r="B4502" s="27" t="s">
        <v>24718</v>
      </c>
      <c r="C4502" s="2" t="s">
        <v>7593</v>
      </c>
      <c r="D4502" s="2" t="s">
        <v>12408</v>
      </c>
      <c r="E4502" s="2">
        <f>_xlfn.XLOOKUP(D4502,'[1]Region List'!$B$2:$B$57,'[1]Region List'!$C$2:$C$57,0,1)</f>
        <v>9</v>
      </c>
      <c r="F4502" s="2" t="s">
        <v>278</v>
      </c>
      <c r="G4502" s="2" t="s">
        <v>36</v>
      </c>
    </row>
    <row r="4503" spans="1:7" x14ac:dyDescent="0.35">
      <c r="A4503" s="2" t="s">
        <v>24719</v>
      </c>
      <c r="B4503" s="27" t="s">
        <v>24720</v>
      </c>
      <c r="C4503" s="2" t="s">
        <v>12431</v>
      </c>
      <c r="D4503" s="2" t="s">
        <v>12408</v>
      </c>
      <c r="E4503" s="2">
        <f>_xlfn.XLOOKUP(D4503,'[1]Region List'!$B$2:$B$57,'[1]Region List'!$C$2:$C$57,0,1)</f>
        <v>9</v>
      </c>
      <c r="F4503" s="2" t="s">
        <v>278</v>
      </c>
      <c r="G4503" s="2" t="s">
        <v>36</v>
      </c>
    </row>
    <row r="4504" spans="1:7" ht="29" x14ac:dyDescent="0.35">
      <c r="A4504" s="2" t="s">
        <v>24721</v>
      </c>
      <c r="B4504" s="27" t="s">
        <v>24722</v>
      </c>
      <c r="C4504" s="2" t="s">
        <v>24311</v>
      </c>
      <c r="D4504" s="2" t="s">
        <v>12408</v>
      </c>
      <c r="E4504" s="2">
        <f>_xlfn.XLOOKUP(D4504,'[1]Region List'!$B$2:$B$57,'[1]Region List'!$C$2:$C$57,0,1)</f>
        <v>9</v>
      </c>
      <c r="F4504" s="2" t="s">
        <v>278</v>
      </c>
      <c r="G4504" s="2" t="s">
        <v>36</v>
      </c>
    </row>
    <row r="4505" spans="1:7" x14ac:dyDescent="0.35">
      <c r="A4505" s="2" t="s">
        <v>24723</v>
      </c>
      <c r="B4505" s="27" t="s">
        <v>24724</v>
      </c>
      <c r="C4505" s="2" t="s">
        <v>7593</v>
      </c>
      <c r="D4505" s="2" t="s">
        <v>12408</v>
      </c>
      <c r="E4505" s="2">
        <f>_xlfn.XLOOKUP(D4505,'[1]Region List'!$B$2:$B$57,'[1]Region List'!$C$2:$C$57,0,1)</f>
        <v>9</v>
      </c>
      <c r="F4505" s="2" t="s">
        <v>278</v>
      </c>
      <c r="G4505" s="2" t="s">
        <v>36</v>
      </c>
    </row>
    <row r="4506" spans="1:7" x14ac:dyDescent="0.35">
      <c r="A4506" s="2" t="s">
        <v>24725</v>
      </c>
      <c r="B4506" s="27" t="s">
        <v>24726</v>
      </c>
      <c r="C4506" s="2" t="s">
        <v>12464</v>
      </c>
      <c r="D4506" s="2" t="s">
        <v>12408</v>
      </c>
      <c r="E4506" s="2">
        <f>_xlfn.XLOOKUP(D4506,'[1]Region List'!$B$2:$B$57,'[1]Region List'!$C$2:$C$57,0,1)</f>
        <v>9</v>
      </c>
      <c r="F4506" s="2" t="s">
        <v>278</v>
      </c>
      <c r="G4506" s="2" t="s">
        <v>36</v>
      </c>
    </row>
    <row r="4507" spans="1:7" x14ac:dyDescent="0.35">
      <c r="A4507" s="2" t="s">
        <v>24727</v>
      </c>
      <c r="B4507" s="27" t="s">
        <v>24728</v>
      </c>
      <c r="C4507" s="2" t="s">
        <v>12436</v>
      </c>
      <c r="D4507" s="2" t="s">
        <v>12408</v>
      </c>
      <c r="E4507" s="2">
        <f>_xlfn.XLOOKUP(D4507,'[1]Region List'!$B$2:$B$57,'[1]Region List'!$C$2:$C$57,0,1)</f>
        <v>9</v>
      </c>
      <c r="F4507" s="2" t="s">
        <v>278</v>
      </c>
      <c r="G4507" s="2" t="s">
        <v>36</v>
      </c>
    </row>
    <row r="4508" spans="1:7" x14ac:dyDescent="0.35">
      <c r="A4508" s="2" t="s">
        <v>24729</v>
      </c>
      <c r="B4508" s="27" t="s">
        <v>24730</v>
      </c>
      <c r="C4508" s="2" t="s">
        <v>5747</v>
      </c>
      <c r="D4508" s="2" t="s">
        <v>12408</v>
      </c>
      <c r="E4508" s="2">
        <f>_xlfn.XLOOKUP(D4508,'[1]Region List'!$B$2:$B$57,'[1]Region List'!$C$2:$C$57,0,1)</f>
        <v>9</v>
      </c>
      <c r="F4508" s="2" t="s">
        <v>278</v>
      </c>
      <c r="G4508" s="2" t="s">
        <v>36</v>
      </c>
    </row>
    <row r="4509" spans="1:7" x14ac:dyDescent="0.35">
      <c r="A4509" s="2" t="s">
        <v>24731</v>
      </c>
      <c r="B4509" s="27" t="s">
        <v>24732</v>
      </c>
      <c r="C4509" s="2" t="s">
        <v>24242</v>
      </c>
      <c r="D4509" s="2" t="s">
        <v>12408</v>
      </c>
      <c r="E4509" s="2">
        <f>_xlfn.XLOOKUP(D4509,'[1]Region List'!$B$2:$B$57,'[1]Region List'!$C$2:$C$57,0,1)</f>
        <v>9</v>
      </c>
      <c r="F4509" s="2" t="s">
        <v>278</v>
      </c>
      <c r="G4509" s="2" t="s">
        <v>36</v>
      </c>
    </row>
    <row r="4510" spans="1:7" ht="29" x14ac:dyDescent="0.35">
      <c r="A4510" s="2" t="s">
        <v>24733</v>
      </c>
      <c r="B4510" s="27" t="s">
        <v>24734</v>
      </c>
      <c r="C4510" s="2" t="s">
        <v>12436</v>
      </c>
      <c r="D4510" s="2" t="s">
        <v>12408</v>
      </c>
      <c r="E4510" s="2">
        <f>_xlfn.XLOOKUP(D4510,'[1]Region List'!$B$2:$B$57,'[1]Region List'!$C$2:$C$57,0,1)</f>
        <v>9</v>
      </c>
      <c r="F4510" s="2" t="s">
        <v>278</v>
      </c>
      <c r="G4510" s="2" t="s">
        <v>36</v>
      </c>
    </row>
    <row r="4511" spans="1:7" x14ac:dyDescent="0.35">
      <c r="A4511" s="2" t="s">
        <v>24735</v>
      </c>
      <c r="B4511" s="27" t="s">
        <v>24736</v>
      </c>
      <c r="C4511" s="2" t="s">
        <v>24506</v>
      </c>
      <c r="D4511" s="2" t="s">
        <v>12408</v>
      </c>
      <c r="E4511" s="2">
        <f>_xlfn.XLOOKUP(D4511,'[1]Region List'!$B$2:$B$57,'[1]Region List'!$C$2:$C$57,0,1)</f>
        <v>9</v>
      </c>
      <c r="F4511" s="2" t="s">
        <v>278</v>
      </c>
      <c r="G4511" s="2" t="s">
        <v>36</v>
      </c>
    </row>
    <row r="4512" spans="1:7" ht="29" x14ac:dyDescent="0.35">
      <c r="A4512" s="2" t="s">
        <v>24737</v>
      </c>
      <c r="B4512" s="27" t="s">
        <v>24738</v>
      </c>
      <c r="C4512" s="2" t="s">
        <v>12464</v>
      </c>
      <c r="D4512" s="2" t="s">
        <v>12408</v>
      </c>
      <c r="E4512" s="2">
        <f>_xlfn.XLOOKUP(D4512,'[1]Region List'!$B$2:$B$57,'[1]Region List'!$C$2:$C$57,0,1)</f>
        <v>9</v>
      </c>
      <c r="F4512" s="2" t="s">
        <v>278</v>
      </c>
      <c r="G4512" s="2" t="s">
        <v>36</v>
      </c>
    </row>
    <row r="4513" spans="1:7" x14ac:dyDescent="0.35">
      <c r="A4513" s="2" t="s">
        <v>24739</v>
      </c>
      <c r="B4513" s="27" t="s">
        <v>24740</v>
      </c>
      <c r="C4513" s="2" t="s">
        <v>12670</v>
      </c>
      <c r="D4513" s="2" t="s">
        <v>12408</v>
      </c>
      <c r="E4513" s="2">
        <f>_xlfn.XLOOKUP(D4513,'[1]Region List'!$B$2:$B$57,'[1]Region List'!$C$2:$C$57,0,1)</f>
        <v>9</v>
      </c>
      <c r="F4513" s="2" t="s">
        <v>278</v>
      </c>
      <c r="G4513" s="2" t="s">
        <v>36</v>
      </c>
    </row>
    <row r="4514" spans="1:7" ht="29" x14ac:dyDescent="0.35">
      <c r="A4514" s="2" t="s">
        <v>24741</v>
      </c>
      <c r="B4514" s="27" t="s">
        <v>24742</v>
      </c>
      <c r="C4514" s="2" t="s">
        <v>12487</v>
      </c>
      <c r="D4514" s="2" t="s">
        <v>12408</v>
      </c>
      <c r="E4514" s="2">
        <f>_xlfn.XLOOKUP(D4514,'[1]Region List'!$B$2:$B$57,'[1]Region List'!$C$2:$C$57,0,1)</f>
        <v>9</v>
      </c>
      <c r="F4514" s="2" t="s">
        <v>278</v>
      </c>
      <c r="G4514" s="2" t="s">
        <v>36</v>
      </c>
    </row>
    <row r="4515" spans="1:7" x14ac:dyDescent="0.35">
      <c r="A4515" s="2" t="s">
        <v>24743</v>
      </c>
      <c r="B4515" s="27" t="s">
        <v>24744</v>
      </c>
      <c r="C4515" s="2" t="s">
        <v>12475</v>
      </c>
      <c r="D4515" s="2" t="s">
        <v>12408</v>
      </c>
      <c r="E4515" s="2">
        <f>_xlfn.XLOOKUP(D4515,'[1]Region List'!$B$2:$B$57,'[1]Region List'!$C$2:$C$57,0,1)</f>
        <v>9</v>
      </c>
      <c r="F4515" s="2" t="s">
        <v>278</v>
      </c>
      <c r="G4515" s="2" t="s">
        <v>36</v>
      </c>
    </row>
    <row r="4516" spans="1:7" x14ac:dyDescent="0.35">
      <c r="A4516" s="2" t="s">
        <v>24745</v>
      </c>
      <c r="B4516" s="27" t="s">
        <v>24746</v>
      </c>
      <c r="C4516" s="2" t="s">
        <v>12464</v>
      </c>
      <c r="D4516" s="2" t="s">
        <v>12408</v>
      </c>
      <c r="E4516" s="2">
        <f>_xlfn.XLOOKUP(D4516,'[1]Region List'!$B$2:$B$57,'[1]Region List'!$C$2:$C$57,0,1)</f>
        <v>9</v>
      </c>
      <c r="F4516" s="2" t="s">
        <v>278</v>
      </c>
      <c r="G4516" s="2" t="s">
        <v>36</v>
      </c>
    </row>
    <row r="4517" spans="1:7" ht="29" x14ac:dyDescent="0.35">
      <c r="A4517" s="2" t="s">
        <v>24747</v>
      </c>
      <c r="B4517" s="27" t="s">
        <v>24748</v>
      </c>
      <c r="C4517" s="2" t="s">
        <v>12436</v>
      </c>
      <c r="D4517" s="2" t="s">
        <v>12408</v>
      </c>
      <c r="E4517" s="2">
        <f>_xlfn.XLOOKUP(D4517,'[1]Region List'!$B$2:$B$57,'[1]Region List'!$C$2:$C$57,0,1)</f>
        <v>9</v>
      </c>
      <c r="F4517" s="2" t="s">
        <v>278</v>
      </c>
      <c r="G4517" s="2" t="s">
        <v>36</v>
      </c>
    </row>
    <row r="4518" spans="1:7" ht="29" x14ac:dyDescent="0.35">
      <c r="A4518" s="2" t="s">
        <v>24749</v>
      </c>
      <c r="B4518" s="27" t="s">
        <v>24750</v>
      </c>
      <c r="C4518" s="2" t="s">
        <v>12451</v>
      </c>
      <c r="D4518" s="2" t="s">
        <v>12408</v>
      </c>
      <c r="E4518" s="2">
        <f>_xlfn.XLOOKUP(D4518,'[1]Region List'!$B$2:$B$57,'[1]Region List'!$C$2:$C$57,0,1)</f>
        <v>9</v>
      </c>
      <c r="F4518" s="2" t="s">
        <v>278</v>
      </c>
      <c r="G4518" s="2" t="s">
        <v>36</v>
      </c>
    </row>
    <row r="4519" spans="1:7" x14ac:dyDescent="0.35">
      <c r="A4519" s="2" t="s">
        <v>24751</v>
      </c>
      <c r="B4519" s="27" t="s">
        <v>24752</v>
      </c>
      <c r="C4519" s="2" t="s">
        <v>24373</v>
      </c>
      <c r="D4519" s="2" t="s">
        <v>12408</v>
      </c>
      <c r="E4519" s="2">
        <f>_xlfn.XLOOKUP(D4519,'[1]Region List'!$B$2:$B$57,'[1]Region List'!$C$2:$C$57,0,1)</f>
        <v>9</v>
      </c>
      <c r="F4519" s="2" t="s">
        <v>278</v>
      </c>
      <c r="G4519" s="2" t="s">
        <v>36</v>
      </c>
    </row>
    <row r="4520" spans="1:7" ht="29" x14ac:dyDescent="0.35">
      <c r="A4520" s="2" t="s">
        <v>24753</v>
      </c>
      <c r="B4520" s="27" t="s">
        <v>24754</v>
      </c>
      <c r="C4520" s="2" t="s">
        <v>24598</v>
      </c>
      <c r="D4520" s="2" t="s">
        <v>12408</v>
      </c>
      <c r="E4520" s="2">
        <f>_xlfn.XLOOKUP(D4520,'[1]Region List'!$B$2:$B$57,'[1]Region List'!$C$2:$C$57,0,1)</f>
        <v>9</v>
      </c>
      <c r="F4520" s="2" t="s">
        <v>278</v>
      </c>
      <c r="G4520" s="2" t="s">
        <v>36</v>
      </c>
    </row>
    <row r="4521" spans="1:7" ht="29" x14ac:dyDescent="0.35">
      <c r="A4521" s="2" t="s">
        <v>24755</v>
      </c>
      <c r="B4521" s="27" t="s">
        <v>24756</v>
      </c>
      <c r="C4521" s="2" t="s">
        <v>12464</v>
      </c>
      <c r="D4521" s="2" t="s">
        <v>12408</v>
      </c>
      <c r="E4521" s="2">
        <f>_xlfn.XLOOKUP(D4521,'[1]Region List'!$B$2:$B$57,'[1]Region List'!$C$2:$C$57,0,1)</f>
        <v>9</v>
      </c>
      <c r="F4521" s="2" t="s">
        <v>278</v>
      </c>
      <c r="G4521" s="2" t="s">
        <v>36</v>
      </c>
    </row>
    <row r="4522" spans="1:7" x14ac:dyDescent="0.35">
      <c r="A4522" s="2" t="s">
        <v>24757</v>
      </c>
      <c r="B4522" s="27" t="s">
        <v>24758</v>
      </c>
      <c r="C4522" s="2" t="s">
        <v>24415</v>
      </c>
      <c r="D4522" s="2" t="s">
        <v>12408</v>
      </c>
      <c r="E4522" s="2">
        <f>_xlfn.XLOOKUP(D4522,'[1]Region List'!$B$2:$B$57,'[1]Region List'!$C$2:$C$57,0,1)</f>
        <v>9</v>
      </c>
      <c r="F4522" s="2" t="s">
        <v>278</v>
      </c>
      <c r="G4522" s="2" t="s">
        <v>36</v>
      </c>
    </row>
    <row r="4523" spans="1:7" ht="29" x14ac:dyDescent="0.35">
      <c r="A4523" s="2" t="s">
        <v>24759</v>
      </c>
      <c r="B4523" s="27" t="s">
        <v>24760</v>
      </c>
      <c r="C4523" s="2" t="s">
        <v>12464</v>
      </c>
      <c r="D4523" s="2" t="s">
        <v>12408</v>
      </c>
      <c r="E4523" s="2">
        <f>_xlfn.XLOOKUP(D4523,'[1]Region List'!$B$2:$B$57,'[1]Region List'!$C$2:$C$57,0,1)</f>
        <v>9</v>
      </c>
      <c r="F4523" s="2" t="s">
        <v>278</v>
      </c>
      <c r="G4523" s="2" t="s">
        <v>36</v>
      </c>
    </row>
    <row r="4524" spans="1:7" x14ac:dyDescent="0.35">
      <c r="A4524" s="2" t="s">
        <v>24761</v>
      </c>
      <c r="B4524" s="27" t="s">
        <v>24762</v>
      </c>
      <c r="C4524" s="2" t="s">
        <v>12464</v>
      </c>
      <c r="D4524" s="2" t="s">
        <v>12408</v>
      </c>
      <c r="E4524" s="2">
        <f>_xlfn.XLOOKUP(D4524,'[1]Region List'!$B$2:$B$57,'[1]Region List'!$C$2:$C$57,0,1)</f>
        <v>9</v>
      </c>
      <c r="F4524" s="2" t="s">
        <v>278</v>
      </c>
      <c r="G4524" s="2" t="s">
        <v>36</v>
      </c>
    </row>
    <row r="4525" spans="1:7" ht="29" x14ac:dyDescent="0.35">
      <c r="A4525" s="2" t="s">
        <v>24763</v>
      </c>
      <c r="B4525" s="27" t="s">
        <v>24764</v>
      </c>
      <c r="C4525" s="2" t="s">
        <v>12454</v>
      </c>
      <c r="D4525" s="2" t="s">
        <v>12408</v>
      </c>
      <c r="E4525" s="2">
        <f>_xlfn.XLOOKUP(D4525,'[1]Region List'!$B$2:$B$57,'[1]Region List'!$C$2:$C$57,0,1)</f>
        <v>9</v>
      </c>
      <c r="F4525" s="2" t="s">
        <v>278</v>
      </c>
      <c r="G4525" s="2" t="s">
        <v>36</v>
      </c>
    </row>
    <row r="4526" spans="1:7" ht="29" x14ac:dyDescent="0.35">
      <c r="A4526" s="2" t="s">
        <v>24765</v>
      </c>
      <c r="B4526" s="27" t="s">
        <v>24766</v>
      </c>
      <c r="C4526" s="2" t="s">
        <v>24506</v>
      </c>
      <c r="D4526" s="2" t="s">
        <v>12408</v>
      </c>
      <c r="E4526" s="2">
        <f>_xlfn.XLOOKUP(D4526,'[1]Region List'!$B$2:$B$57,'[1]Region List'!$C$2:$C$57,0,1)</f>
        <v>9</v>
      </c>
      <c r="F4526" s="2" t="s">
        <v>278</v>
      </c>
      <c r="G4526" s="2" t="s">
        <v>36</v>
      </c>
    </row>
    <row r="4527" spans="1:7" x14ac:dyDescent="0.35">
      <c r="A4527" s="2" t="s">
        <v>24767</v>
      </c>
      <c r="B4527" s="27" t="s">
        <v>24768</v>
      </c>
      <c r="C4527" s="2" t="s">
        <v>12436</v>
      </c>
      <c r="D4527" s="2" t="s">
        <v>12408</v>
      </c>
      <c r="E4527" s="2">
        <f>_xlfn.XLOOKUP(D4527,'[1]Region List'!$B$2:$B$57,'[1]Region List'!$C$2:$C$57,0,1)</f>
        <v>9</v>
      </c>
      <c r="F4527" s="2" t="s">
        <v>278</v>
      </c>
      <c r="G4527" s="2" t="s">
        <v>36</v>
      </c>
    </row>
    <row r="4528" spans="1:7" x14ac:dyDescent="0.35">
      <c r="A4528" s="2" t="s">
        <v>24769</v>
      </c>
      <c r="B4528" s="27" t="s">
        <v>24770</v>
      </c>
      <c r="C4528" s="2" t="s">
        <v>12464</v>
      </c>
      <c r="D4528" s="2" t="s">
        <v>12408</v>
      </c>
      <c r="E4528" s="2">
        <f>_xlfn.XLOOKUP(D4528,'[1]Region List'!$B$2:$B$57,'[1]Region List'!$C$2:$C$57,0,1)</f>
        <v>9</v>
      </c>
      <c r="F4528" s="2" t="s">
        <v>278</v>
      </c>
      <c r="G4528" s="2" t="s">
        <v>36</v>
      </c>
    </row>
    <row r="4529" spans="1:7" ht="29" x14ac:dyDescent="0.35">
      <c r="A4529" s="2" t="s">
        <v>24771</v>
      </c>
      <c r="B4529" s="27" t="s">
        <v>24772</v>
      </c>
      <c r="C4529" s="2" t="s">
        <v>12464</v>
      </c>
      <c r="D4529" s="2" t="s">
        <v>12408</v>
      </c>
      <c r="E4529" s="2">
        <f>_xlfn.XLOOKUP(D4529,'[1]Region List'!$B$2:$B$57,'[1]Region List'!$C$2:$C$57,0,1)</f>
        <v>9</v>
      </c>
      <c r="F4529" s="2" t="s">
        <v>278</v>
      </c>
      <c r="G4529" s="2" t="s">
        <v>36</v>
      </c>
    </row>
    <row r="4530" spans="1:7" x14ac:dyDescent="0.35">
      <c r="A4530" s="2" t="s">
        <v>24773</v>
      </c>
      <c r="B4530" s="27" t="s">
        <v>24774</v>
      </c>
      <c r="C4530" s="2" t="s">
        <v>1575</v>
      </c>
      <c r="D4530" s="2" t="s">
        <v>12408</v>
      </c>
      <c r="E4530" s="2">
        <f>_xlfn.XLOOKUP(D4530,'[1]Region List'!$B$2:$B$57,'[1]Region List'!$C$2:$C$57,0,1)</f>
        <v>9</v>
      </c>
      <c r="F4530" s="2" t="s">
        <v>278</v>
      </c>
      <c r="G4530" s="2" t="s">
        <v>36</v>
      </c>
    </row>
    <row r="4531" spans="1:7" x14ac:dyDescent="0.35">
      <c r="A4531" s="2" t="s">
        <v>24775</v>
      </c>
      <c r="B4531" s="27" t="s">
        <v>24776</v>
      </c>
      <c r="C4531" s="2" t="s">
        <v>24777</v>
      </c>
      <c r="D4531" s="2" t="s">
        <v>12408</v>
      </c>
      <c r="E4531" s="2">
        <f>_xlfn.XLOOKUP(D4531,'[1]Region List'!$B$2:$B$57,'[1]Region List'!$C$2:$C$57,0,1)</f>
        <v>9</v>
      </c>
      <c r="F4531" s="2" t="s">
        <v>278</v>
      </c>
      <c r="G4531" s="2" t="s">
        <v>36</v>
      </c>
    </row>
    <row r="4532" spans="1:7" ht="29" x14ac:dyDescent="0.35">
      <c r="A4532" s="2" t="s">
        <v>24778</v>
      </c>
      <c r="B4532" s="27" t="s">
        <v>24779</v>
      </c>
      <c r="C4532" s="2" t="s">
        <v>24506</v>
      </c>
      <c r="D4532" s="2" t="s">
        <v>12408</v>
      </c>
      <c r="E4532" s="2">
        <f>_xlfn.XLOOKUP(D4532,'[1]Region List'!$B$2:$B$57,'[1]Region List'!$C$2:$C$57,0,1)</f>
        <v>9</v>
      </c>
      <c r="F4532" s="2" t="s">
        <v>278</v>
      </c>
      <c r="G4532" s="2" t="s">
        <v>36</v>
      </c>
    </row>
    <row r="4533" spans="1:7" x14ac:dyDescent="0.35">
      <c r="A4533" s="2" t="s">
        <v>24780</v>
      </c>
      <c r="B4533" s="27" t="s">
        <v>24781</v>
      </c>
      <c r="C4533" s="2" t="s">
        <v>12464</v>
      </c>
      <c r="D4533" s="2" t="s">
        <v>12408</v>
      </c>
      <c r="E4533" s="2">
        <f>_xlfn.XLOOKUP(D4533,'[1]Region List'!$B$2:$B$57,'[1]Region List'!$C$2:$C$57,0,1)</f>
        <v>9</v>
      </c>
      <c r="F4533" s="2" t="s">
        <v>278</v>
      </c>
      <c r="G4533" s="2" t="s">
        <v>36</v>
      </c>
    </row>
    <row r="4534" spans="1:7" ht="29" x14ac:dyDescent="0.35">
      <c r="A4534" s="2" t="s">
        <v>24782</v>
      </c>
      <c r="B4534" s="27" t="s">
        <v>24783</v>
      </c>
      <c r="C4534" s="2" t="s">
        <v>12436</v>
      </c>
      <c r="D4534" s="2" t="s">
        <v>12408</v>
      </c>
      <c r="E4534" s="2">
        <f>_xlfn.XLOOKUP(D4534,'[1]Region List'!$B$2:$B$57,'[1]Region List'!$C$2:$C$57,0,1)</f>
        <v>9</v>
      </c>
      <c r="F4534" s="2" t="s">
        <v>278</v>
      </c>
      <c r="G4534" s="2" t="s">
        <v>36</v>
      </c>
    </row>
    <row r="4535" spans="1:7" x14ac:dyDescent="0.35">
      <c r="A4535" s="2" t="s">
        <v>24784</v>
      </c>
      <c r="B4535" s="27" t="s">
        <v>24785</v>
      </c>
      <c r="C4535" s="2" t="s">
        <v>24373</v>
      </c>
      <c r="D4535" s="2" t="s">
        <v>12408</v>
      </c>
      <c r="E4535" s="2">
        <f>_xlfn.XLOOKUP(D4535,'[1]Region List'!$B$2:$B$57,'[1]Region List'!$C$2:$C$57,0,1)</f>
        <v>9</v>
      </c>
      <c r="F4535" s="2" t="s">
        <v>278</v>
      </c>
      <c r="G4535" s="2" t="s">
        <v>36</v>
      </c>
    </row>
    <row r="4536" spans="1:7" ht="29" x14ac:dyDescent="0.35">
      <c r="A4536" s="2" t="s">
        <v>24786</v>
      </c>
      <c r="B4536" s="27" t="s">
        <v>24787</v>
      </c>
      <c r="C4536" s="2" t="s">
        <v>24788</v>
      </c>
      <c r="D4536" s="2" t="s">
        <v>12408</v>
      </c>
      <c r="E4536" s="2">
        <f>_xlfn.XLOOKUP(D4536,'[1]Region List'!$B$2:$B$57,'[1]Region List'!$C$2:$C$57,0,1)</f>
        <v>9</v>
      </c>
      <c r="F4536" s="2" t="s">
        <v>278</v>
      </c>
      <c r="G4536" s="2" t="s">
        <v>36</v>
      </c>
    </row>
    <row r="4537" spans="1:7" ht="29" x14ac:dyDescent="0.35">
      <c r="A4537" s="2" t="s">
        <v>24789</v>
      </c>
      <c r="B4537" s="27" t="s">
        <v>24790</v>
      </c>
      <c r="C4537" s="2" t="s">
        <v>12527</v>
      </c>
      <c r="D4537" s="2" t="s">
        <v>12408</v>
      </c>
      <c r="E4537" s="2">
        <f>_xlfn.XLOOKUP(D4537,'[1]Region List'!$B$2:$B$57,'[1]Region List'!$C$2:$C$57,0,1)</f>
        <v>9</v>
      </c>
      <c r="F4537" s="2" t="s">
        <v>278</v>
      </c>
      <c r="G4537" s="2" t="s">
        <v>36</v>
      </c>
    </row>
    <row r="4538" spans="1:7" ht="29" x14ac:dyDescent="0.35">
      <c r="A4538" s="2" t="s">
        <v>24791</v>
      </c>
      <c r="B4538" s="27" t="s">
        <v>24792</v>
      </c>
      <c r="C4538" s="2" t="s">
        <v>12436</v>
      </c>
      <c r="D4538" s="2" t="s">
        <v>12408</v>
      </c>
      <c r="E4538" s="2">
        <f>_xlfn.XLOOKUP(D4538,'[1]Region List'!$B$2:$B$57,'[1]Region List'!$C$2:$C$57,0,1)</f>
        <v>9</v>
      </c>
      <c r="F4538" s="2" t="s">
        <v>278</v>
      </c>
      <c r="G4538" s="2" t="s">
        <v>36</v>
      </c>
    </row>
    <row r="4539" spans="1:7" x14ac:dyDescent="0.35">
      <c r="A4539" s="2" t="s">
        <v>24793</v>
      </c>
      <c r="B4539" s="27" t="s">
        <v>24794</v>
      </c>
      <c r="C4539" s="2" t="s">
        <v>12464</v>
      </c>
      <c r="D4539" s="2" t="s">
        <v>12408</v>
      </c>
      <c r="E4539" s="2">
        <f>_xlfn.XLOOKUP(D4539,'[1]Region List'!$B$2:$B$57,'[1]Region List'!$C$2:$C$57,0,1)</f>
        <v>9</v>
      </c>
      <c r="F4539" s="2" t="s">
        <v>278</v>
      </c>
      <c r="G4539" s="2" t="s">
        <v>36</v>
      </c>
    </row>
    <row r="4540" spans="1:7" x14ac:dyDescent="0.35">
      <c r="A4540" s="2" t="s">
        <v>24795</v>
      </c>
      <c r="B4540" s="27" t="s">
        <v>24796</v>
      </c>
      <c r="C4540" s="2" t="s">
        <v>24376</v>
      </c>
      <c r="D4540" s="2" t="s">
        <v>12408</v>
      </c>
      <c r="E4540" s="2">
        <f>_xlfn.XLOOKUP(D4540,'[1]Region List'!$B$2:$B$57,'[1]Region List'!$C$2:$C$57,0,1)</f>
        <v>9</v>
      </c>
      <c r="F4540" s="2" t="s">
        <v>278</v>
      </c>
      <c r="G4540" s="2" t="s">
        <v>36</v>
      </c>
    </row>
    <row r="4541" spans="1:7" x14ac:dyDescent="0.35">
      <c r="A4541" s="2" t="s">
        <v>24797</v>
      </c>
      <c r="B4541" s="27" t="s">
        <v>24798</v>
      </c>
      <c r="C4541" s="2" t="s">
        <v>12436</v>
      </c>
      <c r="D4541" s="2" t="s">
        <v>12408</v>
      </c>
      <c r="E4541" s="2">
        <f>_xlfn.XLOOKUP(D4541,'[1]Region List'!$B$2:$B$57,'[1]Region List'!$C$2:$C$57,0,1)</f>
        <v>9</v>
      </c>
      <c r="F4541" s="2" t="s">
        <v>278</v>
      </c>
      <c r="G4541" s="2" t="s">
        <v>36</v>
      </c>
    </row>
    <row r="4542" spans="1:7" x14ac:dyDescent="0.35">
      <c r="A4542" s="2" t="s">
        <v>24799</v>
      </c>
      <c r="B4542" s="27" t="s">
        <v>24800</v>
      </c>
      <c r="C4542" s="2" t="s">
        <v>12425</v>
      </c>
      <c r="D4542" s="2" t="s">
        <v>12408</v>
      </c>
      <c r="E4542" s="2">
        <f>_xlfn.XLOOKUP(D4542,'[1]Region List'!$B$2:$B$57,'[1]Region List'!$C$2:$C$57,0,1)</f>
        <v>9</v>
      </c>
      <c r="F4542" s="2" t="s">
        <v>278</v>
      </c>
      <c r="G4542" s="2" t="s">
        <v>36</v>
      </c>
    </row>
    <row r="4543" spans="1:7" x14ac:dyDescent="0.35">
      <c r="A4543" s="2" t="s">
        <v>24801</v>
      </c>
      <c r="B4543" s="27" t="s">
        <v>24802</v>
      </c>
      <c r="C4543" s="2" t="s">
        <v>12464</v>
      </c>
      <c r="D4543" s="2" t="s">
        <v>12408</v>
      </c>
      <c r="E4543" s="2">
        <f>_xlfn.XLOOKUP(D4543,'[1]Region List'!$B$2:$B$57,'[1]Region List'!$C$2:$C$57,0,1)</f>
        <v>9</v>
      </c>
      <c r="F4543" s="2" t="s">
        <v>278</v>
      </c>
      <c r="G4543" s="2" t="s">
        <v>36</v>
      </c>
    </row>
    <row r="4544" spans="1:7" x14ac:dyDescent="0.35">
      <c r="A4544" s="2" t="s">
        <v>24803</v>
      </c>
      <c r="B4544" s="27" t="s">
        <v>24804</v>
      </c>
      <c r="C4544" s="2" t="s">
        <v>5747</v>
      </c>
      <c r="D4544" s="2" t="s">
        <v>12408</v>
      </c>
      <c r="E4544" s="2">
        <f>_xlfn.XLOOKUP(D4544,'[1]Region List'!$B$2:$B$57,'[1]Region List'!$C$2:$C$57,0,1)</f>
        <v>9</v>
      </c>
      <c r="F4544" s="2" t="s">
        <v>278</v>
      </c>
      <c r="G4544" s="2" t="s">
        <v>36</v>
      </c>
    </row>
    <row r="4545" spans="1:7" x14ac:dyDescent="0.35">
      <c r="A4545" s="2" t="s">
        <v>24805</v>
      </c>
      <c r="B4545" s="27" t="s">
        <v>24806</v>
      </c>
      <c r="C4545" s="2" t="s">
        <v>24311</v>
      </c>
      <c r="D4545" s="2" t="s">
        <v>12408</v>
      </c>
      <c r="E4545" s="2">
        <f>_xlfn.XLOOKUP(D4545,'[1]Region List'!$B$2:$B$57,'[1]Region List'!$C$2:$C$57,0,1)</f>
        <v>9</v>
      </c>
      <c r="F4545" s="2" t="s">
        <v>278</v>
      </c>
      <c r="G4545" s="2" t="s">
        <v>36</v>
      </c>
    </row>
    <row r="4546" spans="1:7" ht="29" x14ac:dyDescent="0.35">
      <c r="A4546" s="2" t="s">
        <v>24807</v>
      </c>
      <c r="B4546" s="27" t="s">
        <v>24808</v>
      </c>
      <c r="C4546" s="2" t="s">
        <v>24376</v>
      </c>
      <c r="D4546" s="2" t="s">
        <v>12408</v>
      </c>
      <c r="E4546" s="2">
        <f>_xlfn.XLOOKUP(D4546,'[1]Region List'!$B$2:$B$57,'[1]Region List'!$C$2:$C$57,0,1)</f>
        <v>9</v>
      </c>
      <c r="F4546" s="2" t="s">
        <v>278</v>
      </c>
      <c r="G4546" s="2" t="s">
        <v>36</v>
      </c>
    </row>
    <row r="4547" spans="1:7" ht="29" x14ac:dyDescent="0.35">
      <c r="A4547" s="2" t="s">
        <v>24809</v>
      </c>
      <c r="B4547" s="27" t="s">
        <v>24810</v>
      </c>
      <c r="C4547" s="2" t="s">
        <v>12464</v>
      </c>
      <c r="D4547" s="2" t="s">
        <v>12408</v>
      </c>
      <c r="E4547" s="2">
        <f>_xlfn.XLOOKUP(D4547,'[1]Region List'!$B$2:$B$57,'[1]Region List'!$C$2:$C$57,0,1)</f>
        <v>9</v>
      </c>
      <c r="F4547" s="2" t="s">
        <v>278</v>
      </c>
      <c r="G4547" s="2" t="s">
        <v>36</v>
      </c>
    </row>
    <row r="4548" spans="1:7" x14ac:dyDescent="0.35">
      <c r="A4548" s="2" t="s">
        <v>24811</v>
      </c>
      <c r="B4548" s="27" t="s">
        <v>24812</v>
      </c>
      <c r="C4548" s="2" t="s">
        <v>24506</v>
      </c>
      <c r="D4548" s="2" t="s">
        <v>12408</v>
      </c>
      <c r="E4548" s="2">
        <f>_xlfn.XLOOKUP(D4548,'[1]Region List'!$B$2:$B$57,'[1]Region List'!$C$2:$C$57,0,1)</f>
        <v>9</v>
      </c>
      <c r="F4548" s="2" t="s">
        <v>278</v>
      </c>
      <c r="G4548" s="2" t="s">
        <v>36</v>
      </c>
    </row>
    <row r="4549" spans="1:7" x14ac:dyDescent="0.35">
      <c r="A4549" s="2" t="s">
        <v>24813</v>
      </c>
      <c r="B4549" s="27" t="s">
        <v>24814</v>
      </c>
      <c r="C4549" s="2" t="s">
        <v>24815</v>
      </c>
      <c r="D4549" s="2" t="s">
        <v>12408</v>
      </c>
      <c r="E4549" s="2">
        <f>_xlfn.XLOOKUP(D4549,'[1]Region List'!$B$2:$B$57,'[1]Region List'!$C$2:$C$57,0,1)</f>
        <v>9</v>
      </c>
      <c r="F4549" s="2" t="s">
        <v>278</v>
      </c>
      <c r="G4549" s="2" t="s">
        <v>36</v>
      </c>
    </row>
    <row r="4550" spans="1:7" ht="29" x14ac:dyDescent="0.35">
      <c r="A4550" s="2" t="s">
        <v>24816</v>
      </c>
      <c r="B4550" s="27" t="s">
        <v>24817</v>
      </c>
      <c r="C4550" s="2" t="s">
        <v>24777</v>
      </c>
      <c r="D4550" s="2" t="s">
        <v>12408</v>
      </c>
      <c r="E4550" s="2">
        <f>_xlfn.XLOOKUP(D4550,'[1]Region List'!$B$2:$B$57,'[1]Region List'!$C$2:$C$57,0,1)</f>
        <v>9</v>
      </c>
      <c r="F4550" s="2" t="s">
        <v>278</v>
      </c>
      <c r="G4550" s="2" t="s">
        <v>36</v>
      </c>
    </row>
    <row r="4551" spans="1:7" x14ac:dyDescent="0.35">
      <c r="A4551" s="2" t="s">
        <v>24818</v>
      </c>
      <c r="B4551" s="27" t="s">
        <v>24819</v>
      </c>
      <c r="C4551" s="2" t="s">
        <v>12425</v>
      </c>
      <c r="D4551" s="2" t="s">
        <v>12408</v>
      </c>
      <c r="E4551" s="2">
        <f>_xlfn.XLOOKUP(D4551,'[1]Region List'!$B$2:$B$57,'[1]Region List'!$C$2:$C$57,0,1)</f>
        <v>9</v>
      </c>
      <c r="F4551" s="2" t="s">
        <v>278</v>
      </c>
      <c r="G4551" s="2" t="s">
        <v>36</v>
      </c>
    </row>
    <row r="4552" spans="1:7" x14ac:dyDescent="0.35">
      <c r="A4552" s="2" t="s">
        <v>24820</v>
      </c>
      <c r="B4552" s="27" t="s">
        <v>24821</v>
      </c>
      <c r="C4552" s="2" t="s">
        <v>12425</v>
      </c>
      <c r="D4552" s="2" t="s">
        <v>12408</v>
      </c>
      <c r="E4552" s="2">
        <f>_xlfn.XLOOKUP(D4552,'[1]Region List'!$B$2:$B$57,'[1]Region List'!$C$2:$C$57,0,1)</f>
        <v>9</v>
      </c>
      <c r="F4552" s="2" t="s">
        <v>278</v>
      </c>
      <c r="G4552" s="2" t="s">
        <v>36</v>
      </c>
    </row>
    <row r="4553" spans="1:7" x14ac:dyDescent="0.35">
      <c r="A4553" s="2" t="s">
        <v>24822</v>
      </c>
      <c r="B4553" s="27" t="s">
        <v>24823</v>
      </c>
      <c r="C4553" s="2" t="s">
        <v>12425</v>
      </c>
      <c r="D4553" s="2" t="s">
        <v>12408</v>
      </c>
      <c r="E4553" s="2">
        <f>_xlfn.XLOOKUP(D4553,'[1]Region List'!$B$2:$B$57,'[1]Region List'!$C$2:$C$57,0,1)</f>
        <v>9</v>
      </c>
      <c r="F4553" s="2" t="s">
        <v>278</v>
      </c>
      <c r="G4553" s="2" t="s">
        <v>36</v>
      </c>
    </row>
    <row r="4554" spans="1:7" ht="29" x14ac:dyDescent="0.35">
      <c r="A4554" s="2" t="s">
        <v>24824</v>
      </c>
      <c r="B4554" s="27" t="s">
        <v>24825</v>
      </c>
      <c r="C4554" s="2" t="s">
        <v>12464</v>
      </c>
      <c r="D4554" s="2" t="s">
        <v>12408</v>
      </c>
      <c r="E4554" s="2">
        <f>_xlfn.XLOOKUP(D4554,'[1]Region List'!$B$2:$B$57,'[1]Region List'!$C$2:$C$57,0,1)</f>
        <v>9</v>
      </c>
      <c r="F4554" s="2" t="s">
        <v>278</v>
      </c>
      <c r="G4554" s="2" t="s">
        <v>36</v>
      </c>
    </row>
    <row r="4555" spans="1:7" x14ac:dyDescent="0.35">
      <c r="A4555" s="2" t="s">
        <v>24826</v>
      </c>
      <c r="B4555" s="27" t="s">
        <v>24827</v>
      </c>
      <c r="C4555" s="2" t="s">
        <v>12464</v>
      </c>
      <c r="D4555" s="2" t="s">
        <v>12408</v>
      </c>
      <c r="E4555" s="2">
        <f>_xlfn.XLOOKUP(D4555,'[1]Region List'!$B$2:$B$57,'[1]Region List'!$C$2:$C$57,0,1)</f>
        <v>9</v>
      </c>
      <c r="F4555" s="2" t="s">
        <v>278</v>
      </c>
      <c r="G4555" s="2" t="s">
        <v>36</v>
      </c>
    </row>
    <row r="4556" spans="1:7" x14ac:dyDescent="0.35">
      <c r="A4556" s="2" t="s">
        <v>24828</v>
      </c>
      <c r="B4556" s="27" t="s">
        <v>24829</v>
      </c>
      <c r="C4556" s="2" t="s">
        <v>12464</v>
      </c>
      <c r="D4556" s="2" t="s">
        <v>12408</v>
      </c>
      <c r="E4556" s="2">
        <f>_xlfn.XLOOKUP(D4556,'[1]Region List'!$B$2:$B$57,'[1]Region List'!$C$2:$C$57,0,1)</f>
        <v>9</v>
      </c>
      <c r="F4556" s="2" t="s">
        <v>278</v>
      </c>
      <c r="G4556" s="2" t="s">
        <v>36</v>
      </c>
    </row>
    <row r="4557" spans="1:7" ht="29" x14ac:dyDescent="0.35">
      <c r="A4557" s="2" t="s">
        <v>24830</v>
      </c>
      <c r="B4557" s="27" t="s">
        <v>24831</v>
      </c>
      <c r="C4557" s="2" t="s">
        <v>24242</v>
      </c>
      <c r="D4557" s="2" t="s">
        <v>12408</v>
      </c>
      <c r="E4557" s="2">
        <f>_xlfn.XLOOKUP(D4557,'[1]Region List'!$B$2:$B$57,'[1]Region List'!$C$2:$C$57,0,1)</f>
        <v>9</v>
      </c>
      <c r="F4557" s="2" t="s">
        <v>278</v>
      </c>
      <c r="G4557" s="2" t="s">
        <v>36</v>
      </c>
    </row>
    <row r="4558" spans="1:7" x14ac:dyDescent="0.35">
      <c r="A4558" s="2" t="s">
        <v>24832</v>
      </c>
      <c r="B4558" s="27" t="s">
        <v>24833</v>
      </c>
      <c r="C4558" s="2" t="s">
        <v>12464</v>
      </c>
      <c r="D4558" s="2" t="s">
        <v>12408</v>
      </c>
      <c r="E4558" s="2">
        <f>_xlfn.XLOOKUP(D4558,'[1]Region List'!$B$2:$B$57,'[1]Region List'!$C$2:$C$57,0,1)</f>
        <v>9</v>
      </c>
      <c r="F4558" s="2" t="s">
        <v>278</v>
      </c>
      <c r="G4558" s="2" t="s">
        <v>36</v>
      </c>
    </row>
    <row r="4559" spans="1:7" x14ac:dyDescent="0.35">
      <c r="A4559" s="2" t="s">
        <v>24834</v>
      </c>
      <c r="B4559" s="27" t="s">
        <v>24835</v>
      </c>
      <c r="C4559" s="2" t="s">
        <v>12760</v>
      </c>
      <c r="D4559" s="2" t="s">
        <v>12408</v>
      </c>
      <c r="E4559" s="2">
        <f>_xlfn.XLOOKUP(D4559,'[1]Region List'!$B$2:$B$57,'[1]Region List'!$C$2:$C$57,0,1)</f>
        <v>9</v>
      </c>
      <c r="F4559" s="2" t="s">
        <v>278</v>
      </c>
      <c r="G4559" s="2" t="s">
        <v>36</v>
      </c>
    </row>
    <row r="4560" spans="1:7" ht="29" x14ac:dyDescent="0.35">
      <c r="A4560" s="2" t="s">
        <v>24836</v>
      </c>
      <c r="B4560" s="27" t="s">
        <v>24837</v>
      </c>
      <c r="C4560" s="2" t="s">
        <v>24237</v>
      </c>
      <c r="D4560" s="2" t="s">
        <v>12408</v>
      </c>
      <c r="E4560" s="2">
        <f>_xlfn.XLOOKUP(D4560,'[1]Region List'!$B$2:$B$57,'[1]Region List'!$C$2:$C$57,0,1)</f>
        <v>9</v>
      </c>
      <c r="F4560" s="2" t="s">
        <v>278</v>
      </c>
      <c r="G4560" s="2" t="s">
        <v>36</v>
      </c>
    </row>
    <row r="4561" spans="1:7" x14ac:dyDescent="0.35">
      <c r="A4561" s="2" t="s">
        <v>24838</v>
      </c>
      <c r="B4561" s="27" t="s">
        <v>24839</v>
      </c>
      <c r="C4561" s="2" t="s">
        <v>12436</v>
      </c>
      <c r="D4561" s="2" t="s">
        <v>12408</v>
      </c>
      <c r="E4561" s="2">
        <f>_xlfn.XLOOKUP(D4561,'[1]Region List'!$B$2:$B$57,'[1]Region List'!$C$2:$C$57,0,1)</f>
        <v>9</v>
      </c>
      <c r="F4561" s="2" t="s">
        <v>278</v>
      </c>
      <c r="G4561" s="2" t="s">
        <v>36</v>
      </c>
    </row>
    <row r="4562" spans="1:7" x14ac:dyDescent="0.35">
      <c r="A4562" s="2" t="s">
        <v>24840</v>
      </c>
      <c r="B4562" s="27" t="s">
        <v>24841</v>
      </c>
      <c r="C4562" s="2" t="s">
        <v>12464</v>
      </c>
      <c r="D4562" s="2" t="s">
        <v>12408</v>
      </c>
      <c r="E4562" s="2">
        <f>_xlfn.XLOOKUP(D4562,'[1]Region List'!$B$2:$B$57,'[1]Region List'!$C$2:$C$57,0,1)</f>
        <v>9</v>
      </c>
      <c r="F4562" s="2" t="s">
        <v>278</v>
      </c>
      <c r="G4562" s="2" t="s">
        <v>36</v>
      </c>
    </row>
    <row r="4563" spans="1:7" ht="29" x14ac:dyDescent="0.35">
      <c r="A4563" s="2" t="s">
        <v>24842</v>
      </c>
      <c r="B4563" s="27" t="s">
        <v>24843</v>
      </c>
      <c r="C4563" s="2" t="s">
        <v>12436</v>
      </c>
      <c r="D4563" s="2" t="s">
        <v>12408</v>
      </c>
      <c r="E4563" s="2">
        <f>_xlfn.XLOOKUP(D4563,'[1]Region List'!$B$2:$B$57,'[1]Region List'!$C$2:$C$57,0,1)</f>
        <v>9</v>
      </c>
      <c r="F4563" s="2" t="s">
        <v>278</v>
      </c>
      <c r="G4563" s="2" t="s">
        <v>36</v>
      </c>
    </row>
    <row r="4564" spans="1:7" x14ac:dyDescent="0.35">
      <c r="A4564" s="2" t="s">
        <v>24844</v>
      </c>
      <c r="B4564" s="27" t="s">
        <v>24845</v>
      </c>
      <c r="C4564" s="2" t="s">
        <v>12464</v>
      </c>
      <c r="D4564" s="2" t="s">
        <v>12408</v>
      </c>
      <c r="E4564" s="2">
        <f>_xlfn.XLOOKUP(D4564,'[1]Region List'!$B$2:$B$57,'[1]Region List'!$C$2:$C$57,0,1)</f>
        <v>9</v>
      </c>
      <c r="F4564" s="2" t="s">
        <v>278</v>
      </c>
      <c r="G4564" s="2" t="s">
        <v>36</v>
      </c>
    </row>
    <row r="4565" spans="1:7" x14ac:dyDescent="0.35">
      <c r="A4565" s="2" t="s">
        <v>24846</v>
      </c>
      <c r="B4565" s="27" t="s">
        <v>24847</v>
      </c>
      <c r="C4565" s="2" t="s">
        <v>5747</v>
      </c>
      <c r="D4565" s="2" t="s">
        <v>12408</v>
      </c>
      <c r="E4565" s="2">
        <f>_xlfn.XLOOKUP(D4565,'[1]Region List'!$B$2:$B$57,'[1]Region List'!$C$2:$C$57,0,1)</f>
        <v>9</v>
      </c>
      <c r="F4565" s="2" t="s">
        <v>278</v>
      </c>
      <c r="G4565" s="2" t="s">
        <v>36</v>
      </c>
    </row>
    <row r="4566" spans="1:7" x14ac:dyDescent="0.35">
      <c r="A4566" s="2" t="s">
        <v>24848</v>
      </c>
      <c r="B4566" s="27" t="s">
        <v>24849</v>
      </c>
      <c r="C4566" s="2" t="s">
        <v>24202</v>
      </c>
      <c r="D4566" s="2" t="s">
        <v>12408</v>
      </c>
      <c r="E4566" s="2">
        <f>_xlfn.XLOOKUP(D4566,'[1]Region List'!$B$2:$B$57,'[1]Region List'!$C$2:$C$57,0,1)</f>
        <v>9</v>
      </c>
      <c r="F4566" s="2" t="s">
        <v>278</v>
      </c>
      <c r="G4566" s="2" t="s">
        <v>36</v>
      </c>
    </row>
    <row r="4567" spans="1:7" x14ac:dyDescent="0.35">
      <c r="A4567" s="2" t="s">
        <v>24850</v>
      </c>
      <c r="B4567" s="27" t="s">
        <v>24851</v>
      </c>
      <c r="C4567" s="2" t="s">
        <v>12464</v>
      </c>
      <c r="D4567" s="2" t="s">
        <v>12408</v>
      </c>
      <c r="E4567" s="2">
        <f>_xlfn.XLOOKUP(D4567,'[1]Region List'!$B$2:$B$57,'[1]Region List'!$C$2:$C$57,0,1)</f>
        <v>9</v>
      </c>
      <c r="F4567" s="2" t="s">
        <v>278</v>
      </c>
      <c r="G4567" s="2" t="s">
        <v>36</v>
      </c>
    </row>
    <row r="4568" spans="1:7" x14ac:dyDescent="0.35">
      <c r="A4568" s="2" t="s">
        <v>24852</v>
      </c>
      <c r="B4568" s="27" t="s">
        <v>24853</v>
      </c>
      <c r="C4568" s="2" t="s">
        <v>12642</v>
      </c>
      <c r="D4568" s="2" t="s">
        <v>12408</v>
      </c>
      <c r="E4568" s="2">
        <f>_xlfn.XLOOKUP(D4568,'[1]Region List'!$B$2:$B$57,'[1]Region List'!$C$2:$C$57,0,1)</f>
        <v>9</v>
      </c>
      <c r="F4568" s="2" t="s">
        <v>278</v>
      </c>
      <c r="G4568" s="2" t="s">
        <v>36</v>
      </c>
    </row>
    <row r="4569" spans="1:7" x14ac:dyDescent="0.35">
      <c r="A4569" s="2" t="s">
        <v>24854</v>
      </c>
      <c r="B4569" s="27" t="s">
        <v>24855</v>
      </c>
      <c r="C4569" s="2" t="s">
        <v>12464</v>
      </c>
      <c r="D4569" s="2" t="s">
        <v>12408</v>
      </c>
      <c r="E4569" s="2">
        <f>_xlfn.XLOOKUP(D4569,'[1]Region List'!$B$2:$B$57,'[1]Region List'!$C$2:$C$57,0,1)</f>
        <v>9</v>
      </c>
      <c r="F4569" s="2" t="s">
        <v>278</v>
      </c>
      <c r="G4569" s="2" t="s">
        <v>36</v>
      </c>
    </row>
    <row r="4570" spans="1:7" ht="29" x14ac:dyDescent="0.35">
      <c r="A4570" s="2" t="s">
        <v>24856</v>
      </c>
      <c r="B4570" s="27" t="s">
        <v>24857</v>
      </c>
      <c r="C4570" s="2" t="s">
        <v>12464</v>
      </c>
      <c r="D4570" s="2" t="s">
        <v>12408</v>
      </c>
      <c r="E4570" s="2">
        <f>_xlfn.XLOOKUP(D4570,'[1]Region List'!$B$2:$B$57,'[1]Region List'!$C$2:$C$57,0,1)</f>
        <v>9</v>
      </c>
      <c r="F4570" s="2" t="s">
        <v>278</v>
      </c>
      <c r="G4570" s="2" t="s">
        <v>36</v>
      </c>
    </row>
    <row r="4571" spans="1:7" x14ac:dyDescent="0.35">
      <c r="A4571" s="2" t="s">
        <v>24858</v>
      </c>
      <c r="B4571" s="27" t="s">
        <v>24859</v>
      </c>
      <c r="C4571" s="2" t="s">
        <v>12464</v>
      </c>
      <c r="D4571" s="2" t="s">
        <v>12408</v>
      </c>
      <c r="E4571" s="2">
        <f>_xlfn.XLOOKUP(D4571,'[1]Region List'!$B$2:$B$57,'[1]Region List'!$C$2:$C$57,0,1)</f>
        <v>9</v>
      </c>
      <c r="F4571" s="2" t="s">
        <v>278</v>
      </c>
      <c r="G4571" s="2" t="s">
        <v>36</v>
      </c>
    </row>
    <row r="4572" spans="1:7" ht="29" x14ac:dyDescent="0.35">
      <c r="A4572" s="2" t="s">
        <v>24860</v>
      </c>
      <c r="B4572" s="27" t="s">
        <v>24861</v>
      </c>
      <c r="C4572" s="2" t="s">
        <v>12464</v>
      </c>
      <c r="D4572" s="2" t="s">
        <v>12408</v>
      </c>
      <c r="E4572" s="2">
        <f>_xlfn.XLOOKUP(D4572,'[1]Region List'!$B$2:$B$57,'[1]Region List'!$C$2:$C$57,0,1)</f>
        <v>9</v>
      </c>
      <c r="F4572" s="2" t="s">
        <v>278</v>
      </c>
      <c r="G4572" s="2" t="s">
        <v>36</v>
      </c>
    </row>
    <row r="4573" spans="1:7" x14ac:dyDescent="0.35">
      <c r="A4573" s="2" t="s">
        <v>24862</v>
      </c>
      <c r="B4573" s="27" t="s">
        <v>24863</v>
      </c>
      <c r="C4573" s="2" t="s">
        <v>12464</v>
      </c>
      <c r="D4573" s="2" t="s">
        <v>12408</v>
      </c>
      <c r="E4573" s="2">
        <f>_xlfn.XLOOKUP(D4573,'[1]Region List'!$B$2:$B$57,'[1]Region List'!$C$2:$C$57,0,1)</f>
        <v>9</v>
      </c>
      <c r="F4573" s="2" t="s">
        <v>278</v>
      </c>
      <c r="G4573" s="2" t="s">
        <v>36</v>
      </c>
    </row>
    <row r="4574" spans="1:7" x14ac:dyDescent="0.35">
      <c r="A4574" s="2" t="s">
        <v>24864</v>
      </c>
      <c r="B4574" s="27" t="s">
        <v>24865</v>
      </c>
      <c r="C4574" s="2" t="s">
        <v>12487</v>
      </c>
      <c r="D4574" s="2" t="s">
        <v>12408</v>
      </c>
      <c r="E4574" s="2">
        <f>_xlfn.XLOOKUP(D4574,'[1]Region List'!$B$2:$B$57,'[1]Region List'!$C$2:$C$57,0,1)</f>
        <v>9</v>
      </c>
      <c r="F4574" s="2" t="s">
        <v>278</v>
      </c>
      <c r="G4574" s="2" t="s">
        <v>36</v>
      </c>
    </row>
    <row r="4575" spans="1:7" x14ac:dyDescent="0.35">
      <c r="A4575" s="2" t="s">
        <v>24866</v>
      </c>
      <c r="B4575" s="27" t="s">
        <v>24867</v>
      </c>
      <c r="C4575" s="2" t="s">
        <v>12442</v>
      </c>
      <c r="D4575" s="2" t="s">
        <v>12408</v>
      </c>
      <c r="E4575" s="2">
        <f>_xlfn.XLOOKUP(D4575,'[1]Region List'!$B$2:$B$57,'[1]Region List'!$C$2:$C$57,0,1)</f>
        <v>9</v>
      </c>
      <c r="F4575" s="2" t="s">
        <v>278</v>
      </c>
      <c r="G4575" s="2" t="s">
        <v>36</v>
      </c>
    </row>
    <row r="4576" spans="1:7" x14ac:dyDescent="0.35">
      <c r="A4576" s="2" t="s">
        <v>24868</v>
      </c>
      <c r="B4576" s="27" t="s">
        <v>24869</v>
      </c>
      <c r="C4576" s="2" t="s">
        <v>12464</v>
      </c>
      <c r="D4576" s="2" t="s">
        <v>12408</v>
      </c>
      <c r="E4576" s="2">
        <f>_xlfn.XLOOKUP(D4576,'[1]Region List'!$B$2:$B$57,'[1]Region List'!$C$2:$C$57,0,1)</f>
        <v>9</v>
      </c>
      <c r="F4576" s="2" t="s">
        <v>278</v>
      </c>
      <c r="G4576" s="2" t="s">
        <v>36</v>
      </c>
    </row>
    <row r="4577" spans="1:7" x14ac:dyDescent="0.35">
      <c r="A4577" s="2" t="s">
        <v>24870</v>
      </c>
      <c r="B4577" s="27" t="s">
        <v>24871</v>
      </c>
      <c r="C4577" s="2" t="s">
        <v>24415</v>
      </c>
      <c r="D4577" s="2" t="s">
        <v>12408</v>
      </c>
      <c r="E4577" s="2">
        <f>_xlfn.XLOOKUP(D4577,'[1]Region List'!$B$2:$B$57,'[1]Region List'!$C$2:$C$57,0,1)</f>
        <v>9</v>
      </c>
      <c r="F4577" s="2" t="s">
        <v>278</v>
      </c>
      <c r="G4577" s="2" t="s">
        <v>36</v>
      </c>
    </row>
    <row r="4578" spans="1:7" x14ac:dyDescent="0.35">
      <c r="A4578" s="2" t="s">
        <v>24872</v>
      </c>
      <c r="B4578" s="27" t="s">
        <v>24873</v>
      </c>
      <c r="C4578" s="2" t="s">
        <v>12464</v>
      </c>
      <c r="D4578" s="2" t="s">
        <v>12408</v>
      </c>
      <c r="E4578" s="2">
        <f>_xlfn.XLOOKUP(D4578,'[1]Region List'!$B$2:$B$57,'[1]Region List'!$C$2:$C$57,0,1)</f>
        <v>9</v>
      </c>
      <c r="F4578" s="2" t="s">
        <v>278</v>
      </c>
      <c r="G4578" s="2" t="s">
        <v>36</v>
      </c>
    </row>
    <row r="4579" spans="1:7" x14ac:dyDescent="0.35">
      <c r="A4579" s="2" t="s">
        <v>24874</v>
      </c>
      <c r="B4579" s="27" t="s">
        <v>24875</v>
      </c>
      <c r="C4579" s="2" t="s">
        <v>12464</v>
      </c>
      <c r="D4579" s="2" t="s">
        <v>12408</v>
      </c>
      <c r="E4579" s="2">
        <f>_xlfn.XLOOKUP(D4579,'[1]Region List'!$B$2:$B$57,'[1]Region List'!$C$2:$C$57,0,1)</f>
        <v>9</v>
      </c>
      <c r="F4579" s="2" t="s">
        <v>278</v>
      </c>
      <c r="G4579" s="2" t="s">
        <v>36</v>
      </c>
    </row>
    <row r="4580" spans="1:7" x14ac:dyDescent="0.35">
      <c r="A4580" s="2" t="s">
        <v>24876</v>
      </c>
      <c r="B4580" s="27" t="s">
        <v>24877</v>
      </c>
      <c r="C4580" s="2" t="s">
        <v>12442</v>
      </c>
      <c r="D4580" s="2" t="s">
        <v>12408</v>
      </c>
      <c r="E4580" s="2">
        <f>_xlfn.XLOOKUP(D4580,'[1]Region List'!$B$2:$B$57,'[1]Region List'!$C$2:$C$57,0,1)</f>
        <v>9</v>
      </c>
      <c r="F4580" s="2" t="s">
        <v>278</v>
      </c>
      <c r="G4580" s="2" t="s">
        <v>36</v>
      </c>
    </row>
    <row r="4581" spans="1:7" x14ac:dyDescent="0.35">
      <c r="A4581" s="2" t="s">
        <v>24878</v>
      </c>
      <c r="B4581" s="27" t="s">
        <v>24879</v>
      </c>
      <c r="C4581" s="2" t="s">
        <v>12464</v>
      </c>
      <c r="D4581" s="2" t="s">
        <v>12408</v>
      </c>
      <c r="E4581" s="2">
        <f>_xlfn.XLOOKUP(D4581,'[1]Region List'!$B$2:$B$57,'[1]Region List'!$C$2:$C$57,0,1)</f>
        <v>9</v>
      </c>
      <c r="F4581" s="2" t="s">
        <v>278</v>
      </c>
      <c r="G4581" s="2" t="s">
        <v>36</v>
      </c>
    </row>
    <row r="4582" spans="1:7" x14ac:dyDescent="0.35">
      <c r="A4582" s="2" t="s">
        <v>24880</v>
      </c>
      <c r="B4582" s="27" t="s">
        <v>24881</v>
      </c>
      <c r="C4582" s="2" t="s">
        <v>24506</v>
      </c>
      <c r="D4582" s="2" t="s">
        <v>12408</v>
      </c>
      <c r="E4582" s="2">
        <f>_xlfn.XLOOKUP(D4582,'[1]Region List'!$B$2:$B$57,'[1]Region List'!$C$2:$C$57,0,1)</f>
        <v>9</v>
      </c>
      <c r="F4582" s="2" t="s">
        <v>278</v>
      </c>
      <c r="G4582" s="2" t="s">
        <v>36</v>
      </c>
    </row>
    <row r="4583" spans="1:7" x14ac:dyDescent="0.35">
      <c r="A4583" s="2" t="s">
        <v>24882</v>
      </c>
      <c r="B4583" s="27" t="s">
        <v>24883</v>
      </c>
      <c r="C4583" s="2" t="s">
        <v>24884</v>
      </c>
      <c r="D4583" s="2" t="s">
        <v>12408</v>
      </c>
      <c r="E4583" s="2">
        <f>_xlfn.XLOOKUP(D4583,'[1]Region List'!$B$2:$B$57,'[1]Region List'!$C$2:$C$57,0,1)</f>
        <v>9</v>
      </c>
      <c r="F4583" s="2" t="s">
        <v>278</v>
      </c>
      <c r="G4583" s="2" t="s">
        <v>36</v>
      </c>
    </row>
    <row r="4584" spans="1:7" ht="29" x14ac:dyDescent="0.35">
      <c r="A4584" s="2" t="s">
        <v>24885</v>
      </c>
      <c r="B4584" s="27" t="s">
        <v>24886</v>
      </c>
      <c r="C4584" s="2" t="s">
        <v>24598</v>
      </c>
      <c r="D4584" s="2" t="s">
        <v>12408</v>
      </c>
      <c r="E4584" s="2">
        <f>_xlfn.XLOOKUP(D4584,'[1]Region List'!$B$2:$B$57,'[1]Region List'!$C$2:$C$57,0,1)</f>
        <v>9</v>
      </c>
      <c r="F4584" s="2" t="s">
        <v>278</v>
      </c>
      <c r="G4584" s="2" t="s">
        <v>36</v>
      </c>
    </row>
    <row r="4585" spans="1:7" ht="29" x14ac:dyDescent="0.35">
      <c r="A4585" s="2" t="s">
        <v>24887</v>
      </c>
      <c r="B4585" s="27" t="s">
        <v>24888</v>
      </c>
      <c r="C4585" s="2" t="s">
        <v>12436</v>
      </c>
      <c r="D4585" s="2" t="s">
        <v>12408</v>
      </c>
      <c r="E4585" s="2">
        <f>_xlfn.XLOOKUP(D4585,'[1]Region List'!$B$2:$B$57,'[1]Region List'!$C$2:$C$57,0,1)</f>
        <v>9</v>
      </c>
      <c r="F4585" s="2" t="s">
        <v>278</v>
      </c>
      <c r="G4585" s="2" t="s">
        <v>36</v>
      </c>
    </row>
    <row r="4586" spans="1:7" ht="29" x14ac:dyDescent="0.35">
      <c r="A4586" s="2" t="s">
        <v>24889</v>
      </c>
      <c r="B4586" s="27" t="s">
        <v>24890</v>
      </c>
      <c r="C4586" s="2" t="s">
        <v>12464</v>
      </c>
      <c r="D4586" s="2" t="s">
        <v>12408</v>
      </c>
      <c r="E4586" s="2">
        <f>_xlfn.XLOOKUP(D4586,'[1]Region List'!$B$2:$B$57,'[1]Region List'!$C$2:$C$57,0,1)</f>
        <v>9</v>
      </c>
      <c r="F4586" s="2" t="s">
        <v>278</v>
      </c>
      <c r="G4586" s="2" t="s">
        <v>36</v>
      </c>
    </row>
    <row r="4587" spans="1:7" x14ac:dyDescent="0.35">
      <c r="A4587" s="2" t="s">
        <v>24891</v>
      </c>
      <c r="B4587" s="27" t="s">
        <v>24892</v>
      </c>
      <c r="C4587" s="2" t="s">
        <v>12464</v>
      </c>
      <c r="D4587" s="2" t="s">
        <v>12408</v>
      </c>
      <c r="E4587" s="2">
        <f>_xlfn.XLOOKUP(D4587,'[1]Region List'!$B$2:$B$57,'[1]Region List'!$C$2:$C$57,0,1)</f>
        <v>9</v>
      </c>
      <c r="F4587" s="2" t="s">
        <v>278</v>
      </c>
      <c r="G4587" s="2" t="s">
        <v>36</v>
      </c>
    </row>
    <row r="4588" spans="1:7" x14ac:dyDescent="0.35">
      <c r="A4588" s="2" t="s">
        <v>24893</v>
      </c>
      <c r="B4588" s="27" t="s">
        <v>24894</v>
      </c>
      <c r="C4588" s="2" t="s">
        <v>24415</v>
      </c>
      <c r="D4588" s="2" t="s">
        <v>12408</v>
      </c>
      <c r="E4588" s="2">
        <f>_xlfn.XLOOKUP(D4588,'[1]Region List'!$B$2:$B$57,'[1]Region List'!$C$2:$C$57,0,1)</f>
        <v>9</v>
      </c>
      <c r="F4588" s="2" t="s">
        <v>278</v>
      </c>
      <c r="G4588" s="2" t="s">
        <v>36</v>
      </c>
    </row>
    <row r="4589" spans="1:7" x14ac:dyDescent="0.35">
      <c r="A4589" s="2" t="s">
        <v>24895</v>
      </c>
      <c r="B4589" s="27" t="s">
        <v>24896</v>
      </c>
      <c r="C4589" s="2" t="s">
        <v>12464</v>
      </c>
      <c r="D4589" s="2" t="s">
        <v>12408</v>
      </c>
      <c r="E4589" s="2">
        <f>_xlfn.XLOOKUP(D4589,'[1]Region List'!$B$2:$B$57,'[1]Region List'!$C$2:$C$57,0,1)</f>
        <v>9</v>
      </c>
      <c r="F4589" s="2" t="s">
        <v>278</v>
      </c>
      <c r="G4589" s="2" t="s">
        <v>36</v>
      </c>
    </row>
    <row r="4590" spans="1:7" x14ac:dyDescent="0.35">
      <c r="A4590" s="2" t="s">
        <v>24897</v>
      </c>
      <c r="B4590" s="27" t="s">
        <v>24898</v>
      </c>
      <c r="C4590" s="2" t="s">
        <v>12436</v>
      </c>
      <c r="D4590" s="2" t="s">
        <v>12408</v>
      </c>
      <c r="E4590" s="2">
        <f>_xlfn.XLOOKUP(D4590,'[1]Region List'!$B$2:$B$57,'[1]Region List'!$C$2:$C$57,0,1)</f>
        <v>9</v>
      </c>
      <c r="F4590" s="2" t="s">
        <v>278</v>
      </c>
      <c r="G4590" s="2" t="s">
        <v>36</v>
      </c>
    </row>
    <row r="4591" spans="1:7" x14ac:dyDescent="0.35">
      <c r="A4591" s="2" t="s">
        <v>24899</v>
      </c>
      <c r="B4591" s="27" t="s">
        <v>24900</v>
      </c>
      <c r="C4591" s="2" t="s">
        <v>12425</v>
      </c>
      <c r="D4591" s="2" t="s">
        <v>12408</v>
      </c>
      <c r="E4591" s="2">
        <f>_xlfn.XLOOKUP(D4591,'[1]Region List'!$B$2:$B$57,'[1]Region List'!$C$2:$C$57,0,1)</f>
        <v>9</v>
      </c>
      <c r="F4591" s="2" t="s">
        <v>278</v>
      </c>
      <c r="G4591" s="2" t="s">
        <v>36</v>
      </c>
    </row>
    <row r="4592" spans="1:7" x14ac:dyDescent="0.35">
      <c r="A4592" s="2" t="s">
        <v>24901</v>
      </c>
      <c r="B4592" s="27" t="s">
        <v>24902</v>
      </c>
      <c r="C4592" s="2" t="s">
        <v>12464</v>
      </c>
      <c r="D4592" s="2" t="s">
        <v>12408</v>
      </c>
      <c r="E4592" s="2">
        <f>_xlfn.XLOOKUP(D4592,'[1]Region List'!$B$2:$B$57,'[1]Region List'!$C$2:$C$57,0,1)</f>
        <v>9</v>
      </c>
      <c r="F4592" s="2" t="s">
        <v>278</v>
      </c>
      <c r="G4592" s="2" t="s">
        <v>36</v>
      </c>
    </row>
    <row r="4593" spans="1:7" x14ac:dyDescent="0.35">
      <c r="A4593" s="2" t="s">
        <v>24903</v>
      </c>
      <c r="B4593" s="27" t="s">
        <v>24904</v>
      </c>
      <c r="C4593" s="2" t="s">
        <v>12425</v>
      </c>
      <c r="D4593" s="2" t="s">
        <v>12408</v>
      </c>
      <c r="E4593" s="2">
        <f>_xlfn.XLOOKUP(D4593,'[1]Region List'!$B$2:$B$57,'[1]Region List'!$C$2:$C$57,0,1)</f>
        <v>9</v>
      </c>
      <c r="F4593" s="2" t="s">
        <v>278</v>
      </c>
      <c r="G4593" s="2" t="s">
        <v>36</v>
      </c>
    </row>
    <row r="4594" spans="1:7" ht="29" x14ac:dyDescent="0.35">
      <c r="A4594" s="2" t="s">
        <v>24905</v>
      </c>
      <c r="B4594" s="27" t="s">
        <v>24906</v>
      </c>
      <c r="C4594" s="2" t="s">
        <v>12464</v>
      </c>
      <c r="D4594" s="2" t="s">
        <v>12408</v>
      </c>
      <c r="E4594" s="2">
        <f>_xlfn.XLOOKUP(D4594,'[1]Region List'!$B$2:$B$57,'[1]Region List'!$C$2:$C$57,0,1)</f>
        <v>9</v>
      </c>
      <c r="F4594" s="2" t="s">
        <v>278</v>
      </c>
      <c r="G4594" s="2" t="s">
        <v>36</v>
      </c>
    </row>
    <row r="4595" spans="1:7" x14ac:dyDescent="0.35">
      <c r="A4595" s="2" t="s">
        <v>24907</v>
      </c>
      <c r="B4595" s="27" t="s">
        <v>24908</v>
      </c>
      <c r="C4595" s="2" t="s">
        <v>12442</v>
      </c>
      <c r="D4595" s="2" t="s">
        <v>12408</v>
      </c>
      <c r="E4595" s="2">
        <f>_xlfn.XLOOKUP(D4595,'[1]Region List'!$B$2:$B$57,'[1]Region List'!$C$2:$C$57,0,1)</f>
        <v>9</v>
      </c>
      <c r="F4595" s="2" t="s">
        <v>278</v>
      </c>
      <c r="G4595" s="2" t="s">
        <v>36</v>
      </c>
    </row>
    <row r="4596" spans="1:7" x14ac:dyDescent="0.35">
      <c r="A4596" s="2" t="s">
        <v>24909</v>
      </c>
      <c r="B4596" s="27" t="s">
        <v>24910</v>
      </c>
      <c r="C4596" s="2" t="s">
        <v>24911</v>
      </c>
      <c r="D4596" s="2" t="s">
        <v>12408</v>
      </c>
      <c r="E4596" s="2">
        <f>_xlfn.XLOOKUP(D4596,'[1]Region List'!$B$2:$B$57,'[1]Region List'!$C$2:$C$57,0,1)</f>
        <v>9</v>
      </c>
      <c r="F4596" s="2" t="s">
        <v>278</v>
      </c>
      <c r="G4596" s="2" t="s">
        <v>36</v>
      </c>
    </row>
    <row r="4597" spans="1:7" x14ac:dyDescent="0.35">
      <c r="A4597" s="2" t="s">
        <v>24912</v>
      </c>
      <c r="B4597" s="27" t="s">
        <v>24913</v>
      </c>
      <c r="C4597" s="2" t="s">
        <v>12464</v>
      </c>
      <c r="D4597" s="2" t="s">
        <v>12408</v>
      </c>
      <c r="E4597" s="2">
        <f>_xlfn.XLOOKUP(D4597,'[1]Region List'!$B$2:$B$57,'[1]Region List'!$C$2:$C$57,0,1)</f>
        <v>9</v>
      </c>
      <c r="F4597" s="2" t="s">
        <v>278</v>
      </c>
      <c r="G4597" s="2" t="s">
        <v>36</v>
      </c>
    </row>
    <row r="4598" spans="1:7" x14ac:dyDescent="0.35">
      <c r="A4598" s="2" t="s">
        <v>24914</v>
      </c>
      <c r="B4598" s="27" t="s">
        <v>24915</v>
      </c>
      <c r="C4598" s="2" t="s">
        <v>12464</v>
      </c>
      <c r="D4598" s="2" t="s">
        <v>12408</v>
      </c>
      <c r="E4598" s="2">
        <f>_xlfn.XLOOKUP(D4598,'[1]Region List'!$B$2:$B$57,'[1]Region List'!$C$2:$C$57,0,1)</f>
        <v>9</v>
      </c>
      <c r="F4598" s="2" t="s">
        <v>278</v>
      </c>
      <c r="G4598" s="2" t="s">
        <v>36</v>
      </c>
    </row>
    <row r="4599" spans="1:7" x14ac:dyDescent="0.35">
      <c r="A4599" s="2" t="s">
        <v>24916</v>
      </c>
      <c r="B4599" s="27" t="s">
        <v>24917</v>
      </c>
      <c r="C4599" s="2" t="s">
        <v>12464</v>
      </c>
      <c r="D4599" s="2" t="s">
        <v>12408</v>
      </c>
      <c r="E4599" s="2">
        <f>_xlfn.XLOOKUP(D4599,'[1]Region List'!$B$2:$B$57,'[1]Region List'!$C$2:$C$57,0,1)</f>
        <v>9</v>
      </c>
      <c r="F4599" s="2" t="s">
        <v>278</v>
      </c>
      <c r="G4599" s="2" t="s">
        <v>36</v>
      </c>
    </row>
    <row r="4600" spans="1:7" x14ac:dyDescent="0.35">
      <c r="A4600" s="2" t="s">
        <v>24918</v>
      </c>
      <c r="B4600" s="27" t="s">
        <v>24919</v>
      </c>
      <c r="C4600" s="2" t="s">
        <v>12464</v>
      </c>
      <c r="D4600" s="2" t="s">
        <v>12408</v>
      </c>
      <c r="E4600" s="2">
        <f>_xlfn.XLOOKUP(D4600,'[1]Region List'!$B$2:$B$57,'[1]Region List'!$C$2:$C$57,0,1)</f>
        <v>9</v>
      </c>
      <c r="F4600" s="2" t="s">
        <v>278</v>
      </c>
      <c r="G4600" s="2" t="s">
        <v>36</v>
      </c>
    </row>
    <row r="4601" spans="1:7" ht="29" x14ac:dyDescent="0.35">
      <c r="A4601" s="2" t="s">
        <v>24920</v>
      </c>
      <c r="B4601" s="27" t="s">
        <v>24921</v>
      </c>
      <c r="C4601" s="2" t="s">
        <v>12436</v>
      </c>
      <c r="D4601" s="2" t="s">
        <v>12408</v>
      </c>
      <c r="E4601" s="2">
        <f>_xlfn.XLOOKUP(D4601,'[1]Region List'!$B$2:$B$57,'[1]Region List'!$C$2:$C$57,0,1)</f>
        <v>9</v>
      </c>
      <c r="F4601" s="2" t="s">
        <v>278</v>
      </c>
      <c r="G4601" s="2" t="s">
        <v>36</v>
      </c>
    </row>
    <row r="4602" spans="1:7" ht="29" x14ac:dyDescent="0.35">
      <c r="A4602" s="2" t="s">
        <v>24922</v>
      </c>
      <c r="B4602" s="27" t="s">
        <v>24923</v>
      </c>
      <c r="C4602" s="2" t="s">
        <v>24924</v>
      </c>
      <c r="D4602" s="2" t="s">
        <v>12408</v>
      </c>
      <c r="E4602" s="2">
        <f>_xlfn.XLOOKUP(D4602,'[1]Region List'!$B$2:$B$57,'[1]Region List'!$C$2:$C$57,0,1)</f>
        <v>9</v>
      </c>
      <c r="F4602" s="2" t="s">
        <v>278</v>
      </c>
      <c r="G4602" s="2" t="s">
        <v>36</v>
      </c>
    </row>
    <row r="4603" spans="1:7" ht="29" x14ac:dyDescent="0.35">
      <c r="A4603" s="2" t="s">
        <v>24925</v>
      </c>
      <c r="B4603" s="27" t="s">
        <v>24926</v>
      </c>
      <c r="C4603" s="2" t="s">
        <v>12425</v>
      </c>
      <c r="D4603" s="2" t="s">
        <v>12408</v>
      </c>
      <c r="E4603" s="2">
        <f>_xlfn.XLOOKUP(D4603,'[1]Region List'!$B$2:$B$57,'[1]Region List'!$C$2:$C$57,0,1)</f>
        <v>9</v>
      </c>
      <c r="F4603" s="2" t="s">
        <v>278</v>
      </c>
      <c r="G4603" s="2" t="s">
        <v>36</v>
      </c>
    </row>
    <row r="4604" spans="1:7" ht="29" x14ac:dyDescent="0.35">
      <c r="A4604" s="2" t="s">
        <v>24927</v>
      </c>
      <c r="B4604" s="27" t="s">
        <v>24928</v>
      </c>
      <c r="C4604" s="2" t="s">
        <v>12464</v>
      </c>
      <c r="D4604" s="2" t="s">
        <v>12408</v>
      </c>
      <c r="E4604" s="2">
        <f>_xlfn.XLOOKUP(D4604,'[1]Region List'!$B$2:$B$57,'[1]Region List'!$C$2:$C$57,0,1)</f>
        <v>9</v>
      </c>
      <c r="F4604" s="2" t="s">
        <v>278</v>
      </c>
      <c r="G4604" s="2" t="s">
        <v>36</v>
      </c>
    </row>
    <row r="4605" spans="1:7" ht="29" x14ac:dyDescent="0.35">
      <c r="A4605" s="2" t="s">
        <v>24929</v>
      </c>
      <c r="B4605" s="27" t="s">
        <v>24930</v>
      </c>
      <c r="C4605" s="2" t="s">
        <v>12464</v>
      </c>
      <c r="D4605" s="2" t="s">
        <v>12408</v>
      </c>
      <c r="E4605" s="2">
        <f>_xlfn.XLOOKUP(D4605,'[1]Region List'!$B$2:$B$57,'[1]Region List'!$C$2:$C$57,0,1)</f>
        <v>9</v>
      </c>
      <c r="F4605" s="2" t="s">
        <v>278</v>
      </c>
      <c r="G4605" s="2" t="s">
        <v>36</v>
      </c>
    </row>
    <row r="4606" spans="1:7" x14ac:dyDescent="0.35">
      <c r="A4606" s="2" t="s">
        <v>24931</v>
      </c>
      <c r="B4606" s="27" t="s">
        <v>24932</v>
      </c>
      <c r="C4606" s="2" t="s">
        <v>12425</v>
      </c>
      <c r="D4606" s="2" t="s">
        <v>12408</v>
      </c>
      <c r="E4606" s="2">
        <f>_xlfn.XLOOKUP(D4606,'[1]Region List'!$B$2:$B$57,'[1]Region List'!$C$2:$C$57,0,1)</f>
        <v>9</v>
      </c>
      <c r="F4606" s="2" t="s">
        <v>278</v>
      </c>
      <c r="G4606" s="2" t="s">
        <v>36</v>
      </c>
    </row>
    <row r="4607" spans="1:7" x14ac:dyDescent="0.35">
      <c r="A4607" s="2" t="s">
        <v>24933</v>
      </c>
      <c r="B4607" s="27" t="s">
        <v>24934</v>
      </c>
      <c r="C4607" s="2" t="s">
        <v>12425</v>
      </c>
      <c r="D4607" s="2" t="s">
        <v>12408</v>
      </c>
      <c r="E4607" s="2">
        <f>_xlfn.XLOOKUP(D4607,'[1]Region List'!$B$2:$B$57,'[1]Region List'!$C$2:$C$57,0,1)</f>
        <v>9</v>
      </c>
      <c r="F4607" s="2" t="s">
        <v>278</v>
      </c>
      <c r="G4607" s="2" t="s">
        <v>36</v>
      </c>
    </row>
    <row r="4608" spans="1:7" x14ac:dyDescent="0.35">
      <c r="A4608" s="2" t="s">
        <v>24935</v>
      </c>
      <c r="B4608" s="27" t="s">
        <v>24936</v>
      </c>
      <c r="C4608" s="2" t="s">
        <v>12487</v>
      </c>
      <c r="D4608" s="2" t="s">
        <v>12408</v>
      </c>
      <c r="E4608" s="2">
        <f>_xlfn.XLOOKUP(D4608,'[1]Region List'!$B$2:$B$57,'[1]Region List'!$C$2:$C$57,0,1)</f>
        <v>9</v>
      </c>
      <c r="F4608" s="2" t="s">
        <v>278</v>
      </c>
      <c r="G4608" s="2" t="s">
        <v>36</v>
      </c>
    </row>
    <row r="4609" spans="1:7" x14ac:dyDescent="0.35">
      <c r="A4609" s="2" t="s">
        <v>24937</v>
      </c>
      <c r="B4609" s="27" t="s">
        <v>24938</v>
      </c>
      <c r="C4609" s="2" t="s">
        <v>12464</v>
      </c>
      <c r="D4609" s="2" t="s">
        <v>12408</v>
      </c>
      <c r="E4609" s="2">
        <f>_xlfn.XLOOKUP(D4609,'[1]Region List'!$B$2:$B$57,'[1]Region List'!$C$2:$C$57,0,1)</f>
        <v>9</v>
      </c>
      <c r="F4609" s="2" t="s">
        <v>278</v>
      </c>
      <c r="G4609" s="2" t="s">
        <v>36</v>
      </c>
    </row>
    <row r="4610" spans="1:7" ht="29" x14ac:dyDescent="0.35">
      <c r="A4610" s="2" t="s">
        <v>24939</v>
      </c>
      <c r="B4610" s="27" t="s">
        <v>24940</v>
      </c>
      <c r="C4610" s="2" t="s">
        <v>12464</v>
      </c>
      <c r="D4610" s="2" t="s">
        <v>12408</v>
      </c>
      <c r="E4610" s="2">
        <f>_xlfn.XLOOKUP(D4610,'[1]Region List'!$B$2:$B$57,'[1]Region List'!$C$2:$C$57,0,1)</f>
        <v>9</v>
      </c>
      <c r="F4610" s="2" t="s">
        <v>278</v>
      </c>
      <c r="G4610" s="2" t="s">
        <v>36</v>
      </c>
    </row>
    <row r="4611" spans="1:7" x14ac:dyDescent="0.35">
      <c r="A4611" s="2" t="s">
        <v>24941</v>
      </c>
      <c r="B4611" s="27" t="s">
        <v>24942</v>
      </c>
      <c r="C4611" s="2" t="s">
        <v>5747</v>
      </c>
      <c r="D4611" s="2" t="s">
        <v>12408</v>
      </c>
      <c r="E4611" s="2">
        <f>_xlfn.XLOOKUP(D4611,'[1]Region List'!$B$2:$B$57,'[1]Region List'!$C$2:$C$57,0,1)</f>
        <v>9</v>
      </c>
      <c r="F4611" s="2" t="s">
        <v>278</v>
      </c>
      <c r="G4611" s="2" t="s">
        <v>36</v>
      </c>
    </row>
    <row r="4612" spans="1:7" x14ac:dyDescent="0.35">
      <c r="A4612" s="2" t="s">
        <v>24943</v>
      </c>
      <c r="B4612" s="27" t="s">
        <v>24944</v>
      </c>
      <c r="C4612" s="2" t="s">
        <v>12442</v>
      </c>
      <c r="D4612" s="2" t="s">
        <v>12408</v>
      </c>
      <c r="E4612" s="2">
        <f>_xlfn.XLOOKUP(D4612,'[1]Region List'!$B$2:$B$57,'[1]Region List'!$C$2:$C$57,0,1)</f>
        <v>9</v>
      </c>
      <c r="F4612" s="2" t="s">
        <v>278</v>
      </c>
      <c r="G4612" s="2" t="s">
        <v>36</v>
      </c>
    </row>
    <row r="4613" spans="1:7" x14ac:dyDescent="0.35">
      <c r="A4613" s="2" t="s">
        <v>24945</v>
      </c>
      <c r="B4613" s="27" t="s">
        <v>24946</v>
      </c>
      <c r="C4613" s="2" t="s">
        <v>12425</v>
      </c>
      <c r="D4613" s="2" t="s">
        <v>12408</v>
      </c>
      <c r="E4613" s="2">
        <f>_xlfn.XLOOKUP(D4613,'[1]Region List'!$B$2:$B$57,'[1]Region List'!$C$2:$C$57,0,1)</f>
        <v>9</v>
      </c>
      <c r="F4613" s="2" t="s">
        <v>278</v>
      </c>
      <c r="G4613" s="2" t="s">
        <v>36</v>
      </c>
    </row>
    <row r="4614" spans="1:7" x14ac:dyDescent="0.35">
      <c r="A4614" s="2" t="s">
        <v>24947</v>
      </c>
      <c r="B4614" s="27" t="s">
        <v>24948</v>
      </c>
      <c r="C4614" s="2" t="s">
        <v>24311</v>
      </c>
      <c r="D4614" s="2" t="s">
        <v>12408</v>
      </c>
      <c r="E4614" s="2">
        <f>_xlfn.XLOOKUP(D4614,'[1]Region List'!$B$2:$B$57,'[1]Region List'!$C$2:$C$57,0,1)</f>
        <v>9</v>
      </c>
      <c r="F4614" s="2" t="s">
        <v>278</v>
      </c>
      <c r="G4614" s="2" t="s">
        <v>36</v>
      </c>
    </row>
    <row r="4615" spans="1:7" x14ac:dyDescent="0.35">
      <c r="A4615" s="2" t="s">
        <v>24949</v>
      </c>
      <c r="B4615" s="27" t="s">
        <v>24950</v>
      </c>
      <c r="C4615" s="2" t="s">
        <v>12464</v>
      </c>
      <c r="D4615" s="2" t="s">
        <v>12408</v>
      </c>
      <c r="E4615" s="2">
        <f>_xlfn.XLOOKUP(D4615,'[1]Region List'!$B$2:$B$57,'[1]Region List'!$C$2:$C$57,0,1)</f>
        <v>9</v>
      </c>
      <c r="F4615" s="2" t="s">
        <v>278</v>
      </c>
      <c r="G4615" s="2" t="s">
        <v>36</v>
      </c>
    </row>
    <row r="4616" spans="1:7" x14ac:dyDescent="0.35">
      <c r="A4616" s="2" t="s">
        <v>24951</v>
      </c>
      <c r="B4616" s="27" t="s">
        <v>24952</v>
      </c>
      <c r="C4616" s="2" t="s">
        <v>24953</v>
      </c>
      <c r="D4616" s="2" t="s">
        <v>12408</v>
      </c>
      <c r="E4616" s="2">
        <f>_xlfn.XLOOKUP(D4616,'[1]Region List'!$B$2:$B$57,'[1]Region List'!$C$2:$C$57,0,1)</f>
        <v>9</v>
      </c>
      <c r="F4616" s="2" t="s">
        <v>278</v>
      </c>
      <c r="G4616" s="2" t="s">
        <v>36</v>
      </c>
    </row>
    <row r="4617" spans="1:7" x14ac:dyDescent="0.35">
      <c r="A4617" s="2" t="s">
        <v>24954</v>
      </c>
      <c r="B4617" s="27" t="s">
        <v>24955</v>
      </c>
      <c r="C4617" s="2" t="s">
        <v>12442</v>
      </c>
      <c r="D4617" s="2" t="s">
        <v>12408</v>
      </c>
      <c r="E4617" s="2">
        <f>_xlfn.XLOOKUP(D4617,'[1]Region List'!$B$2:$B$57,'[1]Region List'!$C$2:$C$57,0,1)</f>
        <v>9</v>
      </c>
      <c r="F4617" s="2" t="s">
        <v>278</v>
      </c>
      <c r="G4617" s="2" t="s">
        <v>36</v>
      </c>
    </row>
    <row r="4618" spans="1:7" x14ac:dyDescent="0.35">
      <c r="A4618" s="2" t="s">
        <v>24956</v>
      </c>
      <c r="B4618" s="27" t="s">
        <v>24957</v>
      </c>
      <c r="C4618" s="2" t="s">
        <v>12464</v>
      </c>
      <c r="D4618" s="2" t="s">
        <v>12408</v>
      </c>
      <c r="E4618" s="2">
        <f>_xlfn.XLOOKUP(D4618,'[1]Region List'!$B$2:$B$57,'[1]Region List'!$C$2:$C$57,0,1)</f>
        <v>9</v>
      </c>
      <c r="F4618" s="2" t="s">
        <v>278</v>
      </c>
      <c r="G4618" s="2" t="s">
        <v>36</v>
      </c>
    </row>
    <row r="4619" spans="1:7" x14ac:dyDescent="0.35">
      <c r="A4619" s="2" t="s">
        <v>24958</v>
      </c>
      <c r="B4619" s="27" t="s">
        <v>24959</v>
      </c>
      <c r="C4619" s="2" t="s">
        <v>12464</v>
      </c>
      <c r="D4619" s="2" t="s">
        <v>12408</v>
      </c>
      <c r="E4619" s="2">
        <f>_xlfn.XLOOKUP(D4619,'[1]Region List'!$B$2:$B$57,'[1]Region List'!$C$2:$C$57,0,1)</f>
        <v>9</v>
      </c>
      <c r="F4619" s="2" t="s">
        <v>278</v>
      </c>
      <c r="G4619" s="2" t="s">
        <v>36</v>
      </c>
    </row>
    <row r="4620" spans="1:7" x14ac:dyDescent="0.35">
      <c r="A4620" s="2" t="s">
        <v>24960</v>
      </c>
      <c r="B4620" s="27" t="s">
        <v>24961</v>
      </c>
      <c r="C4620" s="2" t="s">
        <v>12464</v>
      </c>
      <c r="D4620" s="2" t="s">
        <v>12408</v>
      </c>
      <c r="E4620" s="2">
        <f>_xlfn.XLOOKUP(D4620,'[1]Region List'!$B$2:$B$57,'[1]Region List'!$C$2:$C$57,0,1)</f>
        <v>9</v>
      </c>
      <c r="F4620" s="2" t="s">
        <v>278</v>
      </c>
      <c r="G4620" s="2" t="s">
        <v>36</v>
      </c>
    </row>
    <row r="4621" spans="1:7" x14ac:dyDescent="0.35">
      <c r="A4621" s="2" t="s">
        <v>24962</v>
      </c>
      <c r="B4621" s="27" t="s">
        <v>24963</v>
      </c>
      <c r="C4621" s="2" t="s">
        <v>12464</v>
      </c>
      <c r="D4621" s="2" t="s">
        <v>12408</v>
      </c>
      <c r="E4621" s="2">
        <f>_xlfn.XLOOKUP(D4621,'[1]Region List'!$B$2:$B$57,'[1]Region List'!$C$2:$C$57,0,1)</f>
        <v>9</v>
      </c>
      <c r="F4621" s="2" t="s">
        <v>278</v>
      </c>
      <c r="G4621" s="2" t="s">
        <v>36</v>
      </c>
    </row>
    <row r="4622" spans="1:7" x14ac:dyDescent="0.35">
      <c r="A4622" s="2" t="s">
        <v>24964</v>
      </c>
      <c r="B4622" s="27" t="s">
        <v>24965</v>
      </c>
      <c r="C4622" s="2" t="s">
        <v>12464</v>
      </c>
      <c r="D4622" s="2" t="s">
        <v>12408</v>
      </c>
      <c r="E4622" s="2">
        <f>_xlfn.XLOOKUP(D4622,'[1]Region List'!$B$2:$B$57,'[1]Region List'!$C$2:$C$57,0,1)</f>
        <v>9</v>
      </c>
      <c r="F4622" s="2" t="s">
        <v>278</v>
      </c>
      <c r="G4622" s="2" t="s">
        <v>36</v>
      </c>
    </row>
    <row r="4623" spans="1:7" x14ac:dyDescent="0.35">
      <c r="A4623" s="2" t="s">
        <v>24966</v>
      </c>
      <c r="B4623" s="27" t="s">
        <v>24967</v>
      </c>
      <c r="C4623" s="2" t="s">
        <v>12464</v>
      </c>
      <c r="D4623" s="2" t="s">
        <v>12408</v>
      </c>
      <c r="E4623" s="2">
        <f>_xlfn.XLOOKUP(D4623,'[1]Region List'!$B$2:$B$57,'[1]Region List'!$C$2:$C$57,0,1)</f>
        <v>9</v>
      </c>
      <c r="F4623" s="2" t="s">
        <v>278</v>
      </c>
      <c r="G4623" s="2" t="s">
        <v>36</v>
      </c>
    </row>
    <row r="4624" spans="1:7" ht="29" x14ac:dyDescent="0.35">
      <c r="A4624" s="2" t="s">
        <v>24968</v>
      </c>
      <c r="B4624" s="27" t="s">
        <v>24969</v>
      </c>
      <c r="C4624" s="2" t="s">
        <v>24242</v>
      </c>
      <c r="D4624" s="2" t="s">
        <v>12408</v>
      </c>
      <c r="E4624" s="2">
        <f>_xlfn.XLOOKUP(D4624,'[1]Region List'!$B$2:$B$57,'[1]Region List'!$C$2:$C$57,0,1)</f>
        <v>9</v>
      </c>
      <c r="F4624" s="2" t="s">
        <v>278</v>
      </c>
      <c r="G4624" s="2" t="s">
        <v>36</v>
      </c>
    </row>
    <row r="4625" spans="1:7" ht="29" x14ac:dyDescent="0.35">
      <c r="A4625" s="2" t="s">
        <v>24970</v>
      </c>
      <c r="B4625" s="27" t="s">
        <v>24971</v>
      </c>
      <c r="C4625" s="2" t="s">
        <v>12464</v>
      </c>
      <c r="D4625" s="2" t="s">
        <v>12408</v>
      </c>
      <c r="E4625" s="2">
        <f>_xlfn.XLOOKUP(D4625,'[1]Region List'!$B$2:$B$57,'[1]Region List'!$C$2:$C$57,0,1)</f>
        <v>9</v>
      </c>
      <c r="F4625" s="2" t="s">
        <v>278</v>
      </c>
      <c r="G4625" s="2" t="s">
        <v>36</v>
      </c>
    </row>
    <row r="4626" spans="1:7" x14ac:dyDescent="0.35">
      <c r="A4626" s="2" t="s">
        <v>24972</v>
      </c>
      <c r="B4626" s="27" t="s">
        <v>24973</v>
      </c>
      <c r="C4626" s="2" t="s">
        <v>24974</v>
      </c>
      <c r="D4626" s="2" t="s">
        <v>12408</v>
      </c>
      <c r="E4626" s="2">
        <f>_xlfn.XLOOKUP(D4626,'[1]Region List'!$B$2:$B$57,'[1]Region List'!$C$2:$C$57,0,1)</f>
        <v>9</v>
      </c>
      <c r="F4626" s="2" t="s">
        <v>278</v>
      </c>
      <c r="G4626" s="2" t="s">
        <v>36</v>
      </c>
    </row>
    <row r="4627" spans="1:7" ht="29" x14ac:dyDescent="0.35">
      <c r="A4627" s="2" t="s">
        <v>24975</v>
      </c>
      <c r="B4627" s="27" t="s">
        <v>24976</v>
      </c>
      <c r="C4627" s="2" t="s">
        <v>12464</v>
      </c>
      <c r="D4627" s="2" t="s">
        <v>12408</v>
      </c>
      <c r="E4627" s="2">
        <f>_xlfn.XLOOKUP(D4627,'[1]Region List'!$B$2:$B$57,'[1]Region List'!$C$2:$C$57,0,1)</f>
        <v>9</v>
      </c>
      <c r="F4627" s="2" t="s">
        <v>278</v>
      </c>
      <c r="G4627" s="2" t="s">
        <v>36</v>
      </c>
    </row>
    <row r="4628" spans="1:7" x14ac:dyDescent="0.35">
      <c r="A4628" s="2" t="s">
        <v>24977</v>
      </c>
      <c r="B4628" s="27" t="s">
        <v>24978</v>
      </c>
      <c r="C4628" s="2" t="s">
        <v>12464</v>
      </c>
      <c r="D4628" s="2" t="s">
        <v>12408</v>
      </c>
      <c r="E4628" s="2">
        <f>_xlfn.XLOOKUP(D4628,'[1]Region List'!$B$2:$B$57,'[1]Region List'!$C$2:$C$57,0,1)</f>
        <v>9</v>
      </c>
      <c r="F4628" s="2" t="s">
        <v>278</v>
      </c>
      <c r="G4628" s="2" t="s">
        <v>36</v>
      </c>
    </row>
    <row r="4629" spans="1:7" x14ac:dyDescent="0.35">
      <c r="A4629" s="2" t="s">
        <v>24979</v>
      </c>
      <c r="B4629" s="27" t="s">
        <v>24980</v>
      </c>
      <c r="C4629" s="2" t="s">
        <v>24598</v>
      </c>
      <c r="D4629" s="2" t="s">
        <v>12408</v>
      </c>
      <c r="E4629" s="2">
        <f>_xlfn.XLOOKUP(D4629,'[1]Region List'!$B$2:$B$57,'[1]Region List'!$C$2:$C$57,0,1)</f>
        <v>9</v>
      </c>
      <c r="F4629" s="2" t="s">
        <v>278</v>
      </c>
      <c r="G4629" s="2" t="s">
        <v>36</v>
      </c>
    </row>
    <row r="4630" spans="1:7" ht="29" x14ac:dyDescent="0.35">
      <c r="A4630" s="2" t="s">
        <v>24981</v>
      </c>
      <c r="B4630" s="27" t="s">
        <v>24982</v>
      </c>
      <c r="C4630" s="2" t="s">
        <v>24983</v>
      </c>
      <c r="D4630" s="2" t="s">
        <v>12408</v>
      </c>
      <c r="E4630" s="2">
        <f>_xlfn.XLOOKUP(D4630,'[1]Region List'!$B$2:$B$57,'[1]Region List'!$C$2:$C$57,0,1)</f>
        <v>9</v>
      </c>
      <c r="F4630" s="2" t="s">
        <v>278</v>
      </c>
      <c r="G4630" s="2" t="s">
        <v>36</v>
      </c>
    </row>
    <row r="4631" spans="1:7" x14ac:dyDescent="0.35">
      <c r="A4631" s="2" t="s">
        <v>24984</v>
      </c>
      <c r="B4631" s="27" t="s">
        <v>24985</v>
      </c>
      <c r="C4631" s="2" t="s">
        <v>12442</v>
      </c>
      <c r="D4631" s="2" t="s">
        <v>12408</v>
      </c>
      <c r="E4631" s="2">
        <f>_xlfn.XLOOKUP(D4631,'[1]Region List'!$B$2:$B$57,'[1]Region List'!$C$2:$C$57,0,1)</f>
        <v>9</v>
      </c>
      <c r="F4631" s="2" t="s">
        <v>278</v>
      </c>
      <c r="G4631" s="2" t="s">
        <v>36</v>
      </c>
    </row>
    <row r="4632" spans="1:7" x14ac:dyDescent="0.35">
      <c r="A4632" s="2" t="s">
        <v>24986</v>
      </c>
      <c r="B4632" s="27" t="s">
        <v>24987</v>
      </c>
      <c r="C4632" s="2" t="s">
        <v>12464</v>
      </c>
      <c r="D4632" s="2" t="s">
        <v>12408</v>
      </c>
      <c r="E4632" s="2">
        <f>_xlfn.XLOOKUP(D4632,'[1]Region List'!$B$2:$B$57,'[1]Region List'!$C$2:$C$57,0,1)</f>
        <v>9</v>
      </c>
      <c r="F4632" s="2" t="s">
        <v>278</v>
      </c>
      <c r="G4632" s="2" t="s">
        <v>36</v>
      </c>
    </row>
    <row r="4633" spans="1:7" x14ac:dyDescent="0.35">
      <c r="A4633" s="2" t="s">
        <v>24988</v>
      </c>
      <c r="B4633" s="27" t="s">
        <v>24989</v>
      </c>
      <c r="C4633" s="2" t="s">
        <v>24383</v>
      </c>
      <c r="D4633" s="2" t="s">
        <v>12408</v>
      </c>
      <c r="E4633" s="2">
        <f>_xlfn.XLOOKUP(D4633,'[1]Region List'!$B$2:$B$57,'[1]Region List'!$C$2:$C$57,0,1)</f>
        <v>9</v>
      </c>
      <c r="F4633" s="2" t="s">
        <v>278</v>
      </c>
      <c r="G4633" s="2" t="s">
        <v>36</v>
      </c>
    </row>
    <row r="4634" spans="1:7" x14ac:dyDescent="0.35">
      <c r="A4634" s="2" t="s">
        <v>24990</v>
      </c>
      <c r="B4634" s="27" t="s">
        <v>24991</v>
      </c>
      <c r="C4634" s="2" t="s">
        <v>12464</v>
      </c>
      <c r="D4634" s="2" t="s">
        <v>12408</v>
      </c>
      <c r="E4634" s="2">
        <f>_xlfn.XLOOKUP(D4634,'[1]Region List'!$B$2:$B$57,'[1]Region List'!$C$2:$C$57,0,1)</f>
        <v>9</v>
      </c>
      <c r="F4634" s="2" t="s">
        <v>278</v>
      </c>
      <c r="G4634" s="2" t="s">
        <v>36</v>
      </c>
    </row>
    <row r="4635" spans="1:7" x14ac:dyDescent="0.35">
      <c r="A4635" s="2" t="s">
        <v>24992</v>
      </c>
      <c r="B4635" s="27" t="s">
        <v>24993</v>
      </c>
      <c r="C4635" s="2" t="s">
        <v>24386</v>
      </c>
      <c r="D4635" s="2" t="s">
        <v>12408</v>
      </c>
      <c r="E4635" s="2">
        <f>_xlfn.XLOOKUP(D4635,'[1]Region List'!$B$2:$B$57,'[1]Region List'!$C$2:$C$57,0,1)</f>
        <v>9</v>
      </c>
      <c r="F4635" s="2" t="s">
        <v>278</v>
      </c>
      <c r="G4635" s="2" t="s">
        <v>36</v>
      </c>
    </row>
    <row r="4636" spans="1:7" x14ac:dyDescent="0.35">
      <c r="A4636" s="2" t="s">
        <v>24994</v>
      </c>
      <c r="B4636" s="27" t="s">
        <v>24995</v>
      </c>
      <c r="C4636" s="2" t="s">
        <v>12425</v>
      </c>
      <c r="D4636" s="2" t="s">
        <v>12408</v>
      </c>
      <c r="E4636" s="2">
        <f>_xlfn.XLOOKUP(D4636,'[1]Region List'!$B$2:$B$57,'[1]Region List'!$C$2:$C$57,0,1)</f>
        <v>9</v>
      </c>
      <c r="F4636" s="2" t="s">
        <v>278</v>
      </c>
      <c r="G4636" s="2" t="s">
        <v>36</v>
      </c>
    </row>
    <row r="4637" spans="1:7" x14ac:dyDescent="0.35">
      <c r="A4637" s="2" t="s">
        <v>24996</v>
      </c>
      <c r="B4637" s="27" t="s">
        <v>24997</v>
      </c>
      <c r="C4637" s="2" t="s">
        <v>12464</v>
      </c>
      <c r="D4637" s="2" t="s">
        <v>12408</v>
      </c>
      <c r="E4637" s="2">
        <f>_xlfn.XLOOKUP(D4637,'[1]Region List'!$B$2:$B$57,'[1]Region List'!$C$2:$C$57,0,1)</f>
        <v>9</v>
      </c>
      <c r="F4637" s="2" t="s">
        <v>278</v>
      </c>
      <c r="G4637" s="2" t="s">
        <v>36</v>
      </c>
    </row>
    <row r="4638" spans="1:7" ht="29" x14ac:dyDescent="0.35">
      <c r="A4638" s="2" t="s">
        <v>24998</v>
      </c>
      <c r="B4638" s="27" t="s">
        <v>24999</v>
      </c>
      <c r="C4638" s="2" t="s">
        <v>12464</v>
      </c>
      <c r="D4638" s="2" t="s">
        <v>12408</v>
      </c>
      <c r="E4638" s="2">
        <f>_xlfn.XLOOKUP(D4638,'[1]Region List'!$B$2:$B$57,'[1]Region List'!$C$2:$C$57,0,1)</f>
        <v>9</v>
      </c>
      <c r="F4638" s="2" t="s">
        <v>278</v>
      </c>
      <c r="G4638" s="2" t="s">
        <v>36</v>
      </c>
    </row>
    <row r="4639" spans="1:7" x14ac:dyDescent="0.35">
      <c r="A4639" s="2" t="s">
        <v>25000</v>
      </c>
      <c r="B4639" s="27" t="s">
        <v>25001</v>
      </c>
      <c r="C4639" s="2" t="s">
        <v>12425</v>
      </c>
      <c r="D4639" s="2" t="s">
        <v>12408</v>
      </c>
      <c r="E4639" s="2">
        <f>_xlfn.XLOOKUP(D4639,'[1]Region List'!$B$2:$B$57,'[1]Region List'!$C$2:$C$57,0,1)</f>
        <v>9</v>
      </c>
      <c r="F4639" s="2" t="s">
        <v>278</v>
      </c>
      <c r="G4639" s="2" t="s">
        <v>36</v>
      </c>
    </row>
    <row r="4640" spans="1:7" ht="29" x14ac:dyDescent="0.35">
      <c r="A4640" s="2" t="s">
        <v>25002</v>
      </c>
      <c r="B4640" s="27" t="s">
        <v>25003</v>
      </c>
      <c r="C4640" s="2" t="s">
        <v>12598</v>
      </c>
      <c r="D4640" s="2" t="s">
        <v>12408</v>
      </c>
      <c r="E4640" s="2">
        <f>_xlfn.XLOOKUP(D4640,'[1]Region List'!$B$2:$B$57,'[1]Region List'!$C$2:$C$57,0,1)</f>
        <v>9</v>
      </c>
      <c r="F4640" s="2" t="s">
        <v>278</v>
      </c>
      <c r="G4640" s="2" t="s">
        <v>36</v>
      </c>
    </row>
    <row r="4641" spans="1:7" x14ac:dyDescent="0.35">
      <c r="A4641" s="2" t="s">
        <v>25004</v>
      </c>
      <c r="B4641" s="27" t="s">
        <v>25005</v>
      </c>
      <c r="C4641" s="2" t="s">
        <v>12425</v>
      </c>
      <c r="D4641" s="2" t="s">
        <v>12408</v>
      </c>
      <c r="E4641" s="2">
        <f>_xlfn.XLOOKUP(D4641,'[1]Region List'!$B$2:$B$57,'[1]Region List'!$C$2:$C$57,0,1)</f>
        <v>9</v>
      </c>
      <c r="F4641" s="2" t="s">
        <v>278</v>
      </c>
      <c r="G4641" s="2" t="s">
        <v>36</v>
      </c>
    </row>
    <row r="4642" spans="1:7" x14ac:dyDescent="0.35">
      <c r="A4642" s="2" t="s">
        <v>25006</v>
      </c>
      <c r="B4642" s="27" t="s">
        <v>25007</v>
      </c>
      <c r="C4642" s="2" t="s">
        <v>24311</v>
      </c>
      <c r="D4642" s="2" t="s">
        <v>12408</v>
      </c>
      <c r="E4642" s="2">
        <f>_xlfn.XLOOKUP(D4642,'[1]Region List'!$B$2:$B$57,'[1]Region List'!$C$2:$C$57,0,1)</f>
        <v>9</v>
      </c>
      <c r="F4642" s="2" t="s">
        <v>278</v>
      </c>
      <c r="G4642" s="2" t="s">
        <v>36</v>
      </c>
    </row>
    <row r="4643" spans="1:7" x14ac:dyDescent="0.35">
      <c r="A4643" s="2" t="s">
        <v>25008</v>
      </c>
      <c r="B4643" s="27" t="s">
        <v>25009</v>
      </c>
      <c r="C4643" s="2" t="s">
        <v>12464</v>
      </c>
      <c r="D4643" s="2" t="s">
        <v>12408</v>
      </c>
      <c r="E4643" s="2">
        <f>_xlfn.XLOOKUP(D4643,'[1]Region List'!$B$2:$B$57,'[1]Region List'!$C$2:$C$57,0,1)</f>
        <v>9</v>
      </c>
      <c r="F4643" s="2" t="s">
        <v>278</v>
      </c>
      <c r="G4643" s="2" t="s">
        <v>36</v>
      </c>
    </row>
    <row r="4644" spans="1:7" x14ac:dyDescent="0.35">
      <c r="A4644" s="2" t="s">
        <v>25010</v>
      </c>
      <c r="B4644" s="27" t="s">
        <v>25011</v>
      </c>
      <c r="C4644" s="2" t="s">
        <v>24415</v>
      </c>
      <c r="D4644" s="2" t="s">
        <v>12408</v>
      </c>
      <c r="E4644" s="2">
        <f>_xlfn.XLOOKUP(D4644,'[1]Region List'!$B$2:$B$57,'[1]Region List'!$C$2:$C$57,0,1)</f>
        <v>9</v>
      </c>
      <c r="F4644" s="2" t="s">
        <v>278</v>
      </c>
      <c r="G4644" s="2" t="s">
        <v>36</v>
      </c>
    </row>
    <row r="4645" spans="1:7" ht="29" x14ac:dyDescent="0.35">
      <c r="A4645" s="2" t="s">
        <v>25012</v>
      </c>
      <c r="B4645" s="27" t="s">
        <v>25013</v>
      </c>
      <c r="C4645" s="2" t="s">
        <v>12535</v>
      </c>
      <c r="D4645" s="2" t="s">
        <v>12408</v>
      </c>
      <c r="E4645" s="2">
        <f>_xlfn.XLOOKUP(D4645,'[1]Region List'!$B$2:$B$57,'[1]Region List'!$C$2:$C$57,0,1)</f>
        <v>9</v>
      </c>
      <c r="F4645" s="2" t="s">
        <v>278</v>
      </c>
      <c r="G4645" s="2" t="s">
        <v>36</v>
      </c>
    </row>
    <row r="4646" spans="1:7" x14ac:dyDescent="0.35">
      <c r="A4646" s="2" t="s">
        <v>25014</v>
      </c>
      <c r="B4646" s="27" t="s">
        <v>25015</v>
      </c>
      <c r="C4646" s="2" t="s">
        <v>3141</v>
      </c>
      <c r="D4646" s="2" t="s">
        <v>12408</v>
      </c>
      <c r="E4646" s="2">
        <f>_xlfn.XLOOKUP(D4646,'[1]Region List'!$B$2:$B$57,'[1]Region List'!$C$2:$C$57,0,1)</f>
        <v>9</v>
      </c>
      <c r="F4646" s="2" t="s">
        <v>278</v>
      </c>
      <c r="G4646" s="2" t="s">
        <v>36</v>
      </c>
    </row>
    <row r="4647" spans="1:7" x14ac:dyDescent="0.35">
      <c r="A4647" s="2" t="s">
        <v>25016</v>
      </c>
      <c r="B4647" s="27" t="s">
        <v>25017</v>
      </c>
      <c r="C4647" s="2" t="s">
        <v>1575</v>
      </c>
      <c r="D4647" s="2" t="s">
        <v>12408</v>
      </c>
      <c r="E4647" s="2">
        <f>_xlfn.XLOOKUP(D4647,'[1]Region List'!$B$2:$B$57,'[1]Region List'!$C$2:$C$57,0,1)</f>
        <v>9</v>
      </c>
      <c r="F4647" s="2" t="s">
        <v>278</v>
      </c>
      <c r="G4647" s="2" t="s">
        <v>36</v>
      </c>
    </row>
    <row r="4648" spans="1:7" x14ac:dyDescent="0.35">
      <c r="A4648" s="2" t="s">
        <v>25018</v>
      </c>
      <c r="B4648" s="27" t="s">
        <v>25019</v>
      </c>
      <c r="C4648" s="2" t="s">
        <v>12726</v>
      </c>
      <c r="D4648" s="2" t="s">
        <v>12408</v>
      </c>
      <c r="E4648" s="2">
        <f>_xlfn.XLOOKUP(D4648,'[1]Region List'!$B$2:$B$57,'[1]Region List'!$C$2:$C$57,0,1)</f>
        <v>9</v>
      </c>
      <c r="F4648" s="2" t="s">
        <v>278</v>
      </c>
      <c r="G4648" s="2" t="s">
        <v>36</v>
      </c>
    </row>
    <row r="4649" spans="1:7" x14ac:dyDescent="0.35">
      <c r="A4649" s="2" t="s">
        <v>25020</v>
      </c>
      <c r="B4649" s="27" t="s">
        <v>25021</v>
      </c>
      <c r="C4649" s="2" t="s">
        <v>24376</v>
      </c>
      <c r="D4649" s="2" t="s">
        <v>12408</v>
      </c>
      <c r="E4649" s="2">
        <f>_xlfn.XLOOKUP(D4649,'[1]Region List'!$B$2:$B$57,'[1]Region List'!$C$2:$C$57,0,1)</f>
        <v>9</v>
      </c>
      <c r="F4649" s="2" t="s">
        <v>278</v>
      </c>
      <c r="G4649" s="2" t="s">
        <v>36</v>
      </c>
    </row>
    <row r="4650" spans="1:7" ht="29" x14ac:dyDescent="0.35">
      <c r="A4650" s="2" t="s">
        <v>25022</v>
      </c>
      <c r="B4650" s="27" t="s">
        <v>25023</v>
      </c>
      <c r="C4650" s="2" t="s">
        <v>12464</v>
      </c>
      <c r="D4650" s="2" t="s">
        <v>12408</v>
      </c>
      <c r="E4650" s="2">
        <f>_xlfn.XLOOKUP(D4650,'[1]Region List'!$B$2:$B$57,'[1]Region List'!$C$2:$C$57,0,1)</f>
        <v>9</v>
      </c>
      <c r="F4650" s="2" t="s">
        <v>278</v>
      </c>
      <c r="G4650" s="2" t="s">
        <v>36</v>
      </c>
    </row>
    <row r="4651" spans="1:7" x14ac:dyDescent="0.35">
      <c r="A4651" s="2" t="s">
        <v>25024</v>
      </c>
      <c r="B4651" s="27" t="s">
        <v>25025</v>
      </c>
      <c r="C4651" s="2" t="s">
        <v>12535</v>
      </c>
      <c r="D4651" s="2" t="s">
        <v>12408</v>
      </c>
      <c r="E4651" s="2">
        <f>_xlfn.XLOOKUP(D4651,'[1]Region List'!$B$2:$B$57,'[1]Region List'!$C$2:$C$57,0,1)</f>
        <v>9</v>
      </c>
      <c r="F4651" s="2" t="s">
        <v>278</v>
      </c>
      <c r="G4651" s="2" t="s">
        <v>36</v>
      </c>
    </row>
    <row r="4652" spans="1:7" ht="29" x14ac:dyDescent="0.35">
      <c r="A4652" s="2" t="s">
        <v>25026</v>
      </c>
      <c r="B4652" s="27" t="s">
        <v>25027</v>
      </c>
      <c r="C4652" s="2" t="s">
        <v>12487</v>
      </c>
      <c r="D4652" s="2" t="s">
        <v>12408</v>
      </c>
      <c r="E4652" s="2">
        <f>_xlfn.XLOOKUP(D4652,'[1]Region List'!$B$2:$B$57,'[1]Region List'!$C$2:$C$57,0,1)</f>
        <v>9</v>
      </c>
      <c r="F4652" s="2" t="s">
        <v>278</v>
      </c>
      <c r="G4652" s="2" t="s">
        <v>36</v>
      </c>
    </row>
    <row r="4653" spans="1:7" x14ac:dyDescent="0.35">
      <c r="A4653" s="2" t="s">
        <v>25028</v>
      </c>
      <c r="B4653" s="27" t="s">
        <v>25029</v>
      </c>
      <c r="C4653" s="2" t="s">
        <v>12464</v>
      </c>
      <c r="D4653" s="2" t="s">
        <v>12408</v>
      </c>
      <c r="E4653" s="2">
        <f>_xlfn.XLOOKUP(D4653,'[1]Region List'!$B$2:$B$57,'[1]Region List'!$C$2:$C$57,0,1)</f>
        <v>9</v>
      </c>
      <c r="F4653" s="2" t="s">
        <v>278</v>
      </c>
      <c r="G4653" s="2" t="s">
        <v>36</v>
      </c>
    </row>
    <row r="4654" spans="1:7" x14ac:dyDescent="0.35">
      <c r="A4654" s="2" t="s">
        <v>25030</v>
      </c>
      <c r="B4654" s="27" t="s">
        <v>25031</v>
      </c>
      <c r="C4654" s="2" t="s">
        <v>24415</v>
      </c>
      <c r="D4654" s="2" t="s">
        <v>12408</v>
      </c>
      <c r="E4654" s="2">
        <f>_xlfn.XLOOKUP(D4654,'[1]Region List'!$B$2:$B$57,'[1]Region List'!$C$2:$C$57,0,1)</f>
        <v>9</v>
      </c>
      <c r="F4654" s="2" t="s">
        <v>278</v>
      </c>
      <c r="G4654" s="2" t="s">
        <v>36</v>
      </c>
    </row>
    <row r="4655" spans="1:7" x14ac:dyDescent="0.35">
      <c r="A4655" s="2" t="s">
        <v>25032</v>
      </c>
      <c r="B4655" s="27" t="s">
        <v>25033</v>
      </c>
      <c r="C4655" s="2" t="s">
        <v>12886</v>
      </c>
      <c r="D4655" s="2" t="s">
        <v>12408</v>
      </c>
      <c r="E4655" s="2">
        <f>_xlfn.XLOOKUP(D4655,'[1]Region List'!$B$2:$B$57,'[1]Region List'!$C$2:$C$57,0,1)</f>
        <v>9</v>
      </c>
      <c r="F4655" s="2" t="s">
        <v>278</v>
      </c>
      <c r="G4655" s="2" t="s">
        <v>36</v>
      </c>
    </row>
    <row r="4656" spans="1:7" x14ac:dyDescent="0.35">
      <c r="A4656" s="2" t="s">
        <v>25034</v>
      </c>
      <c r="B4656" s="27" t="s">
        <v>25035</v>
      </c>
      <c r="C4656" s="2" t="s">
        <v>12464</v>
      </c>
      <c r="D4656" s="2" t="s">
        <v>12408</v>
      </c>
      <c r="E4656" s="2">
        <f>_xlfn.XLOOKUP(D4656,'[1]Region List'!$B$2:$B$57,'[1]Region List'!$C$2:$C$57,0,1)</f>
        <v>9</v>
      </c>
      <c r="F4656" s="2" t="s">
        <v>278</v>
      </c>
      <c r="G4656" s="2" t="s">
        <v>36</v>
      </c>
    </row>
    <row r="4657" spans="1:7" x14ac:dyDescent="0.35">
      <c r="A4657" s="2" t="s">
        <v>25036</v>
      </c>
      <c r="B4657" s="27" t="s">
        <v>25037</v>
      </c>
      <c r="C4657" s="2" t="s">
        <v>12726</v>
      </c>
      <c r="D4657" s="2" t="s">
        <v>12408</v>
      </c>
      <c r="E4657" s="2">
        <f>_xlfn.XLOOKUP(D4657,'[1]Region List'!$B$2:$B$57,'[1]Region List'!$C$2:$C$57,0,1)</f>
        <v>9</v>
      </c>
      <c r="F4657" s="2" t="s">
        <v>278</v>
      </c>
      <c r="G4657" s="2" t="s">
        <v>36</v>
      </c>
    </row>
    <row r="4658" spans="1:7" x14ac:dyDescent="0.35">
      <c r="A4658" s="2" t="s">
        <v>25038</v>
      </c>
      <c r="B4658" s="27" t="s">
        <v>25039</v>
      </c>
      <c r="C4658" s="2" t="s">
        <v>12487</v>
      </c>
      <c r="D4658" s="2" t="s">
        <v>12408</v>
      </c>
      <c r="E4658" s="2">
        <f>_xlfn.XLOOKUP(D4658,'[1]Region List'!$B$2:$B$57,'[1]Region List'!$C$2:$C$57,0,1)</f>
        <v>9</v>
      </c>
      <c r="F4658" s="2" t="s">
        <v>278</v>
      </c>
      <c r="G4658" s="2" t="s">
        <v>36</v>
      </c>
    </row>
    <row r="4659" spans="1:7" x14ac:dyDescent="0.35">
      <c r="A4659" s="2" t="s">
        <v>25040</v>
      </c>
      <c r="B4659" s="27" t="s">
        <v>25041</v>
      </c>
      <c r="C4659" s="2" t="s">
        <v>24376</v>
      </c>
      <c r="D4659" s="2" t="s">
        <v>12408</v>
      </c>
      <c r="E4659" s="2">
        <f>_xlfn.XLOOKUP(D4659,'[1]Region List'!$B$2:$B$57,'[1]Region List'!$C$2:$C$57,0,1)</f>
        <v>9</v>
      </c>
      <c r="F4659" s="2" t="s">
        <v>278</v>
      </c>
      <c r="G4659" s="2" t="s">
        <v>36</v>
      </c>
    </row>
    <row r="4660" spans="1:7" x14ac:dyDescent="0.35">
      <c r="A4660" s="2" t="s">
        <v>25042</v>
      </c>
      <c r="B4660" s="27" t="s">
        <v>25043</v>
      </c>
      <c r="C4660" s="2" t="s">
        <v>12464</v>
      </c>
      <c r="D4660" s="2" t="s">
        <v>12408</v>
      </c>
      <c r="E4660" s="2">
        <f>_xlfn.XLOOKUP(D4660,'[1]Region List'!$B$2:$B$57,'[1]Region List'!$C$2:$C$57,0,1)</f>
        <v>9</v>
      </c>
      <c r="F4660" s="2" t="s">
        <v>278</v>
      </c>
      <c r="G4660" s="2" t="s">
        <v>36</v>
      </c>
    </row>
    <row r="4661" spans="1:7" x14ac:dyDescent="0.35">
      <c r="A4661" s="2" t="s">
        <v>25044</v>
      </c>
      <c r="B4661" s="27" t="s">
        <v>25045</v>
      </c>
      <c r="C4661" s="2" t="s">
        <v>24415</v>
      </c>
      <c r="D4661" s="2" t="s">
        <v>12408</v>
      </c>
      <c r="E4661" s="2">
        <f>_xlfn.XLOOKUP(D4661,'[1]Region List'!$B$2:$B$57,'[1]Region List'!$C$2:$C$57,0,1)</f>
        <v>9</v>
      </c>
      <c r="F4661" s="2" t="s">
        <v>278</v>
      </c>
      <c r="G4661" s="2" t="s">
        <v>36</v>
      </c>
    </row>
    <row r="4662" spans="1:7" x14ac:dyDescent="0.35">
      <c r="A4662" s="2" t="s">
        <v>25046</v>
      </c>
      <c r="B4662" s="27" t="s">
        <v>25047</v>
      </c>
      <c r="C4662" s="2" t="s">
        <v>24383</v>
      </c>
      <c r="D4662" s="2" t="s">
        <v>12408</v>
      </c>
      <c r="E4662" s="2">
        <f>_xlfn.XLOOKUP(D4662,'[1]Region List'!$B$2:$B$57,'[1]Region List'!$C$2:$C$57,0,1)</f>
        <v>9</v>
      </c>
      <c r="F4662" s="2" t="s">
        <v>278</v>
      </c>
      <c r="G4662" s="2" t="s">
        <v>36</v>
      </c>
    </row>
    <row r="4663" spans="1:7" x14ac:dyDescent="0.35">
      <c r="A4663" s="2" t="s">
        <v>25048</v>
      </c>
      <c r="B4663" s="27" t="s">
        <v>25049</v>
      </c>
      <c r="C4663" s="2" t="s">
        <v>12464</v>
      </c>
      <c r="D4663" s="2" t="s">
        <v>12408</v>
      </c>
      <c r="E4663" s="2">
        <f>_xlfn.XLOOKUP(D4663,'[1]Region List'!$B$2:$B$57,'[1]Region List'!$C$2:$C$57,0,1)</f>
        <v>9</v>
      </c>
      <c r="F4663" s="2" t="s">
        <v>278</v>
      </c>
      <c r="G4663" s="2" t="s">
        <v>36</v>
      </c>
    </row>
    <row r="4664" spans="1:7" ht="29" x14ac:dyDescent="0.35">
      <c r="A4664" s="2" t="s">
        <v>25050</v>
      </c>
      <c r="B4664" s="27" t="s">
        <v>25051</v>
      </c>
      <c r="C4664" s="2" t="s">
        <v>12464</v>
      </c>
      <c r="D4664" s="2" t="s">
        <v>12408</v>
      </c>
      <c r="E4664" s="2">
        <f>_xlfn.XLOOKUP(D4664,'[1]Region List'!$B$2:$B$57,'[1]Region List'!$C$2:$C$57,0,1)</f>
        <v>9</v>
      </c>
      <c r="F4664" s="2" t="s">
        <v>278</v>
      </c>
      <c r="G4664" s="2" t="s">
        <v>36</v>
      </c>
    </row>
    <row r="4665" spans="1:7" ht="29" x14ac:dyDescent="0.35">
      <c r="A4665" s="2" t="s">
        <v>25052</v>
      </c>
      <c r="B4665" s="27" t="s">
        <v>25053</v>
      </c>
      <c r="C4665" s="2" t="s">
        <v>12442</v>
      </c>
      <c r="D4665" s="2" t="s">
        <v>12408</v>
      </c>
      <c r="E4665" s="2">
        <f>_xlfn.XLOOKUP(D4665,'[1]Region List'!$B$2:$B$57,'[1]Region List'!$C$2:$C$57,0,1)</f>
        <v>9</v>
      </c>
      <c r="F4665" s="2" t="s">
        <v>278</v>
      </c>
      <c r="G4665" s="2" t="s">
        <v>36</v>
      </c>
    </row>
    <row r="4666" spans="1:7" ht="29" x14ac:dyDescent="0.35">
      <c r="A4666" s="2" t="s">
        <v>25054</v>
      </c>
      <c r="B4666" s="27" t="s">
        <v>25055</v>
      </c>
      <c r="C4666" s="2" t="s">
        <v>12464</v>
      </c>
      <c r="D4666" s="2" t="s">
        <v>12408</v>
      </c>
      <c r="E4666" s="2">
        <f>_xlfn.XLOOKUP(D4666,'[1]Region List'!$B$2:$B$57,'[1]Region List'!$C$2:$C$57,0,1)</f>
        <v>9</v>
      </c>
      <c r="F4666" s="2" t="s">
        <v>278</v>
      </c>
      <c r="G4666" s="2" t="s">
        <v>36</v>
      </c>
    </row>
    <row r="4667" spans="1:7" ht="29" x14ac:dyDescent="0.35">
      <c r="A4667" s="2" t="s">
        <v>25056</v>
      </c>
      <c r="B4667" s="27" t="s">
        <v>25057</v>
      </c>
      <c r="C4667" s="2" t="s">
        <v>5747</v>
      </c>
      <c r="D4667" s="2" t="s">
        <v>12408</v>
      </c>
      <c r="E4667" s="2">
        <f>_xlfn.XLOOKUP(D4667,'[1]Region List'!$B$2:$B$57,'[1]Region List'!$C$2:$C$57,0,1)</f>
        <v>9</v>
      </c>
      <c r="F4667" s="2" t="s">
        <v>278</v>
      </c>
      <c r="G4667" s="2" t="s">
        <v>36</v>
      </c>
    </row>
    <row r="4668" spans="1:7" x14ac:dyDescent="0.35">
      <c r="A4668" s="2" t="s">
        <v>25058</v>
      </c>
      <c r="B4668" s="27" t="s">
        <v>25059</v>
      </c>
      <c r="C4668" s="2" t="s">
        <v>12511</v>
      </c>
      <c r="D4668" s="2" t="s">
        <v>12408</v>
      </c>
      <c r="E4668" s="2">
        <f>_xlfn.XLOOKUP(D4668,'[1]Region List'!$B$2:$B$57,'[1]Region List'!$C$2:$C$57,0,1)</f>
        <v>9</v>
      </c>
      <c r="F4668" s="2" t="s">
        <v>278</v>
      </c>
      <c r="G4668" s="2" t="s">
        <v>36</v>
      </c>
    </row>
    <row r="4669" spans="1:7" x14ac:dyDescent="0.35">
      <c r="A4669" s="2" t="s">
        <v>25060</v>
      </c>
      <c r="B4669" s="27" t="s">
        <v>25061</v>
      </c>
      <c r="C4669" s="2" t="s">
        <v>12464</v>
      </c>
      <c r="D4669" s="2" t="s">
        <v>12408</v>
      </c>
      <c r="E4669" s="2">
        <f>_xlfn.XLOOKUP(D4669,'[1]Region List'!$B$2:$B$57,'[1]Region List'!$C$2:$C$57,0,1)</f>
        <v>9</v>
      </c>
      <c r="F4669" s="2" t="s">
        <v>278</v>
      </c>
      <c r="G4669" s="2" t="s">
        <v>36</v>
      </c>
    </row>
    <row r="4670" spans="1:7" x14ac:dyDescent="0.35">
      <c r="A4670" s="2" t="s">
        <v>25062</v>
      </c>
      <c r="B4670" s="27" t="s">
        <v>25063</v>
      </c>
      <c r="C4670" s="2" t="s">
        <v>12464</v>
      </c>
      <c r="D4670" s="2" t="s">
        <v>12408</v>
      </c>
      <c r="E4670" s="2">
        <f>_xlfn.XLOOKUP(D4670,'[1]Region List'!$B$2:$B$57,'[1]Region List'!$C$2:$C$57,0,1)</f>
        <v>9</v>
      </c>
      <c r="F4670" s="2" t="s">
        <v>278</v>
      </c>
      <c r="G4670" s="2" t="s">
        <v>36</v>
      </c>
    </row>
    <row r="4671" spans="1:7" ht="29" x14ac:dyDescent="0.35">
      <c r="A4671" s="2" t="s">
        <v>25064</v>
      </c>
      <c r="B4671" s="27" t="s">
        <v>25065</v>
      </c>
      <c r="C4671" s="2" t="s">
        <v>24185</v>
      </c>
      <c r="D4671" s="2" t="s">
        <v>12408</v>
      </c>
      <c r="E4671" s="2">
        <f>_xlfn.XLOOKUP(D4671,'[1]Region List'!$B$2:$B$57,'[1]Region List'!$C$2:$C$57,0,1)</f>
        <v>9</v>
      </c>
      <c r="F4671" s="2" t="s">
        <v>278</v>
      </c>
      <c r="G4671" s="2" t="s">
        <v>36</v>
      </c>
    </row>
    <row r="4672" spans="1:7" x14ac:dyDescent="0.35">
      <c r="A4672" s="2" t="s">
        <v>25066</v>
      </c>
      <c r="B4672" s="27" t="s">
        <v>25067</v>
      </c>
      <c r="C4672" s="2" t="s">
        <v>3141</v>
      </c>
      <c r="D4672" s="2" t="s">
        <v>12408</v>
      </c>
      <c r="E4672" s="2">
        <f>_xlfn.XLOOKUP(D4672,'[1]Region List'!$B$2:$B$57,'[1]Region List'!$C$2:$C$57,0,1)</f>
        <v>9</v>
      </c>
      <c r="F4672" s="2" t="s">
        <v>278</v>
      </c>
      <c r="G4672" s="2" t="s">
        <v>36</v>
      </c>
    </row>
    <row r="4673" spans="1:7" x14ac:dyDescent="0.35">
      <c r="A4673" s="2" t="s">
        <v>25068</v>
      </c>
      <c r="B4673" s="27" t="s">
        <v>25069</v>
      </c>
      <c r="C4673" s="2" t="s">
        <v>12425</v>
      </c>
      <c r="D4673" s="2" t="s">
        <v>12408</v>
      </c>
      <c r="E4673" s="2">
        <f>_xlfn.XLOOKUP(D4673,'[1]Region List'!$B$2:$B$57,'[1]Region List'!$C$2:$C$57,0,1)</f>
        <v>9</v>
      </c>
      <c r="F4673" s="2" t="s">
        <v>278</v>
      </c>
      <c r="G4673" s="2" t="s">
        <v>36</v>
      </c>
    </row>
    <row r="4674" spans="1:7" ht="29" x14ac:dyDescent="0.35">
      <c r="A4674" s="2" t="s">
        <v>25070</v>
      </c>
      <c r="B4674" s="27" t="s">
        <v>25071</v>
      </c>
      <c r="C4674" s="2" t="s">
        <v>24311</v>
      </c>
      <c r="D4674" s="2" t="s">
        <v>12408</v>
      </c>
      <c r="E4674" s="2">
        <f>_xlfn.XLOOKUP(D4674,'[1]Region List'!$B$2:$B$57,'[1]Region List'!$C$2:$C$57,0,1)</f>
        <v>9</v>
      </c>
      <c r="F4674" s="2" t="s">
        <v>278</v>
      </c>
      <c r="G4674" s="2" t="s">
        <v>36</v>
      </c>
    </row>
    <row r="4675" spans="1:7" x14ac:dyDescent="0.35">
      <c r="A4675" s="2" t="s">
        <v>25072</v>
      </c>
      <c r="B4675" s="27" t="s">
        <v>25073</v>
      </c>
      <c r="C4675" s="2" t="s">
        <v>25074</v>
      </c>
      <c r="D4675" s="2" t="s">
        <v>12408</v>
      </c>
      <c r="E4675" s="2">
        <f>_xlfn.XLOOKUP(D4675,'[1]Region List'!$B$2:$B$57,'[1]Region List'!$C$2:$C$57,0,1)</f>
        <v>9</v>
      </c>
      <c r="F4675" s="2" t="s">
        <v>278</v>
      </c>
      <c r="G4675" s="2" t="s">
        <v>36</v>
      </c>
    </row>
    <row r="4676" spans="1:7" x14ac:dyDescent="0.35">
      <c r="A4676" s="2" t="s">
        <v>25075</v>
      </c>
      <c r="B4676" s="27" t="s">
        <v>25076</v>
      </c>
      <c r="C4676" s="2" t="s">
        <v>5747</v>
      </c>
      <c r="D4676" s="2" t="s">
        <v>12408</v>
      </c>
      <c r="E4676" s="2">
        <f>_xlfn.XLOOKUP(D4676,'[1]Region List'!$B$2:$B$57,'[1]Region List'!$C$2:$C$57,0,1)</f>
        <v>9</v>
      </c>
      <c r="F4676" s="2" t="s">
        <v>278</v>
      </c>
      <c r="G4676" s="2" t="s">
        <v>36</v>
      </c>
    </row>
    <row r="4677" spans="1:7" x14ac:dyDescent="0.35">
      <c r="A4677" s="2" t="s">
        <v>25077</v>
      </c>
      <c r="B4677" s="27" t="s">
        <v>25078</v>
      </c>
      <c r="C4677" s="2" t="s">
        <v>12511</v>
      </c>
      <c r="D4677" s="2" t="s">
        <v>12408</v>
      </c>
      <c r="E4677" s="2">
        <f>_xlfn.XLOOKUP(D4677,'[1]Region List'!$B$2:$B$57,'[1]Region List'!$C$2:$C$57,0,1)</f>
        <v>9</v>
      </c>
      <c r="F4677" s="2" t="s">
        <v>278</v>
      </c>
      <c r="G4677" s="2" t="s">
        <v>36</v>
      </c>
    </row>
    <row r="4678" spans="1:7" ht="29" x14ac:dyDescent="0.35">
      <c r="A4678" s="2" t="s">
        <v>25079</v>
      </c>
      <c r="B4678" s="27" t="s">
        <v>25080</v>
      </c>
      <c r="C4678" s="2" t="s">
        <v>25081</v>
      </c>
      <c r="D4678" s="2" t="s">
        <v>12408</v>
      </c>
      <c r="E4678" s="2">
        <f>_xlfn.XLOOKUP(D4678,'[1]Region List'!$B$2:$B$57,'[1]Region List'!$C$2:$C$57,0,1)</f>
        <v>9</v>
      </c>
      <c r="F4678" s="2" t="s">
        <v>278</v>
      </c>
      <c r="G4678" s="2" t="s">
        <v>36</v>
      </c>
    </row>
    <row r="4679" spans="1:7" ht="29" x14ac:dyDescent="0.35">
      <c r="A4679" s="2" t="s">
        <v>25082</v>
      </c>
      <c r="B4679" s="27" t="s">
        <v>25083</v>
      </c>
      <c r="C4679" s="2" t="s">
        <v>12464</v>
      </c>
      <c r="D4679" s="2" t="s">
        <v>12408</v>
      </c>
      <c r="E4679" s="2">
        <f>_xlfn.XLOOKUP(D4679,'[1]Region List'!$B$2:$B$57,'[1]Region List'!$C$2:$C$57,0,1)</f>
        <v>9</v>
      </c>
      <c r="F4679" s="2" t="s">
        <v>278</v>
      </c>
      <c r="G4679" s="2" t="s">
        <v>36</v>
      </c>
    </row>
    <row r="4680" spans="1:7" x14ac:dyDescent="0.35">
      <c r="A4680" s="2" t="s">
        <v>25084</v>
      </c>
      <c r="B4680" s="27" t="s">
        <v>25085</v>
      </c>
      <c r="C4680" s="2" t="s">
        <v>24911</v>
      </c>
      <c r="D4680" s="2" t="s">
        <v>12408</v>
      </c>
      <c r="E4680" s="2">
        <f>_xlfn.XLOOKUP(D4680,'[1]Region List'!$B$2:$B$57,'[1]Region List'!$C$2:$C$57,0,1)</f>
        <v>9</v>
      </c>
      <c r="F4680" s="2" t="s">
        <v>278</v>
      </c>
      <c r="G4680" s="2" t="s">
        <v>36</v>
      </c>
    </row>
    <row r="4681" spans="1:7" x14ac:dyDescent="0.35">
      <c r="A4681" s="2" t="s">
        <v>25086</v>
      </c>
      <c r="B4681" s="27" t="s">
        <v>25087</v>
      </c>
      <c r="C4681" s="2" t="s">
        <v>24911</v>
      </c>
      <c r="D4681" s="2" t="s">
        <v>12408</v>
      </c>
      <c r="E4681" s="2">
        <f>_xlfn.XLOOKUP(D4681,'[1]Region List'!$B$2:$B$57,'[1]Region List'!$C$2:$C$57,0,1)</f>
        <v>9</v>
      </c>
      <c r="F4681" s="2" t="s">
        <v>278</v>
      </c>
      <c r="G4681" s="2" t="s">
        <v>36</v>
      </c>
    </row>
    <row r="4682" spans="1:7" x14ac:dyDescent="0.35">
      <c r="A4682" s="2" t="s">
        <v>25088</v>
      </c>
      <c r="B4682" s="27" t="s">
        <v>25089</v>
      </c>
      <c r="C4682" s="2" t="s">
        <v>25090</v>
      </c>
      <c r="D4682" s="2" t="s">
        <v>12408</v>
      </c>
      <c r="E4682" s="2">
        <f>_xlfn.XLOOKUP(D4682,'[1]Region List'!$B$2:$B$57,'[1]Region List'!$C$2:$C$57,0,1)</f>
        <v>9</v>
      </c>
      <c r="F4682" s="2" t="s">
        <v>278</v>
      </c>
      <c r="G4682" s="2" t="s">
        <v>36</v>
      </c>
    </row>
    <row r="4683" spans="1:7" x14ac:dyDescent="0.35">
      <c r="A4683" s="2" t="s">
        <v>25091</v>
      </c>
      <c r="B4683" s="27" t="s">
        <v>25092</v>
      </c>
      <c r="C4683" s="2" t="s">
        <v>12726</v>
      </c>
      <c r="D4683" s="2" t="s">
        <v>12408</v>
      </c>
      <c r="E4683" s="2">
        <f>_xlfn.XLOOKUP(D4683,'[1]Region List'!$B$2:$B$57,'[1]Region List'!$C$2:$C$57,0,1)</f>
        <v>9</v>
      </c>
      <c r="F4683" s="2" t="s">
        <v>278</v>
      </c>
      <c r="G4683" s="2" t="s">
        <v>36</v>
      </c>
    </row>
    <row r="4684" spans="1:7" ht="29" x14ac:dyDescent="0.35">
      <c r="A4684" s="2" t="s">
        <v>25093</v>
      </c>
      <c r="B4684" s="27" t="s">
        <v>25094</v>
      </c>
      <c r="C4684" s="2" t="s">
        <v>24911</v>
      </c>
      <c r="D4684" s="2" t="s">
        <v>12408</v>
      </c>
      <c r="E4684" s="2">
        <f>_xlfn.XLOOKUP(D4684,'[1]Region List'!$B$2:$B$57,'[1]Region List'!$C$2:$C$57,0,1)</f>
        <v>9</v>
      </c>
      <c r="F4684" s="2" t="s">
        <v>278</v>
      </c>
      <c r="G4684" s="2" t="s">
        <v>36</v>
      </c>
    </row>
    <row r="4685" spans="1:7" x14ac:dyDescent="0.35">
      <c r="A4685" s="2" t="s">
        <v>25095</v>
      </c>
      <c r="B4685" s="27" t="s">
        <v>25096</v>
      </c>
      <c r="C4685" s="2" t="s">
        <v>12464</v>
      </c>
      <c r="D4685" s="2" t="s">
        <v>12408</v>
      </c>
      <c r="E4685" s="2">
        <f>_xlfn.XLOOKUP(D4685,'[1]Region List'!$B$2:$B$57,'[1]Region List'!$C$2:$C$57,0,1)</f>
        <v>9</v>
      </c>
      <c r="F4685" s="2" t="s">
        <v>278</v>
      </c>
      <c r="G4685" s="2" t="s">
        <v>36</v>
      </c>
    </row>
    <row r="4686" spans="1:7" x14ac:dyDescent="0.35">
      <c r="A4686" s="2" t="s">
        <v>25097</v>
      </c>
      <c r="B4686" s="27" t="s">
        <v>25098</v>
      </c>
      <c r="C4686" s="2" t="s">
        <v>12487</v>
      </c>
      <c r="D4686" s="2" t="s">
        <v>12408</v>
      </c>
      <c r="E4686" s="2">
        <f>_xlfn.XLOOKUP(D4686,'[1]Region List'!$B$2:$B$57,'[1]Region List'!$C$2:$C$57,0,1)</f>
        <v>9</v>
      </c>
      <c r="F4686" s="2" t="s">
        <v>278</v>
      </c>
      <c r="G4686" s="2" t="s">
        <v>36</v>
      </c>
    </row>
    <row r="4687" spans="1:7" x14ac:dyDescent="0.35">
      <c r="A4687" s="2" t="s">
        <v>25099</v>
      </c>
      <c r="B4687" s="27" t="s">
        <v>25100</v>
      </c>
      <c r="C4687" s="2" t="s">
        <v>12442</v>
      </c>
      <c r="D4687" s="2" t="s">
        <v>12408</v>
      </c>
      <c r="E4687" s="2">
        <f>_xlfn.XLOOKUP(D4687,'[1]Region List'!$B$2:$B$57,'[1]Region List'!$C$2:$C$57,0,1)</f>
        <v>9</v>
      </c>
      <c r="F4687" s="2" t="s">
        <v>278</v>
      </c>
      <c r="G4687" s="2" t="s">
        <v>36</v>
      </c>
    </row>
    <row r="4688" spans="1:7" ht="29" x14ac:dyDescent="0.35">
      <c r="A4688" s="2" t="s">
        <v>25101</v>
      </c>
      <c r="B4688" s="27" t="s">
        <v>25102</v>
      </c>
      <c r="C4688" s="2" t="s">
        <v>12598</v>
      </c>
      <c r="D4688" s="2" t="s">
        <v>12408</v>
      </c>
      <c r="E4688" s="2">
        <f>_xlfn.XLOOKUP(D4688,'[1]Region List'!$B$2:$B$57,'[1]Region List'!$C$2:$C$57,0,1)</f>
        <v>9</v>
      </c>
      <c r="F4688" s="2" t="s">
        <v>278</v>
      </c>
      <c r="G4688" s="2" t="s">
        <v>36</v>
      </c>
    </row>
    <row r="4689" spans="1:7" ht="29" x14ac:dyDescent="0.35">
      <c r="A4689" s="2" t="s">
        <v>25103</v>
      </c>
      <c r="B4689" s="27" t="s">
        <v>25104</v>
      </c>
      <c r="C4689" s="2" t="s">
        <v>25105</v>
      </c>
      <c r="D4689" s="2" t="s">
        <v>12408</v>
      </c>
      <c r="E4689" s="2">
        <f>_xlfn.XLOOKUP(D4689,'[1]Region List'!$B$2:$B$57,'[1]Region List'!$C$2:$C$57,0,1)</f>
        <v>9</v>
      </c>
      <c r="F4689" s="2" t="s">
        <v>278</v>
      </c>
      <c r="G4689" s="2" t="s">
        <v>36</v>
      </c>
    </row>
    <row r="4690" spans="1:7" ht="29" x14ac:dyDescent="0.35">
      <c r="A4690" s="2" t="s">
        <v>25106</v>
      </c>
      <c r="B4690" s="27" t="s">
        <v>25107</v>
      </c>
      <c r="C4690" s="2" t="s">
        <v>12726</v>
      </c>
      <c r="D4690" s="2" t="s">
        <v>12408</v>
      </c>
      <c r="E4690" s="2">
        <f>_xlfn.XLOOKUP(D4690,'[1]Region List'!$B$2:$B$57,'[1]Region List'!$C$2:$C$57,0,1)</f>
        <v>9</v>
      </c>
      <c r="F4690" s="2" t="s">
        <v>278</v>
      </c>
      <c r="G4690" s="2" t="s">
        <v>36</v>
      </c>
    </row>
    <row r="4691" spans="1:7" x14ac:dyDescent="0.35">
      <c r="A4691" s="2" t="s">
        <v>25108</v>
      </c>
      <c r="B4691" s="27" t="s">
        <v>25109</v>
      </c>
      <c r="C4691" s="2" t="s">
        <v>13429</v>
      </c>
      <c r="D4691" s="2" t="s">
        <v>12408</v>
      </c>
      <c r="E4691" s="2">
        <f>_xlfn.XLOOKUP(D4691,'[1]Region List'!$B$2:$B$57,'[1]Region List'!$C$2:$C$57,0,1)</f>
        <v>9</v>
      </c>
      <c r="F4691" s="2" t="s">
        <v>278</v>
      </c>
      <c r="G4691" s="2" t="s">
        <v>36</v>
      </c>
    </row>
    <row r="4692" spans="1:7" x14ac:dyDescent="0.35">
      <c r="A4692" s="2" t="s">
        <v>25110</v>
      </c>
      <c r="B4692" s="27" t="s">
        <v>25111</v>
      </c>
      <c r="C4692" s="2" t="s">
        <v>24506</v>
      </c>
      <c r="D4692" s="2" t="s">
        <v>12408</v>
      </c>
      <c r="E4692" s="2">
        <f>_xlfn.XLOOKUP(D4692,'[1]Region List'!$B$2:$B$57,'[1]Region List'!$C$2:$C$57,0,1)</f>
        <v>9</v>
      </c>
      <c r="F4692" s="2" t="s">
        <v>278</v>
      </c>
      <c r="G4692" s="2" t="s">
        <v>36</v>
      </c>
    </row>
    <row r="4693" spans="1:7" x14ac:dyDescent="0.35">
      <c r="A4693" s="2" t="s">
        <v>25112</v>
      </c>
      <c r="B4693" s="27" t="s">
        <v>25113</v>
      </c>
      <c r="C4693" s="2" t="s">
        <v>12464</v>
      </c>
      <c r="D4693" s="2" t="s">
        <v>12408</v>
      </c>
      <c r="E4693" s="2">
        <f>_xlfn.XLOOKUP(D4693,'[1]Region List'!$B$2:$B$57,'[1]Region List'!$C$2:$C$57,0,1)</f>
        <v>9</v>
      </c>
      <c r="F4693" s="2" t="s">
        <v>278</v>
      </c>
      <c r="G4693" s="2" t="s">
        <v>36</v>
      </c>
    </row>
    <row r="4694" spans="1:7" x14ac:dyDescent="0.35">
      <c r="A4694" s="2" t="s">
        <v>25114</v>
      </c>
      <c r="B4694" s="27" t="s">
        <v>25115</v>
      </c>
      <c r="C4694" s="2" t="s">
        <v>12464</v>
      </c>
      <c r="D4694" s="2" t="s">
        <v>12408</v>
      </c>
      <c r="E4694" s="2">
        <f>_xlfn.XLOOKUP(D4694,'[1]Region List'!$B$2:$B$57,'[1]Region List'!$C$2:$C$57,0,1)</f>
        <v>9</v>
      </c>
      <c r="F4694" s="2" t="s">
        <v>278</v>
      </c>
      <c r="G4694" s="2" t="s">
        <v>36</v>
      </c>
    </row>
    <row r="4695" spans="1:7" x14ac:dyDescent="0.35">
      <c r="A4695" s="2" t="s">
        <v>25116</v>
      </c>
      <c r="B4695" s="27" t="s">
        <v>25117</v>
      </c>
      <c r="C4695" s="2" t="s">
        <v>24376</v>
      </c>
      <c r="D4695" s="2" t="s">
        <v>12408</v>
      </c>
      <c r="E4695" s="2">
        <f>_xlfn.XLOOKUP(D4695,'[1]Region List'!$B$2:$B$57,'[1]Region List'!$C$2:$C$57,0,1)</f>
        <v>9</v>
      </c>
      <c r="F4695" s="2" t="s">
        <v>278</v>
      </c>
      <c r="G4695" s="2" t="s">
        <v>36</v>
      </c>
    </row>
    <row r="4696" spans="1:7" ht="29" x14ac:dyDescent="0.35">
      <c r="A4696" s="2" t="s">
        <v>25118</v>
      </c>
      <c r="B4696" s="27" t="s">
        <v>25119</v>
      </c>
      <c r="C4696" s="2" t="s">
        <v>12464</v>
      </c>
      <c r="D4696" s="2" t="s">
        <v>12408</v>
      </c>
      <c r="E4696" s="2">
        <f>_xlfn.XLOOKUP(D4696,'[1]Region List'!$B$2:$B$57,'[1]Region List'!$C$2:$C$57,0,1)</f>
        <v>9</v>
      </c>
      <c r="F4696" s="2" t="s">
        <v>278</v>
      </c>
      <c r="G4696" s="2" t="s">
        <v>36</v>
      </c>
    </row>
    <row r="4697" spans="1:7" x14ac:dyDescent="0.35">
      <c r="A4697" s="2" t="s">
        <v>25120</v>
      </c>
      <c r="B4697" s="27" t="s">
        <v>25121</v>
      </c>
      <c r="C4697" s="2" t="s">
        <v>12487</v>
      </c>
      <c r="D4697" s="2" t="s">
        <v>12408</v>
      </c>
      <c r="E4697" s="2">
        <f>_xlfn.XLOOKUP(D4697,'[1]Region List'!$B$2:$B$57,'[1]Region List'!$C$2:$C$57,0,1)</f>
        <v>9</v>
      </c>
      <c r="F4697" s="2" t="s">
        <v>278</v>
      </c>
      <c r="G4697" s="2" t="s">
        <v>36</v>
      </c>
    </row>
    <row r="4698" spans="1:7" ht="29" x14ac:dyDescent="0.35">
      <c r="A4698" s="2" t="s">
        <v>25122</v>
      </c>
      <c r="B4698" s="27" t="s">
        <v>25123</v>
      </c>
      <c r="C4698" s="2" t="s">
        <v>12487</v>
      </c>
      <c r="D4698" s="2" t="s">
        <v>12408</v>
      </c>
      <c r="E4698" s="2">
        <f>_xlfn.XLOOKUP(D4698,'[1]Region List'!$B$2:$B$57,'[1]Region List'!$C$2:$C$57,0,1)</f>
        <v>9</v>
      </c>
      <c r="F4698" s="2" t="s">
        <v>278</v>
      </c>
      <c r="G4698" s="2" t="s">
        <v>36</v>
      </c>
    </row>
    <row r="4699" spans="1:7" ht="29" x14ac:dyDescent="0.35">
      <c r="A4699" s="2" t="s">
        <v>25124</v>
      </c>
      <c r="B4699" s="27" t="s">
        <v>25125</v>
      </c>
      <c r="C4699" s="2" t="s">
        <v>12487</v>
      </c>
      <c r="D4699" s="2" t="s">
        <v>12408</v>
      </c>
      <c r="E4699" s="2">
        <f>_xlfn.XLOOKUP(D4699,'[1]Region List'!$B$2:$B$57,'[1]Region List'!$C$2:$C$57,0,1)</f>
        <v>9</v>
      </c>
      <c r="F4699" s="2" t="s">
        <v>278</v>
      </c>
      <c r="G4699" s="2" t="s">
        <v>36</v>
      </c>
    </row>
    <row r="4700" spans="1:7" x14ac:dyDescent="0.35">
      <c r="A4700" s="2" t="s">
        <v>25126</v>
      </c>
      <c r="B4700" s="27" t="s">
        <v>25127</v>
      </c>
      <c r="C4700" s="2" t="s">
        <v>25128</v>
      </c>
      <c r="D4700" s="2" t="s">
        <v>12408</v>
      </c>
      <c r="E4700" s="2">
        <f>_xlfn.XLOOKUP(D4700,'[1]Region List'!$B$2:$B$57,'[1]Region List'!$C$2:$C$57,0,1)</f>
        <v>9</v>
      </c>
      <c r="F4700" s="2" t="s">
        <v>278</v>
      </c>
      <c r="G4700" s="2" t="s">
        <v>36</v>
      </c>
    </row>
    <row r="4701" spans="1:7" x14ac:dyDescent="0.35">
      <c r="A4701" s="2" t="s">
        <v>25129</v>
      </c>
      <c r="B4701" s="27" t="s">
        <v>25130</v>
      </c>
      <c r="C4701" s="2" t="s">
        <v>4420</v>
      </c>
      <c r="D4701" s="2" t="s">
        <v>12408</v>
      </c>
      <c r="E4701" s="2">
        <f>_xlfn.XLOOKUP(D4701,'[1]Region List'!$B$2:$B$57,'[1]Region List'!$C$2:$C$57,0,1)</f>
        <v>9</v>
      </c>
      <c r="F4701" s="2" t="s">
        <v>278</v>
      </c>
      <c r="G4701" s="2" t="s">
        <v>36</v>
      </c>
    </row>
    <row r="4702" spans="1:7" x14ac:dyDescent="0.35">
      <c r="A4702" s="2" t="s">
        <v>25131</v>
      </c>
      <c r="B4702" s="27" t="s">
        <v>25132</v>
      </c>
      <c r="C4702" s="2" t="s">
        <v>25133</v>
      </c>
      <c r="D4702" s="2" t="s">
        <v>12408</v>
      </c>
      <c r="E4702" s="2">
        <f>_xlfn.XLOOKUP(D4702,'[1]Region List'!$B$2:$B$57,'[1]Region List'!$C$2:$C$57,0,1)</f>
        <v>9</v>
      </c>
      <c r="F4702" s="2" t="s">
        <v>278</v>
      </c>
      <c r="G4702" s="2" t="s">
        <v>36</v>
      </c>
    </row>
    <row r="4703" spans="1:7" x14ac:dyDescent="0.35">
      <c r="A4703" s="2" t="s">
        <v>25134</v>
      </c>
      <c r="B4703" s="27" t="s">
        <v>25135</v>
      </c>
      <c r="C4703" s="2" t="s">
        <v>12436</v>
      </c>
      <c r="D4703" s="2" t="s">
        <v>12408</v>
      </c>
      <c r="E4703" s="2">
        <f>_xlfn.XLOOKUP(D4703,'[1]Region List'!$B$2:$B$57,'[1]Region List'!$C$2:$C$57,0,1)</f>
        <v>9</v>
      </c>
      <c r="F4703" s="2" t="s">
        <v>278</v>
      </c>
      <c r="G4703" s="2" t="s">
        <v>36</v>
      </c>
    </row>
    <row r="4704" spans="1:7" x14ac:dyDescent="0.35">
      <c r="A4704" s="2" t="s">
        <v>25136</v>
      </c>
      <c r="B4704" s="27" t="s">
        <v>25137</v>
      </c>
      <c r="C4704" s="2" t="s">
        <v>24311</v>
      </c>
      <c r="D4704" s="2" t="s">
        <v>12408</v>
      </c>
      <c r="E4704" s="2">
        <f>_xlfn.XLOOKUP(D4704,'[1]Region List'!$B$2:$B$57,'[1]Region List'!$C$2:$C$57,0,1)</f>
        <v>9</v>
      </c>
      <c r="F4704" s="2" t="s">
        <v>278</v>
      </c>
      <c r="G4704" s="2" t="s">
        <v>36</v>
      </c>
    </row>
    <row r="4705" spans="1:7" x14ac:dyDescent="0.35">
      <c r="A4705" s="2" t="s">
        <v>25138</v>
      </c>
      <c r="B4705" s="27" t="s">
        <v>25139</v>
      </c>
      <c r="C4705" s="2" t="s">
        <v>12726</v>
      </c>
      <c r="D4705" s="2" t="s">
        <v>12408</v>
      </c>
      <c r="E4705" s="2">
        <f>_xlfn.XLOOKUP(D4705,'[1]Region List'!$B$2:$B$57,'[1]Region List'!$C$2:$C$57,0,1)</f>
        <v>9</v>
      </c>
      <c r="F4705" s="2" t="s">
        <v>278</v>
      </c>
      <c r="G4705" s="2" t="s">
        <v>36</v>
      </c>
    </row>
    <row r="4706" spans="1:7" ht="29" x14ac:dyDescent="0.35">
      <c r="A4706" s="2" t="s">
        <v>25140</v>
      </c>
      <c r="B4706" s="27" t="s">
        <v>25141</v>
      </c>
      <c r="C4706" s="2" t="s">
        <v>12511</v>
      </c>
      <c r="D4706" s="2" t="s">
        <v>12408</v>
      </c>
      <c r="E4706" s="2">
        <f>_xlfn.XLOOKUP(D4706,'[1]Region List'!$B$2:$B$57,'[1]Region List'!$C$2:$C$57,0,1)</f>
        <v>9</v>
      </c>
      <c r="F4706" s="2" t="s">
        <v>278</v>
      </c>
      <c r="G4706" s="2" t="s">
        <v>36</v>
      </c>
    </row>
    <row r="4707" spans="1:7" x14ac:dyDescent="0.35">
      <c r="A4707" s="2" t="s">
        <v>25142</v>
      </c>
      <c r="B4707" s="27" t="s">
        <v>25143</v>
      </c>
      <c r="C4707" s="2" t="s">
        <v>24815</v>
      </c>
      <c r="D4707" s="2" t="s">
        <v>12408</v>
      </c>
      <c r="E4707" s="2">
        <f>_xlfn.XLOOKUP(D4707,'[1]Region List'!$B$2:$B$57,'[1]Region List'!$C$2:$C$57,0,1)</f>
        <v>9</v>
      </c>
      <c r="F4707" s="2" t="s">
        <v>278</v>
      </c>
      <c r="G4707" s="2" t="s">
        <v>36</v>
      </c>
    </row>
    <row r="4708" spans="1:7" x14ac:dyDescent="0.35">
      <c r="A4708" s="2" t="s">
        <v>25144</v>
      </c>
      <c r="B4708" s="27" t="s">
        <v>25145</v>
      </c>
      <c r="C4708" s="2" t="s">
        <v>15566</v>
      </c>
      <c r="D4708" s="2" t="s">
        <v>12408</v>
      </c>
      <c r="E4708" s="2">
        <f>_xlfn.XLOOKUP(D4708,'[1]Region List'!$B$2:$B$57,'[1]Region List'!$C$2:$C$57,0,1)</f>
        <v>9</v>
      </c>
      <c r="F4708" s="2" t="s">
        <v>278</v>
      </c>
      <c r="G4708" s="2" t="s">
        <v>36</v>
      </c>
    </row>
    <row r="4709" spans="1:7" x14ac:dyDescent="0.35">
      <c r="A4709" s="2" t="s">
        <v>25146</v>
      </c>
      <c r="B4709" s="27" t="s">
        <v>25147</v>
      </c>
      <c r="C4709" s="2" t="s">
        <v>12487</v>
      </c>
      <c r="D4709" s="2" t="s">
        <v>12408</v>
      </c>
      <c r="E4709" s="2">
        <f>_xlfn.XLOOKUP(D4709,'[1]Region List'!$B$2:$B$57,'[1]Region List'!$C$2:$C$57,0,1)</f>
        <v>9</v>
      </c>
      <c r="F4709" s="2" t="s">
        <v>35</v>
      </c>
      <c r="G4709" s="2" t="s">
        <v>35</v>
      </c>
    </row>
    <row r="4710" spans="1:7" x14ac:dyDescent="0.35">
      <c r="A4710" s="2" t="s">
        <v>25148</v>
      </c>
      <c r="B4710" s="27" t="s">
        <v>25149</v>
      </c>
      <c r="C4710" s="2" t="s">
        <v>25150</v>
      </c>
      <c r="D4710" s="2" t="s">
        <v>12408</v>
      </c>
      <c r="E4710" s="2">
        <f>_xlfn.XLOOKUP(D4710,'[1]Region List'!$B$2:$B$57,'[1]Region List'!$C$2:$C$57,0,1)</f>
        <v>9</v>
      </c>
      <c r="F4710" s="2" t="s">
        <v>278</v>
      </c>
      <c r="G4710" s="2" t="s">
        <v>36</v>
      </c>
    </row>
    <row r="4711" spans="1:7" x14ac:dyDescent="0.35">
      <c r="A4711" s="2" t="s">
        <v>25151</v>
      </c>
      <c r="B4711" s="27" t="s">
        <v>25152</v>
      </c>
      <c r="C4711" s="2" t="s">
        <v>25153</v>
      </c>
      <c r="D4711" s="2" t="s">
        <v>12408</v>
      </c>
      <c r="E4711" s="2">
        <f>_xlfn.XLOOKUP(D4711,'[1]Region List'!$B$2:$B$57,'[1]Region List'!$C$2:$C$57,0,1)</f>
        <v>9</v>
      </c>
      <c r="F4711" s="2" t="s">
        <v>278</v>
      </c>
      <c r="G4711" s="2" t="s">
        <v>36</v>
      </c>
    </row>
    <row r="4712" spans="1:7" ht="29" x14ac:dyDescent="0.35">
      <c r="A4712" s="2" t="s">
        <v>25154</v>
      </c>
      <c r="B4712" s="27" t="s">
        <v>25155</v>
      </c>
      <c r="C4712" s="2" t="s">
        <v>12464</v>
      </c>
      <c r="D4712" s="2" t="s">
        <v>12408</v>
      </c>
      <c r="E4712" s="2">
        <f>_xlfn.XLOOKUP(D4712,'[1]Region List'!$B$2:$B$57,'[1]Region List'!$C$2:$C$57,0,1)</f>
        <v>9</v>
      </c>
      <c r="F4712" s="2" t="s">
        <v>278</v>
      </c>
      <c r="G4712" s="2" t="s">
        <v>36</v>
      </c>
    </row>
    <row r="4713" spans="1:7" ht="29" x14ac:dyDescent="0.35">
      <c r="A4713" s="2" t="s">
        <v>25156</v>
      </c>
      <c r="B4713" s="27" t="s">
        <v>25157</v>
      </c>
      <c r="C4713" s="2" t="s">
        <v>12436</v>
      </c>
      <c r="D4713" s="2" t="s">
        <v>12408</v>
      </c>
      <c r="E4713" s="2">
        <f>_xlfn.XLOOKUP(D4713,'[1]Region List'!$B$2:$B$57,'[1]Region List'!$C$2:$C$57,0,1)</f>
        <v>9</v>
      </c>
      <c r="F4713" s="2" t="s">
        <v>278</v>
      </c>
      <c r="G4713" s="2" t="s">
        <v>36</v>
      </c>
    </row>
    <row r="4714" spans="1:7" ht="29" x14ac:dyDescent="0.35">
      <c r="A4714" s="2" t="s">
        <v>25158</v>
      </c>
      <c r="B4714" s="27" t="s">
        <v>25159</v>
      </c>
      <c r="C4714" s="2" t="s">
        <v>25074</v>
      </c>
      <c r="D4714" s="2" t="s">
        <v>12408</v>
      </c>
      <c r="E4714" s="2">
        <f>_xlfn.XLOOKUP(D4714,'[1]Region List'!$B$2:$B$57,'[1]Region List'!$C$2:$C$57,0,1)</f>
        <v>9</v>
      </c>
      <c r="F4714" s="2" t="s">
        <v>278</v>
      </c>
      <c r="G4714" s="2" t="s">
        <v>36</v>
      </c>
    </row>
    <row r="4715" spans="1:7" x14ac:dyDescent="0.35">
      <c r="A4715" s="2" t="s">
        <v>25160</v>
      </c>
      <c r="B4715" s="27" t="s">
        <v>25161</v>
      </c>
      <c r="C4715" s="2" t="s">
        <v>12464</v>
      </c>
      <c r="D4715" s="2" t="s">
        <v>12408</v>
      </c>
      <c r="E4715" s="2">
        <f>_xlfn.XLOOKUP(D4715,'[1]Region List'!$B$2:$B$57,'[1]Region List'!$C$2:$C$57,0,1)</f>
        <v>9</v>
      </c>
      <c r="F4715" s="2" t="s">
        <v>35</v>
      </c>
      <c r="G4715" s="2" t="s">
        <v>35</v>
      </c>
    </row>
    <row r="4716" spans="1:7" x14ac:dyDescent="0.35">
      <c r="A4716" s="2" t="s">
        <v>25162</v>
      </c>
      <c r="B4716" s="27" t="s">
        <v>25163</v>
      </c>
      <c r="C4716" s="2" t="s">
        <v>12598</v>
      </c>
      <c r="D4716" s="2" t="s">
        <v>12408</v>
      </c>
      <c r="E4716" s="2">
        <f>_xlfn.XLOOKUP(D4716,'[1]Region List'!$B$2:$B$57,'[1]Region List'!$C$2:$C$57,0,1)</f>
        <v>9</v>
      </c>
      <c r="F4716" s="2" t="s">
        <v>35</v>
      </c>
      <c r="G4716" s="2" t="s">
        <v>35</v>
      </c>
    </row>
    <row r="4717" spans="1:7" x14ac:dyDescent="0.35">
      <c r="A4717" s="2" t="s">
        <v>25164</v>
      </c>
      <c r="B4717" s="27" t="s">
        <v>25165</v>
      </c>
      <c r="C4717" s="2" t="s">
        <v>12442</v>
      </c>
      <c r="D4717" s="2" t="s">
        <v>12408</v>
      </c>
      <c r="E4717" s="2">
        <f>_xlfn.XLOOKUP(D4717,'[1]Region List'!$B$2:$B$57,'[1]Region List'!$C$2:$C$57,0,1)</f>
        <v>9</v>
      </c>
      <c r="F4717" s="2" t="s">
        <v>278</v>
      </c>
      <c r="G4717" s="2" t="s">
        <v>35</v>
      </c>
    </row>
    <row r="4718" spans="1:7" ht="29" x14ac:dyDescent="0.35">
      <c r="A4718" s="2" t="s">
        <v>25166</v>
      </c>
      <c r="B4718" s="27" t="s">
        <v>25167</v>
      </c>
      <c r="C4718" s="2" t="s">
        <v>12464</v>
      </c>
      <c r="D4718" s="2" t="s">
        <v>12408</v>
      </c>
      <c r="E4718" s="2">
        <f>_xlfn.XLOOKUP(D4718,'[1]Region List'!$B$2:$B$57,'[1]Region List'!$C$2:$C$57,0,1)</f>
        <v>9</v>
      </c>
      <c r="F4718" s="2" t="s">
        <v>278</v>
      </c>
      <c r="G4718" s="2" t="s">
        <v>36</v>
      </c>
    </row>
    <row r="4719" spans="1:7" x14ac:dyDescent="0.35">
      <c r="A4719" s="2" t="s">
        <v>25168</v>
      </c>
      <c r="B4719" s="27" t="s">
        <v>25169</v>
      </c>
      <c r="C4719" s="2" t="s">
        <v>12436</v>
      </c>
      <c r="D4719" s="2" t="s">
        <v>12408</v>
      </c>
      <c r="E4719" s="2">
        <f>_xlfn.XLOOKUP(D4719,'[1]Region List'!$B$2:$B$57,'[1]Region List'!$C$2:$C$57,0,1)</f>
        <v>9</v>
      </c>
      <c r="F4719" s="2" t="s">
        <v>278</v>
      </c>
      <c r="G4719" s="2" t="s">
        <v>36</v>
      </c>
    </row>
    <row r="4720" spans="1:7" x14ac:dyDescent="0.35">
      <c r="A4720" s="2" t="s">
        <v>25170</v>
      </c>
      <c r="B4720" s="27" t="s">
        <v>25171</v>
      </c>
      <c r="C4720" s="2" t="s">
        <v>24983</v>
      </c>
      <c r="D4720" s="2" t="s">
        <v>12408</v>
      </c>
      <c r="E4720" s="2">
        <f>_xlfn.XLOOKUP(D4720,'[1]Region List'!$B$2:$B$57,'[1]Region List'!$C$2:$C$57,0,1)</f>
        <v>9</v>
      </c>
      <c r="F4720" s="2" t="s">
        <v>278</v>
      </c>
      <c r="G4720" s="2" t="s">
        <v>36</v>
      </c>
    </row>
    <row r="4721" spans="1:7" ht="29" x14ac:dyDescent="0.35">
      <c r="A4721" s="2" t="s">
        <v>25172</v>
      </c>
      <c r="B4721" s="27" t="s">
        <v>25173</v>
      </c>
      <c r="C4721" s="2" t="s">
        <v>12464</v>
      </c>
      <c r="D4721" s="2" t="s">
        <v>12408</v>
      </c>
      <c r="E4721" s="2">
        <f>_xlfn.XLOOKUP(D4721,'[1]Region List'!$B$2:$B$57,'[1]Region List'!$C$2:$C$57,0,1)</f>
        <v>9</v>
      </c>
      <c r="F4721" s="2" t="s">
        <v>278</v>
      </c>
      <c r="G4721" s="2" t="s">
        <v>36</v>
      </c>
    </row>
    <row r="4722" spans="1:7" x14ac:dyDescent="0.35">
      <c r="A4722" s="2" t="s">
        <v>25174</v>
      </c>
      <c r="B4722" s="27" t="s">
        <v>25175</v>
      </c>
      <c r="C4722" s="2" t="s">
        <v>12464</v>
      </c>
      <c r="D4722" s="2" t="s">
        <v>12408</v>
      </c>
      <c r="E4722" s="2">
        <f>_xlfn.XLOOKUP(D4722,'[1]Region List'!$B$2:$B$57,'[1]Region List'!$C$2:$C$57,0,1)</f>
        <v>9</v>
      </c>
      <c r="F4722" s="2" t="s">
        <v>278</v>
      </c>
      <c r="G4722" s="2" t="s">
        <v>36</v>
      </c>
    </row>
    <row r="4723" spans="1:7" x14ac:dyDescent="0.35">
      <c r="A4723" s="2" t="s">
        <v>25176</v>
      </c>
      <c r="B4723" s="27" t="s">
        <v>25177</v>
      </c>
      <c r="C4723" s="2" t="s">
        <v>12425</v>
      </c>
      <c r="D4723" s="2" t="s">
        <v>12408</v>
      </c>
      <c r="E4723" s="2">
        <f>_xlfn.XLOOKUP(D4723,'[1]Region List'!$B$2:$B$57,'[1]Region List'!$C$2:$C$57,0,1)</f>
        <v>9</v>
      </c>
      <c r="F4723" s="2" t="s">
        <v>278</v>
      </c>
      <c r="G4723" s="2" t="s">
        <v>36</v>
      </c>
    </row>
    <row r="4724" spans="1:7" x14ac:dyDescent="0.35">
      <c r="A4724" s="2" t="s">
        <v>25178</v>
      </c>
      <c r="B4724" s="27" t="s">
        <v>25179</v>
      </c>
      <c r="C4724" s="2" t="s">
        <v>3141</v>
      </c>
      <c r="D4724" s="2" t="s">
        <v>12408</v>
      </c>
      <c r="E4724" s="2">
        <f>_xlfn.XLOOKUP(D4724,'[1]Region List'!$B$2:$B$57,'[1]Region List'!$C$2:$C$57,0,1)</f>
        <v>9</v>
      </c>
      <c r="F4724" s="2" t="s">
        <v>278</v>
      </c>
      <c r="G4724" s="2" t="s">
        <v>36</v>
      </c>
    </row>
    <row r="4725" spans="1:7" x14ac:dyDescent="0.35">
      <c r="A4725" s="2" t="s">
        <v>25180</v>
      </c>
      <c r="B4725" s="27" t="s">
        <v>25181</v>
      </c>
      <c r="C4725" s="2" t="s">
        <v>12442</v>
      </c>
      <c r="D4725" s="2" t="s">
        <v>12408</v>
      </c>
      <c r="E4725" s="2">
        <f>_xlfn.XLOOKUP(D4725,'[1]Region List'!$B$2:$B$57,'[1]Region List'!$C$2:$C$57,0,1)</f>
        <v>9</v>
      </c>
      <c r="F4725" s="2" t="s">
        <v>278</v>
      </c>
      <c r="G4725" s="2" t="s">
        <v>36</v>
      </c>
    </row>
    <row r="4726" spans="1:7" x14ac:dyDescent="0.35">
      <c r="A4726" s="2" t="s">
        <v>25182</v>
      </c>
      <c r="B4726" s="27" t="s">
        <v>25183</v>
      </c>
      <c r="C4726" s="2" t="s">
        <v>12886</v>
      </c>
      <c r="D4726" s="2" t="s">
        <v>12408</v>
      </c>
      <c r="E4726" s="2">
        <f>_xlfn.XLOOKUP(D4726,'[1]Region List'!$B$2:$B$57,'[1]Region List'!$C$2:$C$57,0,1)</f>
        <v>9</v>
      </c>
      <c r="F4726" s="2" t="s">
        <v>278</v>
      </c>
      <c r="G4726" s="2" t="s">
        <v>36</v>
      </c>
    </row>
    <row r="4727" spans="1:7" x14ac:dyDescent="0.35">
      <c r="A4727" s="2" t="s">
        <v>25184</v>
      </c>
      <c r="B4727" s="27" t="s">
        <v>25185</v>
      </c>
      <c r="C4727" s="2" t="s">
        <v>12442</v>
      </c>
      <c r="D4727" s="2" t="s">
        <v>12408</v>
      </c>
      <c r="E4727" s="2">
        <f>_xlfn.XLOOKUP(D4727,'[1]Region List'!$B$2:$B$57,'[1]Region List'!$C$2:$C$57,0,1)</f>
        <v>9</v>
      </c>
      <c r="F4727" s="2" t="s">
        <v>278</v>
      </c>
      <c r="G4727" s="2" t="s">
        <v>36</v>
      </c>
    </row>
    <row r="4728" spans="1:7" ht="29" x14ac:dyDescent="0.35">
      <c r="A4728" s="2" t="s">
        <v>25186</v>
      </c>
      <c r="B4728" s="27" t="s">
        <v>25187</v>
      </c>
      <c r="C4728" s="2" t="s">
        <v>21665</v>
      </c>
      <c r="D4728" s="2" t="s">
        <v>12960</v>
      </c>
      <c r="E4728" s="2">
        <f>_xlfn.XLOOKUP(D4728,'[1]Region List'!$B$2:$B$57,'[1]Region List'!$C$2:$C$57,0,1)</f>
        <v>9</v>
      </c>
      <c r="F4728" s="2" t="s">
        <v>278</v>
      </c>
      <c r="G4728" s="2" t="s">
        <v>36</v>
      </c>
    </row>
    <row r="4729" spans="1:7" ht="29" x14ac:dyDescent="0.35">
      <c r="A4729" s="2" t="s">
        <v>25188</v>
      </c>
      <c r="B4729" s="27" t="s">
        <v>25189</v>
      </c>
      <c r="C4729" s="2" t="s">
        <v>21665</v>
      </c>
      <c r="D4729" s="2" t="s">
        <v>12960</v>
      </c>
      <c r="E4729" s="2">
        <f>_xlfn.XLOOKUP(D4729,'[1]Region List'!$B$2:$B$57,'[1]Region List'!$C$2:$C$57,0,1)</f>
        <v>9</v>
      </c>
      <c r="F4729" s="2" t="s">
        <v>278</v>
      </c>
      <c r="G4729" s="2" t="s">
        <v>36</v>
      </c>
    </row>
    <row r="4730" spans="1:7" ht="29" x14ac:dyDescent="0.35">
      <c r="A4730" s="2" t="s">
        <v>25190</v>
      </c>
      <c r="B4730" s="27" t="s">
        <v>25191</v>
      </c>
      <c r="C4730" s="2" t="s">
        <v>13754</v>
      </c>
      <c r="D4730" s="2" t="s">
        <v>12960</v>
      </c>
      <c r="E4730" s="2">
        <f>_xlfn.XLOOKUP(D4730,'[1]Region List'!$B$2:$B$57,'[1]Region List'!$C$2:$C$57,0,1)</f>
        <v>9</v>
      </c>
      <c r="F4730" s="2" t="s">
        <v>278</v>
      </c>
      <c r="G4730" s="2" t="s">
        <v>36</v>
      </c>
    </row>
    <row r="4731" spans="1:7" x14ac:dyDescent="0.35">
      <c r="A4731" s="2" t="s">
        <v>25192</v>
      </c>
      <c r="B4731" s="27" t="s">
        <v>25193</v>
      </c>
      <c r="C4731" s="2" t="s">
        <v>13115</v>
      </c>
      <c r="D4731" s="2" t="s">
        <v>12960</v>
      </c>
      <c r="E4731" s="2">
        <f>_xlfn.XLOOKUP(D4731,'[1]Region List'!$B$2:$B$57,'[1]Region List'!$C$2:$C$57,0,1)</f>
        <v>9</v>
      </c>
      <c r="F4731" s="2" t="s">
        <v>278</v>
      </c>
      <c r="G4731" s="2" t="s">
        <v>36</v>
      </c>
    </row>
    <row r="4732" spans="1:7" x14ac:dyDescent="0.35">
      <c r="A4732" s="2" t="s">
        <v>25194</v>
      </c>
      <c r="B4732" s="27" t="s">
        <v>25195</v>
      </c>
      <c r="C4732" s="2" t="s">
        <v>13115</v>
      </c>
      <c r="D4732" s="2" t="s">
        <v>12960</v>
      </c>
      <c r="E4732" s="2">
        <f>_xlfn.XLOOKUP(D4732,'[1]Region List'!$B$2:$B$57,'[1]Region List'!$C$2:$C$57,0,1)</f>
        <v>9</v>
      </c>
      <c r="F4732" s="2" t="s">
        <v>278</v>
      </c>
      <c r="G4732" s="2" t="s">
        <v>36</v>
      </c>
    </row>
    <row r="4733" spans="1:7" x14ac:dyDescent="0.35">
      <c r="A4733" s="2" t="s">
        <v>25196</v>
      </c>
      <c r="B4733" s="27" t="s">
        <v>25197</v>
      </c>
      <c r="C4733" s="2" t="s">
        <v>13196</v>
      </c>
      <c r="D4733" s="2" t="s">
        <v>12960</v>
      </c>
      <c r="E4733" s="2">
        <f>_xlfn.XLOOKUP(D4733,'[1]Region List'!$B$2:$B$57,'[1]Region List'!$C$2:$C$57,0,1)</f>
        <v>9</v>
      </c>
      <c r="F4733" s="2" t="s">
        <v>278</v>
      </c>
      <c r="G4733" s="2" t="s">
        <v>36</v>
      </c>
    </row>
    <row r="4734" spans="1:7" x14ac:dyDescent="0.35">
      <c r="A4734" s="2" t="s">
        <v>25198</v>
      </c>
      <c r="B4734" s="27" t="s">
        <v>25199</v>
      </c>
      <c r="C4734" s="2" t="s">
        <v>25200</v>
      </c>
      <c r="D4734" s="2" t="s">
        <v>12960</v>
      </c>
      <c r="E4734" s="2">
        <f>_xlfn.XLOOKUP(D4734,'[1]Region List'!$B$2:$B$57,'[1]Region List'!$C$2:$C$57,0,1)</f>
        <v>9</v>
      </c>
      <c r="F4734" s="2" t="s">
        <v>278</v>
      </c>
      <c r="G4734" s="2" t="s">
        <v>36</v>
      </c>
    </row>
    <row r="4735" spans="1:7" x14ac:dyDescent="0.35">
      <c r="A4735" s="2" t="s">
        <v>25201</v>
      </c>
      <c r="B4735" s="27" t="s">
        <v>25202</v>
      </c>
      <c r="C4735" s="2" t="s">
        <v>25203</v>
      </c>
      <c r="D4735" s="2" t="s">
        <v>12960</v>
      </c>
      <c r="E4735" s="2">
        <f>_xlfn.XLOOKUP(D4735,'[1]Region List'!$B$2:$B$57,'[1]Region List'!$C$2:$C$57,0,1)</f>
        <v>9</v>
      </c>
      <c r="F4735" s="2" t="s">
        <v>278</v>
      </c>
      <c r="G4735" s="2" t="s">
        <v>36</v>
      </c>
    </row>
    <row r="4736" spans="1:7" x14ac:dyDescent="0.35">
      <c r="A4736" s="2" t="s">
        <v>25204</v>
      </c>
      <c r="B4736" s="27" t="s">
        <v>25205</v>
      </c>
      <c r="C4736" s="2" t="s">
        <v>13473</v>
      </c>
      <c r="D4736" s="2" t="s">
        <v>12960</v>
      </c>
      <c r="E4736" s="2">
        <f>_xlfn.XLOOKUP(D4736,'[1]Region List'!$B$2:$B$57,'[1]Region List'!$C$2:$C$57,0,1)</f>
        <v>9</v>
      </c>
      <c r="F4736" s="2" t="s">
        <v>278</v>
      </c>
      <c r="G4736" s="2" t="s">
        <v>36</v>
      </c>
    </row>
    <row r="4737" spans="1:7" x14ac:dyDescent="0.35">
      <c r="A4737" s="2" t="s">
        <v>25206</v>
      </c>
      <c r="B4737" s="27" t="s">
        <v>25207</v>
      </c>
      <c r="C4737" s="2" t="s">
        <v>14616</v>
      </c>
      <c r="D4737" s="2" t="s">
        <v>12960</v>
      </c>
      <c r="E4737" s="2">
        <f>_xlfn.XLOOKUP(D4737,'[1]Region List'!$B$2:$B$57,'[1]Region List'!$C$2:$C$57,0,1)</f>
        <v>9</v>
      </c>
      <c r="F4737" s="2" t="s">
        <v>278</v>
      </c>
      <c r="G4737" s="2" t="s">
        <v>36</v>
      </c>
    </row>
    <row r="4738" spans="1:7" x14ac:dyDescent="0.35">
      <c r="A4738" s="2" t="s">
        <v>25208</v>
      </c>
      <c r="B4738" s="27" t="s">
        <v>25209</v>
      </c>
      <c r="C4738" s="2" t="s">
        <v>18858</v>
      </c>
      <c r="D4738" s="2" t="s">
        <v>12960</v>
      </c>
      <c r="E4738" s="2">
        <f>_xlfn.XLOOKUP(D4738,'[1]Region List'!$B$2:$B$57,'[1]Region List'!$C$2:$C$57,0,1)</f>
        <v>9</v>
      </c>
      <c r="F4738" s="2" t="s">
        <v>278</v>
      </c>
      <c r="G4738" s="2" t="s">
        <v>36</v>
      </c>
    </row>
    <row r="4739" spans="1:7" x14ac:dyDescent="0.35">
      <c r="A4739" s="2" t="s">
        <v>25210</v>
      </c>
      <c r="B4739" s="27" t="s">
        <v>25211</v>
      </c>
      <c r="C4739" s="2" t="s">
        <v>25212</v>
      </c>
      <c r="D4739" s="2" t="s">
        <v>12960</v>
      </c>
      <c r="E4739" s="2">
        <f>_xlfn.XLOOKUP(D4739,'[1]Region List'!$B$2:$B$57,'[1]Region List'!$C$2:$C$57,0,1)</f>
        <v>9</v>
      </c>
      <c r="F4739" s="2" t="s">
        <v>278</v>
      </c>
      <c r="G4739" s="2" t="s">
        <v>36</v>
      </c>
    </row>
    <row r="4740" spans="1:7" x14ac:dyDescent="0.35">
      <c r="A4740" s="2" t="s">
        <v>25213</v>
      </c>
      <c r="B4740" s="27" t="s">
        <v>25214</v>
      </c>
      <c r="C4740" s="2" t="s">
        <v>5210</v>
      </c>
      <c r="D4740" s="2" t="s">
        <v>12960</v>
      </c>
      <c r="E4740" s="2">
        <f>_xlfn.XLOOKUP(D4740,'[1]Region List'!$B$2:$B$57,'[1]Region List'!$C$2:$C$57,0,1)</f>
        <v>9</v>
      </c>
      <c r="F4740" s="2" t="s">
        <v>278</v>
      </c>
      <c r="G4740" s="2" t="s">
        <v>36</v>
      </c>
    </row>
    <row r="4741" spans="1:7" x14ac:dyDescent="0.35">
      <c r="A4741" s="2" t="s">
        <v>25215</v>
      </c>
      <c r="B4741" s="27" t="s">
        <v>25216</v>
      </c>
      <c r="C4741" s="2" t="s">
        <v>21665</v>
      </c>
      <c r="D4741" s="2" t="s">
        <v>12960</v>
      </c>
      <c r="E4741" s="2">
        <f>_xlfn.XLOOKUP(D4741,'[1]Region List'!$B$2:$B$57,'[1]Region List'!$C$2:$C$57,0,1)</f>
        <v>9</v>
      </c>
      <c r="F4741" s="2" t="s">
        <v>278</v>
      </c>
      <c r="G4741" s="2" t="s">
        <v>36</v>
      </c>
    </row>
    <row r="4742" spans="1:7" x14ac:dyDescent="0.35">
      <c r="A4742" s="2" t="s">
        <v>25217</v>
      </c>
      <c r="B4742" s="27" t="s">
        <v>25218</v>
      </c>
      <c r="C4742" s="2" t="s">
        <v>2280</v>
      </c>
      <c r="D4742" s="2" t="s">
        <v>12960</v>
      </c>
      <c r="E4742" s="2">
        <f>_xlfn.XLOOKUP(D4742,'[1]Region List'!$B$2:$B$57,'[1]Region List'!$C$2:$C$57,0,1)</f>
        <v>9</v>
      </c>
      <c r="F4742" s="2" t="s">
        <v>278</v>
      </c>
      <c r="G4742" s="2" t="s">
        <v>36</v>
      </c>
    </row>
    <row r="4743" spans="1:7" x14ac:dyDescent="0.35">
      <c r="A4743" s="2" t="s">
        <v>25219</v>
      </c>
      <c r="B4743" s="27" t="s">
        <v>25220</v>
      </c>
      <c r="C4743" s="2" t="s">
        <v>25221</v>
      </c>
      <c r="D4743" s="2" t="s">
        <v>12960</v>
      </c>
      <c r="E4743" s="2">
        <f>_xlfn.XLOOKUP(D4743,'[1]Region List'!$B$2:$B$57,'[1]Region List'!$C$2:$C$57,0,1)</f>
        <v>9</v>
      </c>
      <c r="F4743" s="2" t="s">
        <v>278</v>
      </c>
      <c r="G4743" s="2" t="s">
        <v>36</v>
      </c>
    </row>
    <row r="4744" spans="1:7" x14ac:dyDescent="0.35">
      <c r="A4744" s="2" t="s">
        <v>25222</v>
      </c>
      <c r="B4744" s="27" t="s">
        <v>25223</v>
      </c>
      <c r="C4744" s="2" t="s">
        <v>3677</v>
      </c>
      <c r="D4744" s="2" t="s">
        <v>12960</v>
      </c>
      <c r="E4744" s="2">
        <f>_xlfn.XLOOKUP(D4744,'[1]Region List'!$B$2:$B$57,'[1]Region List'!$C$2:$C$57,0,1)</f>
        <v>9</v>
      </c>
      <c r="F4744" s="2" t="s">
        <v>278</v>
      </c>
      <c r="G4744" s="2" t="s">
        <v>36</v>
      </c>
    </row>
    <row r="4745" spans="1:7" x14ac:dyDescent="0.35">
      <c r="A4745" s="2" t="s">
        <v>25224</v>
      </c>
      <c r="B4745" s="27" t="s">
        <v>25225</v>
      </c>
      <c r="C4745" s="2" t="s">
        <v>13238</v>
      </c>
      <c r="D4745" s="2" t="s">
        <v>12960</v>
      </c>
      <c r="E4745" s="2">
        <f>_xlfn.XLOOKUP(D4745,'[1]Region List'!$B$2:$B$57,'[1]Region List'!$C$2:$C$57,0,1)</f>
        <v>9</v>
      </c>
      <c r="F4745" s="2" t="s">
        <v>278</v>
      </c>
      <c r="G4745" s="2" t="s">
        <v>36</v>
      </c>
    </row>
    <row r="4746" spans="1:7" x14ac:dyDescent="0.35">
      <c r="A4746" s="2" t="s">
        <v>25226</v>
      </c>
      <c r="B4746" s="27" t="s">
        <v>25227</v>
      </c>
      <c r="C4746" s="2" t="s">
        <v>13754</v>
      </c>
      <c r="D4746" s="2" t="s">
        <v>12960</v>
      </c>
      <c r="E4746" s="2">
        <f>_xlfn.XLOOKUP(D4746,'[1]Region List'!$B$2:$B$57,'[1]Region List'!$C$2:$C$57,0,1)</f>
        <v>9</v>
      </c>
      <c r="F4746" s="2" t="s">
        <v>278</v>
      </c>
      <c r="G4746" s="2" t="s">
        <v>36</v>
      </c>
    </row>
    <row r="4747" spans="1:7" x14ac:dyDescent="0.35">
      <c r="A4747" s="2" t="s">
        <v>25228</v>
      </c>
      <c r="B4747" s="27" t="s">
        <v>25229</v>
      </c>
      <c r="C4747" s="2" t="s">
        <v>25230</v>
      </c>
      <c r="D4747" s="2" t="s">
        <v>12960</v>
      </c>
      <c r="E4747" s="2">
        <f>_xlfn.XLOOKUP(D4747,'[1]Region List'!$B$2:$B$57,'[1]Region List'!$C$2:$C$57,0,1)</f>
        <v>9</v>
      </c>
      <c r="F4747" s="2" t="s">
        <v>278</v>
      </c>
      <c r="G4747" s="2" t="s">
        <v>36</v>
      </c>
    </row>
    <row r="4748" spans="1:7" x14ac:dyDescent="0.35">
      <c r="A4748" s="2" t="s">
        <v>25231</v>
      </c>
      <c r="B4748" s="27" t="s">
        <v>25232</v>
      </c>
      <c r="C4748" s="2" t="s">
        <v>25233</v>
      </c>
      <c r="D4748" s="2" t="s">
        <v>12960</v>
      </c>
      <c r="E4748" s="2">
        <f>_xlfn.XLOOKUP(D4748,'[1]Region List'!$B$2:$B$57,'[1]Region List'!$C$2:$C$57,0,1)</f>
        <v>9</v>
      </c>
      <c r="F4748" s="2" t="s">
        <v>278</v>
      </c>
      <c r="G4748" s="2" t="s">
        <v>36</v>
      </c>
    </row>
    <row r="4749" spans="1:7" x14ac:dyDescent="0.35">
      <c r="A4749" s="2" t="s">
        <v>25234</v>
      </c>
      <c r="B4749" s="27" t="s">
        <v>25235</v>
      </c>
      <c r="C4749" s="2" t="s">
        <v>25236</v>
      </c>
      <c r="D4749" s="2" t="s">
        <v>12960</v>
      </c>
      <c r="E4749" s="2">
        <f>_xlfn.XLOOKUP(D4749,'[1]Region List'!$B$2:$B$57,'[1]Region List'!$C$2:$C$57,0,1)</f>
        <v>9</v>
      </c>
      <c r="F4749" s="2" t="s">
        <v>278</v>
      </c>
      <c r="G4749" s="2" t="s">
        <v>36</v>
      </c>
    </row>
    <row r="4750" spans="1:7" x14ac:dyDescent="0.35">
      <c r="A4750" s="2" t="s">
        <v>25237</v>
      </c>
      <c r="B4750" s="27" t="s">
        <v>25238</v>
      </c>
      <c r="C4750" s="2" t="s">
        <v>13028</v>
      </c>
      <c r="D4750" s="2" t="s">
        <v>12960</v>
      </c>
      <c r="E4750" s="2">
        <f>_xlfn.XLOOKUP(D4750,'[1]Region List'!$B$2:$B$57,'[1]Region List'!$C$2:$C$57,0,1)</f>
        <v>9</v>
      </c>
      <c r="F4750" s="2" t="s">
        <v>278</v>
      </c>
      <c r="G4750" s="2" t="s">
        <v>36</v>
      </c>
    </row>
    <row r="4751" spans="1:7" x14ac:dyDescent="0.35">
      <c r="A4751" s="2" t="s">
        <v>25239</v>
      </c>
      <c r="B4751" s="27" t="s">
        <v>25240</v>
      </c>
      <c r="C4751" s="2" t="s">
        <v>25241</v>
      </c>
      <c r="D4751" s="2" t="s">
        <v>12960</v>
      </c>
      <c r="E4751" s="2">
        <f>_xlfn.XLOOKUP(D4751,'[1]Region List'!$B$2:$B$57,'[1]Region List'!$C$2:$C$57,0,1)</f>
        <v>9</v>
      </c>
      <c r="F4751" s="2" t="s">
        <v>278</v>
      </c>
      <c r="G4751" s="2" t="s">
        <v>36</v>
      </c>
    </row>
    <row r="4752" spans="1:7" x14ac:dyDescent="0.35">
      <c r="A4752" s="2" t="s">
        <v>25242</v>
      </c>
      <c r="B4752" s="27" t="s">
        <v>25243</v>
      </c>
      <c r="C4752" s="2" t="s">
        <v>9201</v>
      </c>
      <c r="D4752" s="2" t="s">
        <v>12960</v>
      </c>
      <c r="E4752" s="2">
        <f>_xlfn.XLOOKUP(D4752,'[1]Region List'!$B$2:$B$57,'[1]Region List'!$C$2:$C$57,0,1)</f>
        <v>9</v>
      </c>
      <c r="F4752" s="2" t="s">
        <v>278</v>
      </c>
      <c r="G4752" s="2" t="s">
        <v>36</v>
      </c>
    </row>
    <row r="4753" spans="1:7" x14ac:dyDescent="0.35">
      <c r="A4753" s="2" t="s">
        <v>25244</v>
      </c>
      <c r="B4753" s="27" t="s">
        <v>25245</v>
      </c>
      <c r="C4753" s="2" t="s">
        <v>13199</v>
      </c>
      <c r="D4753" s="2" t="s">
        <v>12960</v>
      </c>
      <c r="E4753" s="2">
        <f>_xlfn.XLOOKUP(D4753,'[1]Region List'!$B$2:$B$57,'[1]Region List'!$C$2:$C$57,0,1)</f>
        <v>9</v>
      </c>
      <c r="F4753" s="2" t="s">
        <v>278</v>
      </c>
      <c r="G4753" s="2" t="s">
        <v>36</v>
      </c>
    </row>
    <row r="4754" spans="1:7" ht="29" x14ac:dyDescent="0.35">
      <c r="A4754" s="2" t="s">
        <v>25246</v>
      </c>
      <c r="B4754" s="27" t="s">
        <v>25247</v>
      </c>
      <c r="C4754" s="2" t="s">
        <v>25248</v>
      </c>
      <c r="D4754" s="2" t="s">
        <v>12960</v>
      </c>
      <c r="E4754" s="2">
        <f>_xlfn.XLOOKUP(D4754,'[1]Region List'!$B$2:$B$57,'[1]Region List'!$C$2:$C$57,0,1)</f>
        <v>9</v>
      </c>
      <c r="F4754" s="2" t="s">
        <v>278</v>
      </c>
      <c r="G4754" s="2" t="s">
        <v>36</v>
      </c>
    </row>
    <row r="4755" spans="1:7" x14ac:dyDescent="0.35">
      <c r="A4755" s="2" t="s">
        <v>25249</v>
      </c>
      <c r="B4755" s="27" t="s">
        <v>25250</v>
      </c>
      <c r="C4755" s="2" t="s">
        <v>25251</v>
      </c>
      <c r="D4755" s="2" t="s">
        <v>12960</v>
      </c>
      <c r="E4755" s="2">
        <f>_xlfn.XLOOKUP(D4755,'[1]Region List'!$B$2:$B$57,'[1]Region List'!$C$2:$C$57,0,1)</f>
        <v>9</v>
      </c>
      <c r="F4755" s="2" t="s">
        <v>278</v>
      </c>
      <c r="G4755" s="2" t="s">
        <v>36</v>
      </c>
    </row>
    <row r="4756" spans="1:7" x14ac:dyDescent="0.35">
      <c r="A4756" s="2" t="s">
        <v>25252</v>
      </c>
      <c r="B4756" s="27" t="s">
        <v>25253</v>
      </c>
      <c r="C4756" s="2" t="s">
        <v>25254</v>
      </c>
      <c r="D4756" s="2" t="s">
        <v>12960</v>
      </c>
      <c r="E4756" s="2">
        <f>_xlfn.XLOOKUP(D4756,'[1]Region List'!$B$2:$B$57,'[1]Region List'!$C$2:$C$57,0,1)</f>
        <v>9</v>
      </c>
      <c r="F4756" s="2" t="s">
        <v>278</v>
      </c>
      <c r="G4756" s="2" t="s">
        <v>36</v>
      </c>
    </row>
    <row r="4757" spans="1:7" x14ac:dyDescent="0.35">
      <c r="A4757" s="2" t="s">
        <v>25255</v>
      </c>
      <c r="B4757" s="27" t="s">
        <v>25256</v>
      </c>
      <c r="C4757" s="2" t="s">
        <v>25257</v>
      </c>
      <c r="D4757" s="2" t="s">
        <v>12960</v>
      </c>
      <c r="E4757" s="2">
        <f>_xlfn.XLOOKUP(D4757,'[1]Region List'!$B$2:$B$57,'[1]Region List'!$C$2:$C$57,0,1)</f>
        <v>9</v>
      </c>
      <c r="F4757" s="2" t="s">
        <v>278</v>
      </c>
      <c r="G4757" s="2" t="s">
        <v>36</v>
      </c>
    </row>
    <row r="4758" spans="1:7" x14ac:dyDescent="0.35">
      <c r="A4758" s="2" t="s">
        <v>25258</v>
      </c>
      <c r="B4758" s="27" t="s">
        <v>25259</v>
      </c>
      <c r="C4758" s="2" t="s">
        <v>25260</v>
      </c>
      <c r="D4758" s="2" t="s">
        <v>12960</v>
      </c>
      <c r="E4758" s="2">
        <f>_xlfn.XLOOKUP(D4758,'[1]Region List'!$B$2:$B$57,'[1]Region List'!$C$2:$C$57,0,1)</f>
        <v>9</v>
      </c>
      <c r="F4758" s="2" t="s">
        <v>278</v>
      </c>
      <c r="G4758" s="2" t="s">
        <v>36</v>
      </c>
    </row>
    <row r="4759" spans="1:7" x14ac:dyDescent="0.35">
      <c r="A4759" s="2" t="s">
        <v>25261</v>
      </c>
      <c r="B4759" s="27" t="s">
        <v>25262</v>
      </c>
      <c r="C4759" s="2" t="s">
        <v>25263</v>
      </c>
      <c r="D4759" s="2" t="s">
        <v>12960</v>
      </c>
      <c r="E4759" s="2">
        <f>_xlfn.XLOOKUP(D4759,'[1]Region List'!$B$2:$B$57,'[1]Region List'!$C$2:$C$57,0,1)</f>
        <v>9</v>
      </c>
      <c r="F4759" s="2" t="s">
        <v>278</v>
      </c>
      <c r="G4759" s="2" t="s">
        <v>36</v>
      </c>
    </row>
    <row r="4760" spans="1:7" x14ac:dyDescent="0.35">
      <c r="A4760" s="2" t="s">
        <v>25264</v>
      </c>
      <c r="B4760" s="27" t="s">
        <v>25265</v>
      </c>
      <c r="C4760" s="2" t="s">
        <v>13534</v>
      </c>
      <c r="D4760" s="2" t="s">
        <v>12960</v>
      </c>
      <c r="E4760" s="2">
        <f>_xlfn.XLOOKUP(D4760,'[1]Region List'!$B$2:$B$57,'[1]Region List'!$C$2:$C$57,0,1)</f>
        <v>9</v>
      </c>
      <c r="F4760" s="2" t="s">
        <v>278</v>
      </c>
      <c r="G4760" s="2" t="s">
        <v>36</v>
      </c>
    </row>
    <row r="4761" spans="1:7" x14ac:dyDescent="0.35">
      <c r="A4761" s="2" t="s">
        <v>25266</v>
      </c>
      <c r="B4761" s="27" t="s">
        <v>25267</v>
      </c>
      <c r="C4761" s="2" t="s">
        <v>13221</v>
      </c>
      <c r="D4761" s="2" t="s">
        <v>12960</v>
      </c>
      <c r="E4761" s="2">
        <f>_xlfn.XLOOKUP(D4761,'[1]Region List'!$B$2:$B$57,'[1]Region List'!$C$2:$C$57,0,1)</f>
        <v>9</v>
      </c>
      <c r="F4761" s="2" t="s">
        <v>278</v>
      </c>
      <c r="G4761" s="2" t="s">
        <v>36</v>
      </c>
    </row>
    <row r="4762" spans="1:7" x14ac:dyDescent="0.35">
      <c r="A4762" s="2" t="s">
        <v>25268</v>
      </c>
      <c r="B4762" s="27" t="s">
        <v>25269</v>
      </c>
      <c r="C4762" s="2" t="s">
        <v>25270</v>
      </c>
      <c r="D4762" s="2" t="s">
        <v>12960</v>
      </c>
      <c r="E4762" s="2">
        <f>_xlfn.XLOOKUP(D4762,'[1]Region List'!$B$2:$B$57,'[1]Region List'!$C$2:$C$57,0,1)</f>
        <v>9</v>
      </c>
      <c r="F4762" s="2" t="s">
        <v>278</v>
      </c>
      <c r="G4762" s="2" t="s">
        <v>36</v>
      </c>
    </row>
    <row r="4763" spans="1:7" x14ac:dyDescent="0.35">
      <c r="A4763" s="2" t="s">
        <v>25271</v>
      </c>
      <c r="B4763" s="27" t="s">
        <v>25272</v>
      </c>
      <c r="C4763" s="2" t="s">
        <v>25273</v>
      </c>
      <c r="D4763" s="2" t="s">
        <v>12960</v>
      </c>
      <c r="E4763" s="2">
        <f>_xlfn.XLOOKUP(D4763,'[1]Region List'!$B$2:$B$57,'[1]Region List'!$C$2:$C$57,0,1)</f>
        <v>9</v>
      </c>
      <c r="F4763" s="2" t="s">
        <v>278</v>
      </c>
      <c r="G4763" s="2" t="s">
        <v>36</v>
      </c>
    </row>
    <row r="4764" spans="1:7" x14ac:dyDescent="0.35">
      <c r="A4764" s="2" t="s">
        <v>25274</v>
      </c>
      <c r="B4764" s="27" t="s">
        <v>25275</v>
      </c>
      <c r="C4764" s="2" t="s">
        <v>14297</v>
      </c>
      <c r="D4764" s="2" t="s">
        <v>12960</v>
      </c>
      <c r="E4764" s="2">
        <f>_xlfn.XLOOKUP(D4764,'[1]Region List'!$B$2:$B$57,'[1]Region List'!$C$2:$C$57,0,1)</f>
        <v>9</v>
      </c>
      <c r="F4764" s="2" t="s">
        <v>278</v>
      </c>
      <c r="G4764" s="2" t="s">
        <v>36</v>
      </c>
    </row>
    <row r="4765" spans="1:7" x14ac:dyDescent="0.35">
      <c r="A4765" s="2" t="s">
        <v>25276</v>
      </c>
      <c r="B4765" s="27" t="s">
        <v>25277</v>
      </c>
      <c r="C4765" s="2" t="s">
        <v>13455</v>
      </c>
      <c r="D4765" s="2" t="s">
        <v>12960</v>
      </c>
      <c r="E4765" s="2">
        <f>_xlfn.XLOOKUP(D4765,'[1]Region List'!$B$2:$B$57,'[1]Region List'!$C$2:$C$57,0,1)</f>
        <v>9</v>
      </c>
      <c r="F4765" s="2" t="s">
        <v>278</v>
      </c>
      <c r="G4765" s="2" t="s">
        <v>36</v>
      </c>
    </row>
    <row r="4766" spans="1:7" x14ac:dyDescent="0.35">
      <c r="A4766" s="2" t="s">
        <v>25278</v>
      </c>
      <c r="B4766" s="27" t="s">
        <v>25279</v>
      </c>
      <c r="C4766" s="2" t="s">
        <v>13061</v>
      </c>
      <c r="D4766" s="2" t="s">
        <v>12960</v>
      </c>
      <c r="E4766" s="2">
        <f>_xlfn.XLOOKUP(D4766,'[1]Region List'!$B$2:$B$57,'[1]Region List'!$C$2:$C$57,0,1)</f>
        <v>9</v>
      </c>
      <c r="F4766" s="2" t="s">
        <v>278</v>
      </c>
      <c r="G4766" s="2" t="s">
        <v>36</v>
      </c>
    </row>
    <row r="4767" spans="1:7" x14ac:dyDescent="0.35">
      <c r="A4767" s="2" t="s">
        <v>25280</v>
      </c>
      <c r="B4767" s="27" t="s">
        <v>25281</v>
      </c>
      <c r="C4767" s="2" t="s">
        <v>25282</v>
      </c>
      <c r="D4767" s="2" t="s">
        <v>12960</v>
      </c>
      <c r="E4767" s="2">
        <f>_xlfn.XLOOKUP(D4767,'[1]Region List'!$B$2:$B$57,'[1]Region List'!$C$2:$C$57,0,1)</f>
        <v>9</v>
      </c>
      <c r="F4767" s="2" t="s">
        <v>278</v>
      </c>
      <c r="G4767" s="2" t="s">
        <v>36</v>
      </c>
    </row>
    <row r="4768" spans="1:7" x14ac:dyDescent="0.35">
      <c r="A4768" s="2" t="s">
        <v>25283</v>
      </c>
      <c r="B4768" s="27" t="s">
        <v>25284</v>
      </c>
      <c r="C4768" s="2" t="s">
        <v>25285</v>
      </c>
      <c r="D4768" s="2" t="s">
        <v>12960</v>
      </c>
      <c r="E4768" s="2">
        <f>_xlfn.XLOOKUP(D4768,'[1]Region List'!$B$2:$B$57,'[1]Region List'!$C$2:$C$57,0,1)</f>
        <v>9</v>
      </c>
      <c r="F4768" s="2" t="s">
        <v>278</v>
      </c>
      <c r="G4768" s="2" t="s">
        <v>36</v>
      </c>
    </row>
    <row r="4769" spans="1:7" x14ac:dyDescent="0.35">
      <c r="A4769" s="2" t="s">
        <v>25286</v>
      </c>
      <c r="B4769" s="27" t="s">
        <v>25287</v>
      </c>
      <c r="C4769" s="2" t="s">
        <v>25288</v>
      </c>
      <c r="D4769" s="2" t="s">
        <v>12960</v>
      </c>
      <c r="E4769" s="2">
        <f>_xlfn.XLOOKUP(D4769,'[1]Region List'!$B$2:$B$57,'[1]Region List'!$C$2:$C$57,0,1)</f>
        <v>9</v>
      </c>
      <c r="F4769" s="2" t="s">
        <v>278</v>
      </c>
      <c r="G4769" s="2" t="s">
        <v>36</v>
      </c>
    </row>
    <row r="4770" spans="1:7" x14ac:dyDescent="0.35">
      <c r="A4770" s="2" t="s">
        <v>25289</v>
      </c>
      <c r="B4770" s="27" t="s">
        <v>25290</v>
      </c>
      <c r="C4770" s="2" t="s">
        <v>25288</v>
      </c>
      <c r="D4770" s="2" t="s">
        <v>12960</v>
      </c>
      <c r="E4770" s="2">
        <f>_xlfn.XLOOKUP(D4770,'[1]Region List'!$B$2:$B$57,'[1]Region List'!$C$2:$C$57,0,1)</f>
        <v>9</v>
      </c>
      <c r="F4770" s="2" t="s">
        <v>278</v>
      </c>
      <c r="G4770" s="2" t="s">
        <v>36</v>
      </c>
    </row>
    <row r="4771" spans="1:7" x14ac:dyDescent="0.35">
      <c r="A4771" s="2" t="s">
        <v>25291</v>
      </c>
      <c r="B4771" s="27" t="s">
        <v>25292</v>
      </c>
      <c r="C4771" s="2" t="s">
        <v>25293</v>
      </c>
      <c r="D4771" s="2" t="s">
        <v>12960</v>
      </c>
      <c r="E4771" s="2">
        <f>_xlfn.XLOOKUP(D4771,'[1]Region List'!$B$2:$B$57,'[1]Region List'!$C$2:$C$57,0,1)</f>
        <v>9</v>
      </c>
      <c r="F4771" s="2" t="s">
        <v>278</v>
      </c>
      <c r="G4771" s="2" t="s">
        <v>36</v>
      </c>
    </row>
    <row r="4772" spans="1:7" x14ac:dyDescent="0.35">
      <c r="A4772" s="2" t="s">
        <v>25294</v>
      </c>
      <c r="B4772" s="27" t="s">
        <v>25295</v>
      </c>
      <c r="C4772" s="2" t="s">
        <v>25296</v>
      </c>
      <c r="D4772" s="2" t="s">
        <v>12960</v>
      </c>
      <c r="E4772" s="2">
        <f>_xlfn.XLOOKUP(D4772,'[1]Region List'!$B$2:$B$57,'[1]Region List'!$C$2:$C$57,0,1)</f>
        <v>9</v>
      </c>
      <c r="F4772" s="2" t="s">
        <v>278</v>
      </c>
      <c r="G4772" s="2" t="s">
        <v>36</v>
      </c>
    </row>
    <row r="4773" spans="1:7" x14ac:dyDescent="0.35">
      <c r="A4773" s="2" t="s">
        <v>25297</v>
      </c>
      <c r="B4773" s="27" t="s">
        <v>25298</v>
      </c>
      <c r="C4773" s="2" t="s">
        <v>25299</v>
      </c>
      <c r="D4773" s="2" t="s">
        <v>12960</v>
      </c>
      <c r="E4773" s="2">
        <f>_xlfn.XLOOKUP(D4773,'[1]Region List'!$B$2:$B$57,'[1]Region List'!$C$2:$C$57,0,1)</f>
        <v>9</v>
      </c>
      <c r="F4773" s="2" t="s">
        <v>278</v>
      </c>
      <c r="G4773" s="2" t="s">
        <v>36</v>
      </c>
    </row>
    <row r="4774" spans="1:7" x14ac:dyDescent="0.35">
      <c r="A4774" s="2" t="s">
        <v>25300</v>
      </c>
      <c r="B4774" s="27" t="s">
        <v>25301</v>
      </c>
      <c r="C4774" s="2" t="s">
        <v>25302</v>
      </c>
      <c r="D4774" s="2" t="s">
        <v>12960</v>
      </c>
      <c r="E4774" s="2">
        <f>_xlfn.XLOOKUP(D4774,'[1]Region List'!$B$2:$B$57,'[1]Region List'!$C$2:$C$57,0,1)</f>
        <v>9</v>
      </c>
      <c r="F4774" s="2" t="s">
        <v>278</v>
      </c>
      <c r="G4774" s="2" t="s">
        <v>36</v>
      </c>
    </row>
    <row r="4775" spans="1:7" x14ac:dyDescent="0.35">
      <c r="A4775" s="2" t="s">
        <v>25303</v>
      </c>
      <c r="B4775" s="27" t="s">
        <v>25304</v>
      </c>
      <c r="C4775" s="2" t="s">
        <v>25305</v>
      </c>
      <c r="D4775" s="2" t="s">
        <v>12960</v>
      </c>
      <c r="E4775" s="2">
        <f>_xlfn.XLOOKUP(D4775,'[1]Region List'!$B$2:$B$57,'[1]Region List'!$C$2:$C$57,0,1)</f>
        <v>9</v>
      </c>
      <c r="F4775" s="2" t="s">
        <v>278</v>
      </c>
      <c r="G4775" s="2" t="s">
        <v>36</v>
      </c>
    </row>
    <row r="4776" spans="1:7" x14ac:dyDescent="0.35">
      <c r="A4776" s="2" t="s">
        <v>25306</v>
      </c>
      <c r="B4776" s="27" t="s">
        <v>25307</v>
      </c>
      <c r="C4776" s="2" t="s">
        <v>5264</v>
      </c>
      <c r="D4776" s="2" t="s">
        <v>12960</v>
      </c>
      <c r="E4776" s="2">
        <f>_xlfn.XLOOKUP(D4776,'[1]Region List'!$B$2:$B$57,'[1]Region List'!$C$2:$C$57,0,1)</f>
        <v>9</v>
      </c>
      <c r="F4776" s="2" t="s">
        <v>278</v>
      </c>
      <c r="G4776" s="2" t="s">
        <v>36</v>
      </c>
    </row>
    <row r="4777" spans="1:7" x14ac:dyDescent="0.35">
      <c r="A4777" s="2" t="s">
        <v>25308</v>
      </c>
      <c r="B4777" s="27" t="s">
        <v>25309</v>
      </c>
      <c r="C4777" s="2" t="s">
        <v>13600</v>
      </c>
      <c r="D4777" s="2" t="s">
        <v>12960</v>
      </c>
      <c r="E4777" s="2">
        <f>_xlfn.XLOOKUP(D4777,'[1]Region List'!$B$2:$B$57,'[1]Region List'!$C$2:$C$57,0,1)</f>
        <v>9</v>
      </c>
      <c r="F4777" s="2" t="s">
        <v>278</v>
      </c>
      <c r="G4777" s="2" t="s">
        <v>36</v>
      </c>
    </row>
    <row r="4778" spans="1:7" x14ac:dyDescent="0.35">
      <c r="A4778" s="2" t="s">
        <v>25310</v>
      </c>
      <c r="B4778" s="27" t="s">
        <v>25311</v>
      </c>
      <c r="C4778" s="2" t="s">
        <v>25312</v>
      </c>
      <c r="D4778" s="2" t="s">
        <v>12960</v>
      </c>
      <c r="E4778" s="2">
        <f>_xlfn.XLOOKUP(D4778,'[1]Region List'!$B$2:$B$57,'[1]Region List'!$C$2:$C$57,0,1)</f>
        <v>9</v>
      </c>
      <c r="F4778" s="2" t="s">
        <v>278</v>
      </c>
      <c r="G4778" s="2" t="s">
        <v>36</v>
      </c>
    </row>
    <row r="4779" spans="1:7" x14ac:dyDescent="0.35">
      <c r="A4779" s="2" t="s">
        <v>25313</v>
      </c>
      <c r="B4779" s="27" t="s">
        <v>25314</v>
      </c>
      <c r="C4779" s="2" t="s">
        <v>25315</v>
      </c>
      <c r="D4779" s="2" t="s">
        <v>12960</v>
      </c>
      <c r="E4779" s="2">
        <f>_xlfn.XLOOKUP(D4779,'[1]Region List'!$B$2:$B$57,'[1]Region List'!$C$2:$C$57,0,1)</f>
        <v>9</v>
      </c>
      <c r="F4779" s="2" t="s">
        <v>278</v>
      </c>
      <c r="G4779" s="2" t="s">
        <v>36</v>
      </c>
    </row>
    <row r="4780" spans="1:7" x14ac:dyDescent="0.35">
      <c r="A4780" s="2" t="s">
        <v>25316</v>
      </c>
      <c r="B4780" s="27" t="s">
        <v>25317</v>
      </c>
      <c r="C4780" s="2" t="s">
        <v>25318</v>
      </c>
      <c r="D4780" s="2" t="s">
        <v>12960</v>
      </c>
      <c r="E4780" s="2">
        <f>_xlfn.XLOOKUP(D4780,'[1]Region List'!$B$2:$B$57,'[1]Region List'!$C$2:$C$57,0,1)</f>
        <v>9</v>
      </c>
      <c r="F4780" s="2" t="s">
        <v>278</v>
      </c>
      <c r="G4780" s="2" t="s">
        <v>36</v>
      </c>
    </row>
    <row r="4781" spans="1:7" x14ac:dyDescent="0.35">
      <c r="A4781" s="2" t="s">
        <v>25319</v>
      </c>
      <c r="B4781" s="27" t="s">
        <v>25320</v>
      </c>
      <c r="C4781" s="2" t="s">
        <v>25321</v>
      </c>
      <c r="D4781" s="2" t="s">
        <v>12960</v>
      </c>
      <c r="E4781" s="2">
        <f>_xlfn.XLOOKUP(D4781,'[1]Region List'!$B$2:$B$57,'[1]Region List'!$C$2:$C$57,0,1)</f>
        <v>9</v>
      </c>
      <c r="F4781" s="2" t="s">
        <v>278</v>
      </c>
      <c r="G4781" s="2" t="s">
        <v>36</v>
      </c>
    </row>
    <row r="4782" spans="1:7" x14ac:dyDescent="0.35">
      <c r="A4782" s="2" t="s">
        <v>25322</v>
      </c>
      <c r="B4782" s="27" t="s">
        <v>25323</v>
      </c>
      <c r="C4782" s="2" t="s">
        <v>25324</v>
      </c>
      <c r="D4782" s="2" t="s">
        <v>12960</v>
      </c>
      <c r="E4782" s="2">
        <f>_xlfn.XLOOKUP(D4782,'[1]Region List'!$B$2:$B$57,'[1]Region List'!$C$2:$C$57,0,1)</f>
        <v>9</v>
      </c>
      <c r="F4782" s="2" t="s">
        <v>278</v>
      </c>
      <c r="G4782" s="2" t="s">
        <v>36</v>
      </c>
    </row>
    <row r="4783" spans="1:7" x14ac:dyDescent="0.35">
      <c r="A4783" s="2" t="s">
        <v>25325</v>
      </c>
      <c r="B4783" s="27" t="s">
        <v>25326</v>
      </c>
      <c r="C4783" s="2" t="s">
        <v>9370</v>
      </c>
      <c r="D4783" s="2" t="s">
        <v>12960</v>
      </c>
      <c r="E4783" s="2">
        <f>_xlfn.XLOOKUP(D4783,'[1]Region List'!$B$2:$B$57,'[1]Region List'!$C$2:$C$57,0,1)</f>
        <v>9</v>
      </c>
      <c r="F4783" s="2" t="s">
        <v>278</v>
      </c>
      <c r="G4783" s="2" t="s">
        <v>36</v>
      </c>
    </row>
    <row r="4784" spans="1:7" x14ac:dyDescent="0.35">
      <c r="A4784" s="2" t="s">
        <v>25327</v>
      </c>
      <c r="B4784" s="27" t="s">
        <v>25328</v>
      </c>
      <c r="C4784" s="2" t="s">
        <v>25329</v>
      </c>
      <c r="D4784" s="2" t="s">
        <v>12960</v>
      </c>
      <c r="E4784" s="2">
        <f>_xlfn.XLOOKUP(D4784,'[1]Region List'!$B$2:$B$57,'[1]Region List'!$C$2:$C$57,0,1)</f>
        <v>9</v>
      </c>
      <c r="F4784" s="2" t="s">
        <v>278</v>
      </c>
      <c r="G4784" s="2" t="s">
        <v>36</v>
      </c>
    </row>
    <row r="4785" spans="1:7" x14ac:dyDescent="0.35">
      <c r="A4785" s="2" t="s">
        <v>25330</v>
      </c>
      <c r="B4785" s="27" t="s">
        <v>25331</v>
      </c>
      <c r="C4785" s="2" t="s">
        <v>13470</v>
      </c>
      <c r="D4785" s="2" t="s">
        <v>12960</v>
      </c>
      <c r="E4785" s="2">
        <f>_xlfn.XLOOKUP(D4785,'[1]Region List'!$B$2:$B$57,'[1]Region List'!$C$2:$C$57,0,1)</f>
        <v>9</v>
      </c>
      <c r="F4785" s="2" t="s">
        <v>278</v>
      </c>
      <c r="G4785" s="2" t="s">
        <v>36</v>
      </c>
    </row>
    <row r="4786" spans="1:7" x14ac:dyDescent="0.35">
      <c r="A4786" s="2" t="s">
        <v>25332</v>
      </c>
      <c r="B4786" s="27" t="s">
        <v>25333</v>
      </c>
      <c r="C4786" s="2" t="s">
        <v>25334</v>
      </c>
      <c r="D4786" s="2" t="s">
        <v>12960</v>
      </c>
      <c r="E4786" s="2">
        <f>_xlfn.XLOOKUP(D4786,'[1]Region List'!$B$2:$B$57,'[1]Region List'!$C$2:$C$57,0,1)</f>
        <v>9</v>
      </c>
      <c r="F4786" s="2" t="s">
        <v>278</v>
      </c>
      <c r="G4786" s="2" t="s">
        <v>36</v>
      </c>
    </row>
    <row r="4787" spans="1:7" x14ac:dyDescent="0.35">
      <c r="A4787" s="2" t="s">
        <v>25335</v>
      </c>
      <c r="B4787" s="27" t="s">
        <v>25336</v>
      </c>
      <c r="C4787" s="2" t="s">
        <v>25337</v>
      </c>
      <c r="D4787" s="2" t="s">
        <v>12960</v>
      </c>
      <c r="E4787" s="2">
        <f>_xlfn.XLOOKUP(D4787,'[1]Region List'!$B$2:$B$57,'[1]Region List'!$C$2:$C$57,0,1)</f>
        <v>9</v>
      </c>
      <c r="F4787" s="2" t="s">
        <v>278</v>
      </c>
      <c r="G4787" s="2" t="s">
        <v>36</v>
      </c>
    </row>
    <row r="4788" spans="1:7" x14ac:dyDescent="0.35">
      <c r="A4788" s="2" t="s">
        <v>25338</v>
      </c>
      <c r="B4788" s="27" t="s">
        <v>25339</v>
      </c>
      <c r="C4788" s="2" t="s">
        <v>25340</v>
      </c>
      <c r="D4788" s="2" t="s">
        <v>12960</v>
      </c>
      <c r="E4788" s="2">
        <f>_xlfn.XLOOKUP(D4788,'[1]Region List'!$B$2:$B$57,'[1]Region List'!$C$2:$C$57,0,1)</f>
        <v>9</v>
      </c>
      <c r="F4788" s="2" t="s">
        <v>278</v>
      </c>
      <c r="G4788" s="2" t="s">
        <v>36</v>
      </c>
    </row>
    <row r="4789" spans="1:7" x14ac:dyDescent="0.35">
      <c r="A4789" s="2" t="s">
        <v>25341</v>
      </c>
      <c r="B4789" s="27" t="s">
        <v>25342</v>
      </c>
      <c r="C4789" s="2" t="s">
        <v>266</v>
      </c>
      <c r="D4789" s="2" t="s">
        <v>12960</v>
      </c>
      <c r="E4789" s="2">
        <f>_xlfn.XLOOKUP(D4789,'[1]Region List'!$B$2:$B$57,'[1]Region List'!$C$2:$C$57,0,1)</f>
        <v>9</v>
      </c>
      <c r="F4789" s="2" t="s">
        <v>278</v>
      </c>
      <c r="G4789" s="2" t="s">
        <v>36</v>
      </c>
    </row>
    <row r="4790" spans="1:7" x14ac:dyDescent="0.35">
      <c r="A4790" s="2" t="s">
        <v>25343</v>
      </c>
      <c r="B4790" s="27" t="s">
        <v>25344</v>
      </c>
      <c r="C4790" s="2" t="s">
        <v>25329</v>
      </c>
      <c r="D4790" s="2" t="s">
        <v>12960</v>
      </c>
      <c r="E4790" s="2">
        <f>_xlfn.XLOOKUP(D4790,'[1]Region List'!$B$2:$B$57,'[1]Region List'!$C$2:$C$57,0,1)</f>
        <v>9</v>
      </c>
      <c r="F4790" s="2" t="s">
        <v>278</v>
      </c>
      <c r="G4790" s="2" t="s">
        <v>36</v>
      </c>
    </row>
    <row r="4791" spans="1:7" x14ac:dyDescent="0.35">
      <c r="A4791" s="2" t="s">
        <v>25345</v>
      </c>
      <c r="B4791" s="27" t="s">
        <v>25346</v>
      </c>
      <c r="C4791" s="2" t="s">
        <v>13367</v>
      </c>
      <c r="D4791" s="2" t="s">
        <v>12960</v>
      </c>
      <c r="E4791" s="2">
        <f>_xlfn.XLOOKUP(D4791,'[1]Region List'!$B$2:$B$57,'[1]Region List'!$C$2:$C$57,0,1)</f>
        <v>9</v>
      </c>
      <c r="F4791" s="2" t="s">
        <v>278</v>
      </c>
      <c r="G4791" s="2" t="s">
        <v>36</v>
      </c>
    </row>
    <row r="4792" spans="1:7" x14ac:dyDescent="0.35">
      <c r="A4792" s="2" t="s">
        <v>25347</v>
      </c>
      <c r="B4792" s="27" t="s">
        <v>25348</v>
      </c>
      <c r="C4792" s="2" t="s">
        <v>25302</v>
      </c>
      <c r="D4792" s="2" t="s">
        <v>12960</v>
      </c>
      <c r="E4792" s="2">
        <f>_xlfn.XLOOKUP(D4792,'[1]Region List'!$B$2:$B$57,'[1]Region List'!$C$2:$C$57,0,1)</f>
        <v>9</v>
      </c>
      <c r="F4792" s="2" t="s">
        <v>278</v>
      </c>
      <c r="G4792" s="2" t="s">
        <v>36</v>
      </c>
    </row>
    <row r="4793" spans="1:7" x14ac:dyDescent="0.35">
      <c r="A4793" s="2" t="s">
        <v>25349</v>
      </c>
      <c r="B4793" s="27" t="s">
        <v>25350</v>
      </c>
      <c r="C4793" s="2" t="s">
        <v>13470</v>
      </c>
      <c r="D4793" s="2" t="s">
        <v>12960</v>
      </c>
      <c r="E4793" s="2">
        <f>_xlfn.XLOOKUP(D4793,'[1]Region List'!$B$2:$B$57,'[1]Region List'!$C$2:$C$57,0,1)</f>
        <v>9</v>
      </c>
      <c r="F4793" s="2" t="s">
        <v>278</v>
      </c>
      <c r="G4793" s="2" t="s">
        <v>36</v>
      </c>
    </row>
    <row r="4794" spans="1:7" ht="29" x14ac:dyDescent="0.35">
      <c r="A4794" s="2" t="s">
        <v>25351</v>
      </c>
      <c r="B4794" s="27" t="s">
        <v>25352</v>
      </c>
      <c r="C4794" s="2" t="s">
        <v>25318</v>
      </c>
      <c r="D4794" s="2" t="s">
        <v>12960</v>
      </c>
      <c r="E4794" s="2">
        <f>_xlfn.XLOOKUP(D4794,'[1]Region List'!$B$2:$B$57,'[1]Region List'!$C$2:$C$57,0,1)</f>
        <v>9</v>
      </c>
      <c r="F4794" s="2" t="s">
        <v>278</v>
      </c>
      <c r="G4794" s="2" t="s">
        <v>36</v>
      </c>
    </row>
    <row r="4795" spans="1:7" x14ac:dyDescent="0.35">
      <c r="A4795" s="2" t="s">
        <v>25353</v>
      </c>
      <c r="B4795" s="27" t="s">
        <v>25250</v>
      </c>
      <c r="C4795" s="2" t="s">
        <v>25251</v>
      </c>
      <c r="D4795" s="2" t="s">
        <v>12960</v>
      </c>
      <c r="E4795" s="2">
        <f>_xlfn.XLOOKUP(D4795,'[1]Region List'!$B$2:$B$57,'[1]Region List'!$C$2:$C$57,0,1)</f>
        <v>9</v>
      </c>
      <c r="F4795" s="2" t="s">
        <v>278</v>
      </c>
      <c r="G4795" s="2" t="s">
        <v>36</v>
      </c>
    </row>
    <row r="4796" spans="1:7" x14ac:dyDescent="0.35">
      <c r="A4796" s="2" t="s">
        <v>25354</v>
      </c>
      <c r="B4796" s="27" t="s">
        <v>25355</v>
      </c>
      <c r="C4796" s="2" t="s">
        <v>25285</v>
      </c>
      <c r="D4796" s="2" t="s">
        <v>12960</v>
      </c>
      <c r="E4796" s="2">
        <f>_xlfn.XLOOKUP(D4796,'[1]Region List'!$B$2:$B$57,'[1]Region List'!$C$2:$C$57,0,1)</f>
        <v>9</v>
      </c>
      <c r="F4796" s="2" t="s">
        <v>278</v>
      </c>
      <c r="G4796" s="2" t="s">
        <v>36</v>
      </c>
    </row>
    <row r="4797" spans="1:7" x14ac:dyDescent="0.35">
      <c r="A4797" s="2" t="s">
        <v>25356</v>
      </c>
      <c r="B4797" s="27" t="s">
        <v>25357</v>
      </c>
      <c r="C4797" s="2" t="s">
        <v>14960</v>
      </c>
      <c r="D4797" s="2" t="s">
        <v>12960</v>
      </c>
      <c r="E4797" s="2">
        <f>_xlfn.XLOOKUP(D4797,'[1]Region List'!$B$2:$B$57,'[1]Region List'!$C$2:$C$57,0,1)</f>
        <v>9</v>
      </c>
      <c r="F4797" s="2" t="s">
        <v>278</v>
      </c>
      <c r="G4797" s="2" t="s">
        <v>36</v>
      </c>
    </row>
    <row r="4798" spans="1:7" x14ac:dyDescent="0.35">
      <c r="A4798" s="2" t="s">
        <v>25358</v>
      </c>
      <c r="B4798" s="27" t="s">
        <v>25359</v>
      </c>
      <c r="C4798" s="2" t="s">
        <v>25360</v>
      </c>
      <c r="D4798" s="2" t="s">
        <v>12960</v>
      </c>
      <c r="E4798" s="2">
        <f>_xlfn.XLOOKUP(D4798,'[1]Region List'!$B$2:$B$57,'[1]Region List'!$C$2:$C$57,0,1)</f>
        <v>9</v>
      </c>
      <c r="F4798" s="2" t="s">
        <v>278</v>
      </c>
      <c r="G4798" s="2" t="s">
        <v>36</v>
      </c>
    </row>
    <row r="4799" spans="1:7" ht="29" x14ac:dyDescent="0.35">
      <c r="A4799" s="2" t="s">
        <v>25361</v>
      </c>
      <c r="B4799" s="27" t="s">
        <v>25362</v>
      </c>
      <c r="C4799" s="2" t="s">
        <v>25363</v>
      </c>
      <c r="D4799" s="2" t="s">
        <v>12960</v>
      </c>
      <c r="E4799" s="2">
        <f>_xlfn.XLOOKUP(D4799,'[1]Region List'!$B$2:$B$57,'[1]Region List'!$C$2:$C$57,0,1)</f>
        <v>9</v>
      </c>
      <c r="F4799" s="2" t="s">
        <v>278</v>
      </c>
      <c r="G4799" s="2" t="s">
        <v>36</v>
      </c>
    </row>
    <row r="4800" spans="1:7" x14ac:dyDescent="0.35">
      <c r="A4800" s="2" t="s">
        <v>25364</v>
      </c>
      <c r="B4800" s="27" t="s">
        <v>25365</v>
      </c>
      <c r="C4800" s="2" t="s">
        <v>25366</v>
      </c>
      <c r="D4800" s="2" t="s">
        <v>12960</v>
      </c>
      <c r="E4800" s="2">
        <f>_xlfn.XLOOKUP(D4800,'[1]Region List'!$B$2:$B$57,'[1]Region List'!$C$2:$C$57,0,1)</f>
        <v>9</v>
      </c>
      <c r="F4800" s="2" t="s">
        <v>278</v>
      </c>
      <c r="G4800" s="2" t="s">
        <v>36</v>
      </c>
    </row>
    <row r="4801" spans="1:7" x14ac:dyDescent="0.35">
      <c r="A4801" s="2" t="s">
        <v>25367</v>
      </c>
      <c r="B4801" s="27" t="s">
        <v>25368</v>
      </c>
      <c r="C4801" s="2" t="s">
        <v>25340</v>
      </c>
      <c r="D4801" s="2" t="s">
        <v>12960</v>
      </c>
      <c r="E4801" s="2">
        <f>_xlfn.XLOOKUP(D4801,'[1]Region List'!$B$2:$B$57,'[1]Region List'!$C$2:$C$57,0,1)</f>
        <v>9</v>
      </c>
      <c r="F4801" s="2" t="s">
        <v>278</v>
      </c>
      <c r="G4801" s="2" t="s">
        <v>36</v>
      </c>
    </row>
    <row r="4802" spans="1:7" x14ac:dyDescent="0.35">
      <c r="A4802" s="2" t="s">
        <v>25369</v>
      </c>
      <c r="B4802" s="27" t="s">
        <v>25370</v>
      </c>
      <c r="C4802" s="2" t="s">
        <v>5210</v>
      </c>
      <c r="D4802" s="2" t="s">
        <v>12960</v>
      </c>
      <c r="E4802" s="2">
        <f>_xlfn.XLOOKUP(D4802,'[1]Region List'!$B$2:$B$57,'[1]Region List'!$C$2:$C$57,0,1)</f>
        <v>9</v>
      </c>
      <c r="F4802" s="2" t="s">
        <v>278</v>
      </c>
      <c r="G4802" s="2" t="s">
        <v>36</v>
      </c>
    </row>
    <row r="4803" spans="1:7" ht="29" x14ac:dyDescent="0.35">
      <c r="A4803" s="2" t="s">
        <v>25371</v>
      </c>
      <c r="B4803" s="27" t="s">
        <v>25247</v>
      </c>
      <c r="C4803" s="2" t="s">
        <v>25248</v>
      </c>
      <c r="D4803" s="2" t="s">
        <v>12960</v>
      </c>
      <c r="E4803" s="2">
        <f>_xlfn.XLOOKUP(D4803,'[1]Region List'!$B$2:$B$57,'[1]Region List'!$C$2:$C$57,0,1)</f>
        <v>9</v>
      </c>
      <c r="F4803" s="2" t="s">
        <v>278</v>
      </c>
      <c r="G4803" s="2" t="s">
        <v>36</v>
      </c>
    </row>
    <row r="4804" spans="1:7" x14ac:dyDescent="0.35">
      <c r="A4804" s="2" t="s">
        <v>25372</v>
      </c>
      <c r="B4804" s="27" t="s">
        <v>25373</v>
      </c>
      <c r="C4804" s="2" t="s">
        <v>25288</v>
      </c>
      <c r="D4804" s="2" t="s">
        <v>12960</v>
      </c>
      <c r="E4804" s="2">
        <f>_xlfn.XLOOKUP(D4804,'[1]Region List'!$B$2:$B$57,'[1]Region List'!$C$2:$C$57,0,1)</f>
        <v>9</v>
      </c>
      <c r="F4804" s="2" t="s">
        <v>278</v>
      </c>
      <c r="G4804" s="2" t="s">
        <v>36</v>
      </c>
    </row>
    <row r="4805" spans="1:7" x14ac:dyDescent="0.35">
      <c r="A4805" s="2" t="s">
        <v>25374</v>
      </c>
      <c r="B4805" s="27" t="s">
        <v>25375</v>
      </c>
      <c r="C4805" s="2" t="s">
        <v>25329</v>
      </c>
      <c r="D4805" s="2" t="s">
        <v>12960</v>
      </c>
      <c r="E4805" s="2">
        <f>_xlfn.XLOOKUP(D4805,'[1]Region List'!$B$2:$B$57,'[1]Region List'!$C$2:$C$57,0,1)</f>
        <v>9</v>
      </c>
      <c r="F4805" s="2" t="s">
        <v>278</v>
      </c>
      <c r="G4805" s="2" t="s">
        <v>36</v>
      </c>
    </row>
    <row r="4806" spans="1:7" x14ac:dyDescent="0.35">
      <c r="A4806" s="2" t="s">
        <v>25376</v>
      </c>
      <c r="B4806" s="27" t="s">
        <v>25377</v>
      </c>
      <c r="C4806" s="2" t="s">
        <v>25378</v>
      </c>
      <c r="D4806" s="2" t="s">
        <v>12960</v>
      </c>
      <c r="E4806" s="2">
        <f>_xlfn.XLOOKUP(D4806,'[1]Region List'!$B$2:$B$57,'[1]Region List'!$C$2:$C$57,0,1)</f>
        <v>9</v>
      </c>
      <c r="F4806" s="2" t="s">
        <v>278</v>
      </c>
      <c r="G4806" s="2" t="s">
        <v>36</v>
      </c>
    </row>
    <row r="4807" spans="1:7" x14ac:dyDescent="0.35">
      <c r="A4807" s="2" t="s">
        <v>25379</v>
      </c>
      <c r="B4807" s="27" t="s">
        <v>25380</v>
      </c>
      <c r="C4807" s="2" t="s">
        <v>25363</v>
      </c>
      <c r="D4807" s="2" t="s">
        <v>12960</v>
      </c>
      <c r="E4807" s="2">
        <f>_xlfn.XLOOKUP(D4807,'[1]Region List'!$B$2:$B$57,'[1]Region List'!$C$2:$C$57,0,1)</f>
        <v>9</v>
      </c>
      <c r="F4807" s="2" t="s">
        <v>278</v>
      </c>
      <c r="G4807" s="2" t="s">
        <v>36</v>
      </c>
    </row>
    <row r="4808" spans="1:7" x14ac:dyDescent="0.35">
      <c r="A4808" s="2" t="s">
        <v>25381</v>
      </c>
      <c r="B4808" s="27" t="s">
        <v>25382</v>
      </c>
      <c r="C4808" s="2" t="s">
        <v>1208</v>
      </c>
      <c r="D4808" s="2" t="s">
        <v>12960</v>
      </c>
      <c r="E4808" s="2">
        <f>_xlfn.XLOOKUP(D4808,'[1]Region List'!$B$2:$B$57,'[1]Region List'!$C$2:$C$57,0,1)</f>
        <v>9</v>
      </c>
      <c r="F4808" s="2" t="s">
        <v>278</v>
      </c>
      <c r="G4808" s="2" t="s">
        <v>36</v>
      </c>
    </row>
    <row r="4809" spans="1:7" x14ac:dyDescent="0.35">
      <c r="A4809" s="2" t="s">
        <v>25383</v>
      </c>
      <c r="B4809" s="27" t="s">
        <v>25384</v>
      </c>
      <c r="C4809" s="2" t="s">
        <v>25282</v>
      </c>
      <c r="D4809" s="2" t="s">
        <v>12960</v>
      </c>
      <c r="E4809" s="2">
        <f>_xlfn.XLOOKUP(D4809,'[1]Region List'!$B$2:$B$57,'[1]Region List'!$C$2:$C$57,0,1)</f>
        <v>9</v>
      </c>
      <c r="F4809" s="2" t="s">
        <v>278</v>
      </c>
      <c r="G4809" s="2" t="s">
        <v>36</v>
      </c>
    </row>
    <row r="4810" spans="1:7" x14ac:dyDescent="0.35">
      <c r="A4810" s="2" t="s">
        <v>25385</v>
      </c>
      <c r="B4810" s="27" t="s">
        <v>25386</v>
      </c>
      <c r="C4810" s="2" t="s">
        <v>5210</v>
      </c>
      <c r="D4810" s="2" t="s">
        <v>12960</v>
      </c>
      <c r="E4810" s="2">
        <f>_xlfn.XLOOKUP(D4810,'[1]Region List'!$B$2:$B$57,'[1]Region List'!$C$2:$C$57,0,1)</f>
        <v>9</v>
      </c>
      <c r="F4810" s="2" t="s">
        <v>278</v>
      </c>
      <c r="G4810" s="2" t="s">
        <v>36</v>
      </c>
    </row>
    <row r="4811" spans="1:7" x14ac:dyDescent="0.35">
      <c r="A4811" s="2" t="s">
        <v>25387</v>
      </c>
      <c r="B4811" s="27" t="s">
        <v>25388</v>
      </c>
      <c r="C4811" s="2" t="s">
        <v>25318</v>
      </c>
      <c r="D4811" s="2" t="s">
        <v>12960</v>
      </c>
      <c r="E4811" s="2">
        <f>_xlfn.XLOOKUP(D4811,'[1]Region List'!$B$2:$B$57,'[1]Region List'!$C$2:$C$57,0,1)</f>
        <v>9</v>
      </c>
      <c r="F4811" s="2" t="s">
        <v>278</v>
      </c>
      <c r="G4811" s="2" t="s">
        <v>36</v>
      </c>
    </row>
    <row r="4812" spans="1:7" x14ac:dyDescent="0.35">
      <c r="A4812" s="2" t="s">
        <v>25389</v>
      </c>
      <c r="B4812" s="27" t="s">
        <v>25269</v>
      </c>
      <c r="C4812" s="2" t="s">
        <v>25270</v>
      </c>
      <c r="D4812" s="2" t="s">
        <v>12960</v>
      </c>
      <c r="E4812" s="2">
        <f>_xlfn.XLOOKUP(D4812,'[1]Region List'!$B$2:$B$57,'[1]Region List'!$C$2:$C$57,0,1)</f>
        <v>9</v>
      </c>
      <c r="F4812" s="2" t="s">
        <v>278</v>
      </c>
      <c r="G4812" s="2" t="s">
        <v>36</v>
      </c>
    </row>
    <row r="4813" spans="1:7" x14ac:dyDescent="0.35">
      <c r="A4813" s="2" t="s">
        <v>25390</v>
      </c>
      <c r="B4813" s="27" t="s">
        <v>25391</v>
      </c>
      <c r="C4813" s="2" t="s">
        <v>13005</v>
      </c>
      <c r="D4813" s="2" t="s">
        <v>12960</v>
      </c>
      <c r="E4813" s="2">
        <f>_xlfn.XLOOKUP(D4813,'[1]Region List'!$B$2:$B$57,'[1]Region List'!$C$2:$C$57,0,1)</f>
        <v>9</v>
      </c>
      <c r="F4813" s="2" t="s">
        <v>278</v>
      </c>
      <c r="G4813" s="2" t="s">
        <v>36</v>
      </c>
    </row>
    <row r="4814" spans="1:7" x14ac:dyDescent="0.35">
      <c r="A4814" s="2" t="s">
        <v>25392</v>
      </c>
      <c r="B4814" s="27" t="s">
        <v>25393</v>
      </c>
      <c r="C4814" s="2" t="s">
        <v>9370</v>
      </c>
      <c r="D4814" s="2" t="s">
        <v>12960</v>
      </c>
      <c r="E4814" s="2">
        <f>_xlfn.XLOOKUP(D4814,'[1]Region List'!$B$2:$B$57,'[1]Region List'!$C$2:$C$57,0,1)</f>
        <v>9</v>
      </c>
      <c r="F4814" s="2" t="s">
        <v>278</v>
      </c>
      <c r="G4814" s="2" t="s">
        <v>36</v>
      </c>
    </row>
    <row r="4815" spans="1:7" ht="29" x14ac:dyDescent="0.35">
      <c r="A4815" s="2" t="s">
        <v>25394</v>
      </c>
      <c r="B4815" s="27" t="s">
        <v>25395</v>
      </c>
      <c r="C4815" s="2" t="s">
        <v>25396</v>
      </c>
      <c r="D4815" s="2" t="s">
        <v>12960</v>
      </c>
      <c r="E4815" s="2">
        <f>_xlfn.XLOOKUP(D4815,'[1]Region List'!$B$2:$B$57,'[1]Region List'!$C$2:$C$57,0,1)</f>
        <v>9</v>
      </c>
      <c r="F4815" s="2" t="s">
        <v>278</v>
      </c>
      <c r="G4815" s="2" t="s">
        <v>36</v>
      </c>
    </row>
    <row r="4816" spans="1:7" x14ac:dyDescent="0.35">
      <c r="A4816" s="2" t="s">
        <v>25397</v>
      </c>
      <c r="B4816" s="27" t="s">
        <v>25398</v>
      </c>
      <c r="C4816" s="2" t="s">
        <v>25251</v>
      </c>
      <c r="D4816" s="2" t="s">
        <v>12960</v>
      </c>
      <c r="E4816" s="2">
        <f>_xlfn.XLOOKUP(D4816,'[1]Region List'!$B$2:$B$57,'[1]Region List'!$C$2:$C$57,0,1)</f>
        <v>9</v>
      </c>
      <c r="F4816" s="2" t="s">
        <v>278</v>
      </c>
      <c r="G4816" s="2" t="s">
        <v>36</v>
      </c>
    </row>
    <row r="4817" spans="1:7" x14ac:dyDescent="0.35">
      <c r="A4817" s="2" t="s">
        <v>25399</v>
      </c>
      <c r="B4817" s="27" t="s">
        <v>25400</v>
      </c>
      <c r="C4817" s="2" t="s">
        <v>25305</v>
      </c>
      <c r="D4817" s="2" t="s">
        <v>12960</v>
      </c>
      <c r="E4817" s="2">
        <f>_xlfn.XLOOKUP(D4817,'[1]Region List'!$B$2:$B$57,'[1]Region List'!$C$2:$C$57,0,1)</f>
        <v>9</v>
      </c>
      <c r="F4817" s="2" t="s">
        <v>278</v>
      </c>
      <c r="G4817" s="2" t="s">
        <v>36</v>
      </c>
    </row>
    <row r="4818" spans="1:7" x14ac:dyDescent="0.35">
      <c r="A4818" s="2" t="s">
        <v>25401</v>
      </c>
      <c r="B4818" s="27" t="s">
        <v>25402</v>
      </c>
      <c r="C4818" s="2" t="s">
        <v>13470</v>
      </c>
      <c r="D4818" s="2" t="s">
        <v>12960</v>
      </c>
      <c r="E4818" s="2">
        <f>_xlfn.XLOOKUP(D4818,'[1]Region List'!$B$2:$B$57,'[1]Region List'!$C$2:$C$57,0,1)</f>
        <v>9</v>
      </c>
      <c r="F4818" s="2" t="s">
        <v>278</v>
      </c>
      <c r="G4818" s="2" t="s">
        <v>36</v>
      </c>
    </row>
    <row r="4819" spans="1:7" x14ac:dyDescent="0.35">
      <c r="A4819" s="2" t="s">
        <v>25403</v>
      </c>
      <c r="B4819" s="27" t="s">
        <v>25404</v>
      </c>
      <c r="C4819" s="2" t="s">
        <v>1208</v>
      </c>
      <c r="D4819" s="2" t="s">
        <v>12960</v>
      </c>
      <c r="E4819" s="2">
        <f>_xlfn.XLOOKUP(D4819,'[1]Region List'!$B$2:$B$57,'[1]Region List'!$C$2:$C$57,0,1)</f>
        <v>9</v>
      </c>
      <c r="F4819" s="2" t="s">
        <v>278</v>
      </c>
      <c r="G4819" s="2" t="s">
        <v>36</v>
      </c>
    </row>
    <row r="4820" spans="1:7" x14ac:dyDescent="0.35">
      <c r="A4820" s="2" t="s">
        <v>25405</v>
      </c>
      <c r="B4820" s="27" t="s">
        <v>25406</v>
      </c>
      <c r="C4820" s="2" t="s">
        <v>3488</v>
      </c>
      <c r="D4820" s="2" t="s">
        <v>12960</v>
      </c>
      <c r="E4820" s="2">
        <f>_xlfn.XLOOKUP(D4820,'[1]Region List'!$B$2:$B$57,'[1]Region List'!$C$2:$C$57,0,1)</f>
        <v>9</v>
      </c>
      <c r="F4820" s="2" t="s">
        <v>278</v>
      </c>
      <c r="G4820" s="2" t="s">
        <v>36</v>
      </c>
    </row>
    <row r="4821" spans="1:7" x14ac:dyDescent="0.35">
      <c r="A4821" s="2" t="s">
        <v>25407</v>
      </c>
      <c r="B4821" s="27" t="s">
        <v>25408</v>
      </c>
      <c r="C4821" s="2" t="s">
        <v>25409</v>
      </c>
      <c r="D4821" s="2" t="s">
        <v>12960</v>
      </c>
      <c r="E4821" s="2">
        <f>_xlfn.XLOOKUP(D4821,'[1]Region List'!$B$2:$B$57,'[1]Region List'!$C$2:$C$57,0,1)</f>
        <v>9</v>
      </c>
      <c r="F4821" s="2" t="s">
        <v>278</v>
      </c>
      <c r="G4821" s="2" t="s">
        <v>36</v>
      </c>
    </row>
    <row r="4822" spans="1:7" x14ac:dyDescent="0.35">
      <c r="A4822" s="2" t="s">
        <v>25410</v>
      </c>
      <c r="B4822" s="27" t="s">
        <v>25411</v>
      </c>
      <c r="C4822" s="2" t="s">
        <v>5210</v>
      </c>
      <c r="D4822" s="2" t="s">
        <v>12960</v>
      </c>
      <c r="E4822" s="2">
        <f>_xlfn.XLOOKUP(D4822,'[1]Region List'!$B$2:$B$57,'[1]Region List'!$C$2:$C$57,0,1)</f>
        <v>9</v>
      </c>
      <c r="F4822" s="2" t="s">
        <v>278</v>
      </c>
      <c r="G4822" s="2" t="s">
        <v>36</v>
      </c>
    </row>
    <row r="4823" spans="1:7" x14ac:dyDescent="0.35">
      <c r="A4823" s="2" t="s">
        <v>25412</v>
      </c>
      <c r="B4823" s="27" t="s">
        <v>25413</v>
      </c>
      <c r="C4823" s="2" t="s">
        <v>25315</v>
      </c>
      <c r="D4823" s="2" t="s">
        <v>12960</v>
      </c>
      <c r="E4823" s="2">
        <f>_xlfn.XLOOKUP(D4823,'[1]Region List'!$B$2:$B$57,'[1]Region List'!$C$2:$C$57,0,1)</f>
        <v>9</v>
      </c>
      <c r="F4823" s="2" t="s">
        <v>278</v>
      </c>
      <c r="G4823" s="2" t="s">
        <v>36</v>
      </c>
    </row>
    <row r="4824" spans="1:7" x14ac:dyDescent="0.35">
      <c r="A4824" s="2" t="s">
        <v>25414</v>
      </c>
      <c r="B4824" s="27" t="s">
        <v>25415</v>
      </c>
      <c r="C4824" s="2" t="s">
        <v>5264</v>
      </c>
      <c r="D4824" s="2" t="s">
        <v>12960</v>
      </c>
      <c r="E4824" s="2">
        <f>_xlfn.XLOOKUP(D4824,'[1]Region List'!$B$2:$B$57,'[1]Region List'!$C$2:$C$57,0,1)</f>
        <v>9</v>
      </c>
      <c r="F4824" s="2" t="s">
        <v>278</v>
      </c>
      <c r="G4824" s="2" t="s">
        <v>36</v>
      </c>
    </row>
    <row r="4825" spans="1:7" x14ac:dyDescent="0.35">
      <c r="A4825" s="2" t="s">
        <v>25416</v>
      </c>
      <c r="B4825" s="27" t="s">
        <v>25417</v>
      </c>
      <c r="C4825" s="2" t="s">
        <v>25418</v>
      </c>
      <c r="D4825" s="2" t="s">
        <v>12960</v>
      </c>
      <c r="E4825" s="2">
        <f>_xlfn.XLOOKUP(D4825,'[1]Region List'!$B$2:$B$57,'[1]Region List'!$C$2:$C$57,0,1)</f>
        <v>9</v>
      </c>
      <c r="F4825" s="2" t="s">
        <v>278</v>
      </c>
      <c r="G4825" s="2" t="s">
        <v>36</v>
      </c>
    </row>
    <row r="4826" spans="1:7" x14ac:dyDescent="0.35">
      <c r="A4826" s="2" t="s">
        <v>25419</v>
      </c>
      <c r="B4826" s="27" t="s">
        <v>25420</v>
      </c>
      <c r="C4826" s="2" t="s">
        <v>13308</v>
      </c>
      <c r="D4826" s="2" t="s">
        <v>12960</v>
      </c>
      <c r="E4826" s="2">
        <f>_xlfn.XLOOKUP(D4826,'[1]Region List'!$B$2:$B$57,'[1]Region List'!$C$2:$C$57,0,1)</f>
        <v>9</v>
      </c>
      <c r="F4826" s="2" t="s">
        <v>278</v>
      </c>
      <c r="G4826" s="2" t="s">
        <v>36</v>
      </c>
    </row>
    <row r="4827" spans="1:7" x14ac:dyDescent="0.35">
      <c r="A4827" s="2" t="s">
        <v>25421</v>
      </c>
      <c r="B4827" s="27" t="s">
        <v>25422</v>
      </c>
      <c r="C4827" s="2" t="s">
        <v>13061</v>
      </c>
      <c r="D4827" s="2" t="s">
        <v>12960</v>
      </c>
      <c r="E4827" s="2">
        <f>_xlfn.XLOOKUP(D4827,'[1]Region List'!$B$2:$B$57,'[1]Region List'!$C$2:$C$57,0,1)</f>
        <v>9</v>
      </c>
      <c r="F4827" s="2" t="s">
        <v>278</v>
      </c>
      <c r="G4827" s="2" t="s">
        <v>36</v>
      </c>
    </row>
    <row r="4828" spans="1:7" x14ac:dyDescent="0.35">
      <c r="A4828" s="2" t="s">
        <v>25423</v>
      </c>
      <c r="B4828" s="27" t="s">
        <v>25424</v>
      </c>
      <c r="C4828" s="2" t="s">
        <v>25254</v>
      </c>
      <c r="D4828" s="2" t="s">
        <v>12960</v>
      </c>
      <c r="E4828" s="2">
        <f>_xlfn.XLOOKUP(D4828,'[1]Region List'!$B$2:$B$57,'[1]Region List'!$C$2:$C$57,0,1)</f>
        <v>9</v>
      </c>
      <c r="F4828" s="2" t="s">
        <v>278</v>
      </c>
      <c r="G4828" s="2" t="s">
        <v>36</v>
      </c>
    </row>
    <row r="4829" spans="1:7" x14ac:dyDescent="0.35">
      <c r="A4829" s="2" t="s">
        <v>25425</v>
      </c>
      <c r="B4829" s="27" t="s">
        <v>25426</v>
      </c>
      <c r="C4829" s="2" t="s">
        <v>25236</v>
      </c>
      <c r="D4829" s="2" t="s">
        <v>12960</v>
      </c>
      <c r="E4829" s="2">
        <f>_xlfn.XLOOKUP(D4829,'[1]Region List'!$B$2:$B$57,'[1]Region List'!$C$2:$C$57,0,1)</f>
        <v>9</v>
      </c>
      <c r="F4829" s="2" t="s">
        <v>278</v>
      </c>
      <c r="G4829" s="2" t="s">
        <v>36</v>
      </c>
    </row>
    <row r="4830" spans="1:7" x14ac:dyDescent="0.35">
      <c r="A4830" s="2" t="s">
        <v>25427</v>
      </c>
      <c r="B4830" s="27" t="s">
        <v>25428</v>
      </c>
      <c r="C4830" s="2" t="s">
        <v>25212</v>
      </c>
      <c r="D4830" s="2" t="s">
        <v>12960</v>
      </c>
      <c r="E4830" s="2">
        <f>_xlfn.XLOOKUP(D4830,'[1]Region List'!$B$2:$B$57,'[1]Region List'!$C$2:$C$57,0,1)</f>
        <v>9</v>
      </c>
      <c r="F4830" s="2" t="s">
        <v>278</v>
      </c>
      <c r="G4830" s="2" t="s">
        <v>36</v>
      </c>
    </row>
    <row r="4831" spans="1:7" x14ac:dyDescent="0.35">
      <c r="A4831" s="2" t="s">
        <v>25429</v>
      </c>
      <c r="B4831" s="27" t="s">
        <v>25430</v>
      </c>
      <c r="C4831" s="2" t="s">
        <v>4807</v>
      </c>
      <c r="D4831" s="2" t="s">
        <v>12960</v>
      </c>
      <c r="E4831" s="2">
        <f>_xlfn.XLOOKUP(D4831,'[1]Region List'!$B$2:$B$57,'[1]Region List'!$C$2:$C$57,0,1)</f>
        <v>9</v>
      </c>
      <c r="F4831" s="2" t="s">
        <v>278</v>
      </c>
      <c r="G4831" s="2" t="s">
        <v>36</v>
      </c>
    </row>
    <row r="4832" spans="1:7" ht="29" x14ac:dyDescent="0.35">
      <c r="A4832" s="2" t="s">
        <v>25431</v>
      </c>
      <c r="B4832" s="27" t="s">
        <v>25432</v>
      </c>
      <c r="C4832" s="2" t="s">
        <v>25433</v>
      </c>
      <c r="D4832" s="2" t="s">
        <v>12960</v>
      </c>
      <c r="E4832" s="2">
        <f>_xlfn.XLOOKUP(D4832,'[1]Region List'!$B$2:$B$57,'[1]Region List'!$C$2:$C$57,0,1)</f>
        <v>9</v>
      </c>
      <c r="F4832" s="2" t="s">
        <v>278</v>
      </c>
      <c r="G4832" s="2" t="s">
        <v>36</v>
      </c>
    </row>
    <row r="4833" spans="1:7" x14ac:dyDescent="0.35">
      <c r="A4833" s="2" t="s">
        <v>25434</v>
      </c>
      <c r="B4833" s="27" t="s">
        <v>25435</v>
      </c>
      <c r="C4833" s="2" t="s">
        <v>13005</v>
      </c>
      <c r="D4833" s="2" t="s">
        <v>12960</v>
      </c>
      <c r="E4833" s="2">
        <f>_xlfn.XLOOKUP(D4833,'[1]Region List'!$B$2:$B$57,'[1]Region List'!$C$2:$C$57,0,1)</f>
        <v>9</v>
      </c>
      <c r="F4833" s="2" t="s">
        <v>278</v>
      </c>
      <c r="G4833" s="2" t="s">
        <v>36</v>
      </c>
    </row>
    <row r="4834" spans="1:7" ht="29" x14ac:dyDescent="0.35">
      <c r="A4834" s="2" t="s">
        <v>25436</v>
      </c>
      <c r="B4834" s="27" t="s">
        <v>25437</v>
      </c>
      <c r="C4834" s="2" t="s">
        <v>13110</v>
      </c>
      <c r="D4834" s="2" t="s">
        <v>12960</v>
      </c>
      <c r="E4834" s="2">
        <f>_xlfn.XLOOKUP(D4834,'[1]Region List'!$B$2:$B$57,'[1]Region List'!$C$2:$C$57,0,1)</f>
        <v>9</v>
      </c>
      <c r="F4834" s="2" t="s">
        <v>278</v>
      </c>
      <c r="G4834" s="2" t="s">
        <v>36</v>
      </c>
    </row>
    <row r="4835" spans="1:7" x14ac:dyDescent="0.35">
      <c r="A4835" s="2" t="s">
        <v>25438</v>
      </c>
      <c r="B4835" s="27" t="s">
        <v>25216</v>
      </c>
      <c r="C4835" s="2" t="s">
        <v>21665</v>
      </c>
      <c r="D4835" s="2" t="s">
        <v>12960</v>
      </c>
      <c r="E4835" s="2">
        <f>_xlfn.XLOOKUP(D4835,'[1]Region List'!$B$2:$B$57,'[1]Region List'!$C$2:$C$57,0,1)</f>
        <v>9</v>
      </c>
      <c r="F4835" s="2" t="s">
        <v>278</v>
      </c>
      <c r="G4835" s="2" t="s">
        <v>36</v>
      </c>
    </row>
    <row r="4836" spans="1:7" x14ac:dyDescent="0.35">
      <c r="A4836" s="2" t="s">
        <v>25439</v>
      </c>
      <c r="B4836" s="27" t="s">
        <v>25440</v>
      </c>
      <c r="C4836" s="2" t="s">
        <v>25315</v>
      </c>
      <c r="D4836" s="2" t="s">
        <v>12960</v>
      </c>
      <c r="E4836" s="2">
        <f>_xlfn.XLOOKUP(D4836,'[1]Region List'!$B$2:$B$57,'[1]Region List'!$C$2:$C$57,0,1)</f>
        <v>9</v>
      </c>
      <c r="F4836" s="2" t="s">
        <v>278</v>
      </c>
      <c r="G4836" s="2" t="s">
        <v>36</v>
      </c>
    </row>
    <row r="4837" spans="1:7" x14ac:dyDescent="0.35">
      <c r="A4837" s="2" t="s">
        <v>25441</v>
      </c>
      <c r="B4837" s="27" t="s">
        <v>25442</v>
      </c>
      <c r="C4837" s="2" t="s">
        <v>25443</v>
      </c>
      <c r="D4837" s="2" t="s">
        <v>12960</v>
      </c>
      <c r="E4837" s="2">
        <f>_xlfn.XLOOKUP(D4837,'[1]Region List'!$B$2:$B$57,'[1]Region List'!$C$2:$C$57,0,1)</f>
        <v>9</v>
      </c>
      <c r="F4837" s="2" t="s">
        <v>278</v>
      </c>
      <c r="G4837" s="2" t="s">
        <v>36</v>
      </c>
    </row>
    <row r="4838" spans="1:7" x14ac:dyDescent="0.35">
      <c r="A4838" s="2" t="s">
        <v>25444</v>
      </c>
      <c r="B4838" s="27" t="s">
        <v>25445</v>
      </c>
      <c r="C4838" s="2" t="s">
        <v>14616</v>
      </c>
      <c r="D4838" s="2" t="s">
        <v>12960</v>
      </c>
      <c r="E4838" s="2">
        <f>_xlfn.XLOOKUP(D4838,'[1]Region List'!$B$2:$B$57,'[1]Region List'!$C$2:$C$57,0,1)</f>
        <v>9</v>
      </c>
      <c r="F4838" s="2" t="s">
        <v>278</v>
      </c>
      <c r="G4838" s="2" t="s">
        <v>36</v>
      </c>
    </row>
    <row r="4839" spans="1:7" x14ac:dyDescent="0.35">
      <c r="A4839" s="2" t="s">
        <v>25446</v>
      </c>
      <c r="B4839" s="27" t="s">
        <v>25447</v>
      </c>
      <c r="C4839" s="2" t="s">
        <v>25293</v>
      </c>
      <c r="D4839" s="2" t="s">
        <v>12960</v>
      </c>
      <c r="E4839" s="2">
        <f>_xlfn.XLOOKUP(D4839,'[1]Region List'!$B$2:$B$57,'[1]Region List'!$C$2:$C$57,0,1)</f>
        <v>9</v>
      </c>
      <c r="F4839" s="2" t="s">
        <v>278</v>
      </c>
      <c r="G4839" s="2" t="s">
        <v>36</v>
      </c>
    </row>
    <row r="4840" spans="1:7" x14ac:dyDescent="0.35">
      <c r="A4840" s="2" t="s">
        <v>25448</v>
      </c>
      <c r="B4840" s="27" t="s">
        <v>25449</v>
      </c>
      <c r="C4840" s="2" t="s">
        <v>25450</v>
      </c>
      <c r="D4840" s="2" t="s">
        <v>12960</v>
      </c>
      <c r="E4840" s="2">
        <f>_xlfn.XLOOKUP(D4840,'[1]Region List'!$B$2:$B$57,'[1]Region List'!$C$2:$C$57,0,1)</f>
        <v>9</v>
      </c>
      <c r="F4840" s="2" t="s">
        <v>278</v>
      </c>
      <c r="G4840" s="2" t="s">
        <v>36</v>
      </c>
    </row>
    <row r="4841" spans="1:7" x14ac:dyDescent="0.35">
      <c r="A4841" s="2" t="s">
        <v>25451</v>
      </c>
      <c r="B4841" s="27" t="s">
        <v>25452</v>
      </c>
      <c r="C4841" s="2" t="s">
        <v>13199</v>
      </c>
      <c r="D4841" s="2" t="s">
        <v>12960</v>
      </c>
      <c r="E4841" s="2">
        <f>_xlfn.XLOOKUP(D4841,'[1]Region List'!$B$2:$B$57,'[1]Region List'!$C$2:$C$57,0,1)</f>
        <v>9</v>
      </c>
      <c r="F4841" s="2" t="s">
        <v>278</v>
      </c>
      <c r="G4841" s="2" t="s">
        <v>36</v>
      </c>
    </row>
    <row r="4842" spans="1:7" x14ac:dyDescent="0.35">
      <c r="A4842" s="2" t="s">
        <v>25453</v>
      </c>
      <c r="B4842" s="27" t="s">
        <v>25454</v>
      </c>
      <c r="C4842" s="2" t="s">
        <v>25273</v>
      </c>
      <c r="D4842" s="2" t="s">
        <v>12960</v>
      </c>
      <c r="E4842" s="2">
        <f>_xlfn.XLOOKUP(D4842,'[1]Region List'!$B$2:$B$57,'[1]Region List'!$C$2:$C$57,0,1)</f>
        <v>9</v>
      </c>
      <c r="F4842" s="2" t="s">
        <v>278</v>
      </c>
      <c r="G4842" s="2" t="s">
        <v>36</v>
      </c>
    </row>
    <row r="4843" spans="1:7" x14ac:dyDescent="0.35">
      <c r="A4843" s="2" t="s">
        <v>25455</v>
      </c>
      <c r="B4843" s="27" t="s">
        <v>25456</v>
      </c>
      <c r="C4843" s="2" t="s">
        <v>3476</v>
      </c>
      <c r="D4843" s="2" t="s">
        <v>12960</v>
      </c>
      <c r="E4843" s="2">
        <f>_xlfn.XLOOKUP(D4843,'[1]Region List'!$B$2:$B$57,'[1]Region List'!$C$2:$C$57,0,1)</f>
        <v>9</v>
      </c>
      <c r="F4843" s="2" t="s">
        <v>278</v>
      </c>
      <c r="G4843" s="2" t="s">
        <v>36</v>
      </c>
    </row>
    <row r="4844" spans="1:7" x14ac:dyDescent="0.35">
      <c r="A4844" s="2" t="s">
        <v>25457</v>
      </c>
      <c r="B4844" s="27" t="s">
        <v>25458</v>
      </c>
      <c r="C4844" s="2" t="s">
        <v>12966</v>
      </c>
      <c r="D4844" s="2" t="s">
        <v>12960</v>
      </c>
      <c r="E4844" s="2">
        <f>_xlfn.XLOOKUP(D4844,'[1]Region List'!$B$2:$B$57,'[1]Region List'!$C$2:$C$57,0,1)</f>
        <v>9</v>
      </c>
      <c r="F4844" s="2" t="s">
        <v>278</v>
      </c>
      <c r="G4844" s="2" t="s">
        <v>36</v>
      </c>
    </row>
    <row r="4845" spans="1:7" ht="29" x14ac:dyDescent="0.35">
      <c r="A4845" s="2" t="s">
        <v>25459</v>
      </c>
      <c r="B4845" s="27" t="s">
        <v>25460</v>
      </c>
      <c r="C4845" s="2" t="s">
        <v>25461</v>
      </c>
      <c r="D4845" s="2" t="s">
        <v>12960</v>
      </c>
      <c r="E4845" s="2">
        <f>_xlfn.XLOOKUP(D4845,'[1]Region List'!$B$2:$B$57,'[1]Region List'!$C$2:$C$57,0,1)</f>
        <v>9</v>
      </c>
      <c r="F4845" s="2" t="s">
        <v>278</v>
      </c>
      <c r="G4845" s="2" t="s">
        <v>36</v>
      </c>
    </row>
    <row r="4846" spans="1:7" ht="29" x14ac:dyDescent="0.35">
      <c r="A4846" s="2" t="s">
        <v>25462</v>
      </c>
      <c r="B4846" s="27" t="s">
        <v>25463</v>
      </c>
      <c r="C4846" s="2" t="s">
        <v>25464</v>
      </c>
      <c r="D4846" s="2" t="s">
        <v>12960</v>
      </c>
      <c r="E4846" s="2">
        <f>_xlfn.XLOOKUP(D4846,'[1]Region List'!$B$2:$B$57,'[1]Region List'!$C$2:$C$57,0,1)</f>
        <v>9</v>
      </c>
      <c r="F4846" s="2" t="s">
        <v>278</v>
      </c>
      <c r="G4846" s="2" t="s">
        <v>36</v>
      </c>
    </row>
    <row r="4847" spans="1:7" ht="29" x14ac:dyDescent="0.35">
      <c r="A4847" s="2" t="s">
        <v>25465</v>
      </c>
      <c r="B4847" s="27" t="s">
        <v>25466</v>
      </c>
      <c r="C4847" s="2" t="s">
        <v>25464</v>
      </c>
      <c r="D4847" s="2" t="s">
        <v>12960</v>
      </c>
      <c r="E4847" s="2">
        <f>_xlfn.XLOOKUP(D4847,'[1]Region List'!$B$2:$B$57,'[1]Region List'!$C$2:$C$57,0,1)</f>
        <v>9</v>
      </c>
      <c r="F4847" s="2" t="s">
        <v>278</v>
      </c>
      <c r="G4847" s="2" t="s">
        <v>36</v>
      </c>
    </row>
    <row r="4848" spans="1:7" x14ac:dyDescent="0.35">
      <c r="A4848" s="2" t="s">
        <v>25467</v>
      </c>
      <c r="B4848" s="27" t="s">
        <v>25468</v>
      </c>
      <c r="C4848" s="2" t="s">
        <v>25469</v>
      </c>
      <c r="D4848" s="2" t="s">
        <v>12960</v>
      </c>
      <c r="E4848" s="2">
        <f>_xlfn.XLOOKUP(D4848,'[1]Region List'!$B$2:$B$57,'[1]Region List'!$C$2:$C$57,0,1)</f>
        <v>9</v>
      </c>
      <c r="F4848" s="2" t="s">
        <v>278</v>
      </c>
      <c r="G4848" s="2" t="s">
        <v>36</v>
      </c>
    </row>
    <row r="4849" spans="1:7" x14ac:dyDescent="0.35">
      <c r="A4849" s="2" t="s">
        <v>25470</v>
      </c>
      <c r="B4849" s="27" t="s">
        <v>25471</v>
      </c>
      <c r="C4849" s="2" t="s">
        <v>13058</v>
      </c>
      <c r="D4849" s="2" t="s">
        <v>12960</v>
      </c>
      <c r="E4849" s="2">
        <f>_xlfn.XLOOKUP(D4849,'[1]Region List'!$B$2:$B$57,'[1]Region List'!$C$2:$C$57,0,1)</f>
        <v>9</v>
      </c>
      <c r="F4849" s="2" t="s">
        <v>278</v>
      </c>
      <c r="G4849" s="2" t="s">
        <v>36</v>
      </c>
    </row>
    <row r="4850" spans="1:7" x14ac:dyDescent="0.35">
      <c r="A4850" s="2" t="s">
        <v>25472</v>
      </c>
      <c r="B4850" s="27" t="s">
        <v>25473</v>
      </c>
      <c r="C4850" s="2" t="s">
        <v>25474</v>
      </c>
      <c r="D4850" s="2" t="s">
        <v>12960</v>
      </c>
      <c r="E4850" s="2">
        <f>_xlfn.XLOOKUP(D4850,'[1]Region List'!$B$2:$B$57,'[1]Region List'!$C$2:$C$57,0,1)</f>
        <v>9</v>
      </c>
      <c r="F4850" s="2" t="s">
        <v>278</v>
      </c>
      <c r="G4850" s="2" t="s">
        <v>36</v>
      </c>
    </row>
    <row r="4851" spans="1:7" x14ac:dyDescent="0.35">
      <c r="A4851" s="2" t="s">
        <v>25475</v>
      </c>
      <c r="B4851" s="27" t="s">
        <v>25476</v>
      </c>
      <c r="C4851" s="2" t="s">
        <v>25477</v>
      </c>
      <c r="D4851" s="2" t="s">
        <v>12960</v>
      </c>
      <c r="E4851" s="2">
        <f>_xlfn.XLOOKUP(D4851,'[1]Region List'!$B$2:$B$57,'[1]Region List'!$C$2:$C$57,0,1)</f>
        <v>9</v>
      </c>
      <c r="F4851" s="2" t="s">
        <v>278</v>
      </c>
      <c r="G4851" s="2" t="s">
        <v>36</v>
      </c>
    </row>
    <row r="4852" spans="1:7" x14ac:dyDescent="0.35">
      <c r="A4852" s="2" t="s">
        <v>25478</v>
      </c>
      <c r="B4852" s="27" t="s">
        <v>25479</v>
      </c>
      <c r="C4852" s="2" t="s">
        <v>25480</v>
      </c>
      <c r="D4852" s="2" t="s">
        <v>12960</v>
      </c>
      <c r="E4852" s="2">
        <f>_xlfn.XLOOKUP(D4852,'[1]Region List'!$B$2:$B$57,'[1]Region List'!$C$2:$C$57,0,1)</f>
        <v>9</v>
      </c>
      <c r="F4852" s="2" t="s">
        <v>278</v>
      </c>
      <c r="G4852" s="2" t="s">
        <v>36</v>
      </c>
    </row>
    <row r="4853" spans="1:7" ht="29" x14ac:dyDescent="0.35">
      <c r="A4853" s="2" t="s">
        <v>25481</v>
      </c>
      <c r="B4853" s="27" t="s">
        <v>25482</v>
      </c>
      <c r="C4853" s="2" t="s">
        <v>25483</v>
      </c>
      <c r="D4853" s="2" t="s">
        <v>12960</v>
      </c>
      <c r="E4853" s="2">
        <f>_xlfn.XLOOKUP(D4853,'[1]Region List'!$B$2:$B$57,'[1]Region List'!$C$2:$C$57,0,1)</f>
        <v>9</v>
      </c>
      <c r="F4853" s="2" t="s">
        <v>278</v>
      </c>
      <c r="G4853" s="2" t="s">
        <v>36</v>
      </c>
    </row>
    <row r="4854" spans="1:7" x14ac:dyDescent="0.35">
      <c r="A4854" s="2" t="s">
        <v>25484</v>
      </c>
      <c r="B4854" s="27" t="s">
        <v>25485</v>
      </c>
      <c r="C4854" s="2" t="s">
        <v>25321</v>
      </c>
      <c r="D4854" s="2" t="s">
        <v>12960</v>
      </c>
      <c r="E4854" s="2">
        <f>_xlfn.XLOOKUP(D4854,'[1]Region List'!$B$2:$B$57,'[1]Region List'!$C$2:$C$57,0,1)</f>
        <v>9</v>
      </c>
      <c r="F4854" s="2" t="s">
        <v>278</v>
      </c>
      <c r="G4854" s="2" t="s">
        <v>36</v>
      </c>
    </row>
    <row r="4855" spans="1:7" x14ac:dyDescent="0.35">
      <c r="A4855" s="2" t="s">
        <v>25486</v>
      </c>
      <c r="B4855" s="27" t="s">
        <v>25487</v>
      </c>
      <c r="C4855" s="2" t="s">
        <v>13521</v>
      </c>
      <c r="D4855" s="2" t="s">
        <v>12960</v>
      </c>
      <c r="E4855" s="2">
        <f>_xlfn.XLOOKUP(D4855,'[1]Region List'!$B$2:$B$57,'[1]Region List'!$C$2:$C$57,0,1)</f>
        <v>9</v>
      </c>
      <c r="F4855" s="2" t="s">
        <v>278</v>
      </c>
      <c r="G4855" s="2" t="s">
        <v>36</v>
      </c>
    </row>
    <row r="4856" spans="1:7" x14ac:dyDescent="0.35">
      <c r="A4856" s="2" t="s">
        <v>25488</v>
      </c>
      <c r="B4856" s="27" t="s">
        <v>25489</v>
      </c>
      <c r="C4856" s="2" t="s">
        <v>13411</v>
      </c>
      <c r="D4856" s="2" t="s">
        <v>12960</v>
      </c>
      <c r="E4856" s="2">
        <f>_xlfn.XLOOKUP(D4856,'[1]Region List'!$B$2:$B$57,'[1]Region List'!$C$2:$C$57,0,1)</f>
        <v>9</v>
      </c>
      <c r="F4856" s="2" t="s">
        <v>278</v>
      </c>
      <c r="G4856" s="2" t="s">
        <v>36</v>
      </c>
    </row>
    <row r="4857" spans="1:7" x14ac:dyDescent="0.35">
      <c r="A4857" s="2" t="s">
        <v>25490</v>
      </c>
      <c r="B4857" s="27" t="s">
        <v>25491</v>
      </c>
      <c r="C4857" s="2" t="s">
        <v>13411</v>
      </c>
      <c r="D4857" s="2" t="s">
        <v>12960</v>
      </c>
      <c r="E4857" s="2">
        <f>_xlfn.XLOOKUP(D4857,'[1]Region List'!$B$2:$B$57,'[1]Region List'!$C$2:$C$57,0,1)</f>
        <v>9</v>
      </c>
      <c r="F4857" s="2" t="s">
        <v>278</v>
      </c>
      <c r="G4857" s="2" t="s">
        <v>36</v>
      </c>
    </row>
    <row r="4858" spans="1:7" x14ac:dyDescent="0.35">
      <c r="A4858" s="2" t="s">
        <v>25492</v>
      </c>
      <c r="B4858" s="27" t="s">
        <v>25493</v>
      </c>
      <c r="C4858" s="2" t="s">
        <v>25494</v>
      </c>
      <c r="D4858" s="2" t="s">
        <v>12960</v>
      </c>
      <c r="E4858" s="2">
        <f>_xlfn.XLOOKUP(D4858,'[1]Region List'!$B$2:$B$57,'[1]Region List'!$C$2:$C$57,0,1)</f>
        <v>9</v>
      </c>
      <c r="F4858" s="2" t="s">
        <v>278</v>
      </c>
      <c r="G4858" s="2" t="s">
        <v>36</v>
      </c>
    </row>
    <row r="4859" spans="1:7" x14ac:dyDescent="0.35">
      <c r="A4859" s="2" t="s">
        <v>25495</v>
      </c>
      <c r="B4859" s="27" t="s">
        <v>25496</v>
      </c>
      <c r="C4859" s="2" t="s">
        <v>25497</v>
      </c>
      <c r="D4859" s="2" t="s">
        <v>12960</v>
      </c>
      <c r="E4859" s="2">
        <f>_xlfn.XLOOKUP(D4859,'[1]Region List'!$B$2:$B$57,'[1]Region List'!$C$2:$C$57,0,1)</f>
        <v>9</v>
      </c>
      <c r="F4859" s="2" t="s">
        <v>278</v>
      </c>
      <c r="G4859" s="2" t="s">
        <v>36</v>
      </c>
    </row>
    <row r="4860" spans="1:7" x14ac:dyDescent="0.35">
      <c r="A4860" s="2" t="s">
        <v>25498</v>
      </c>
      <c r="B4860" s="27" t="s">
        <v>25499</v>
      </c>
      <c r="C4860" s="2" t="s">
        <v>25315</v>
      </c>
      <c r="D4860" s="2" t="s">
        <v>12960</v>
      </c>
      <c r="E4860" s="2">
        <f>_xlfn.XLOOKUP(D4860,'[1]Region List'!$B$2:$B$57,'[1]Region List'!$C$2:$C$57,0,1)</f>
        <v>9</v>
      </c>
      <c r="F4860" s="2" t="s">
        <v>278</v>
      </c>
      <c r="G4860" s="2" t="s">
        <v>36</v>
      </c>
    </row>
    <row r="4861" spans="1:7" x14ac:dyDescent="0.35">
      <c r="A4861" s="2" t="s">
        <v>25500</v>
      </c>
      <c r="B4861" s="27" t="s">
        <v>25501</v>
      </c>
      <c r="C4861" s="2" t="s">
        <v>12969</v>
      </c>
      <c r="D4861" s="2" t="s">
        <v>12960</v>
      </c>
      <c r="E4861" s="2">
        <f>_xlfn.XLOOKUP(D4861,'[1]Region List'!$B$2:$B$57,'[1]Region List'!$C$2:$C$57,0,1)</f>
        <v>9</v>
      </c>
      <c r="F4861" s="2" t="s">
        <v>278</v>
      </c>
      <c r="G4861" s="2" t="s">
        <v>36</v>
      </c>
    </row>
    <row r="4862" spans="1:7" x14ac:dyDescent="0.35">
      <c r="A4862" s="2" t="s">
        <v>25502</v>
      </c>
      <c r="B4862" s="27" t="s">
        <v>25503</v>
      </c>
      <c r="C4862" s="2" t="s">
        <v>13411</v>
      </c>
      <c r="D4862" s="2" t="s">
        <v>12960</v>
      </c>
      <c r="E4862" s="2">
        <f>_xlfn.XLOOKUP(D4862,'[1]Region List'!$B$2:$B$57,'[1]Region List'!$C$2:$C$57,0,1)</f>
        <v>9</v>
      </c>
      <c r="F4862" s="2" t="s">
        <v>278</v>
      </c>
      <c r="G4862" s="2" t="s">
        <v>36</v>
      </c>
    </row>
    <row r="4863" spans="1:7" ht="29" x14ac:dyDescent="0.35">
      <c r="A4863" s="2" t="s">
        <v>25504</v>
      </c>
      <c r="B4863" s="27" t="s">
        <v>25505</v>
      </c>
      <c r="C4863" s="2" t="s">
        <v>25506</v>
      </c>
      <c r="D4863" s="2" t="s">
        <v>12960</v>
      </c>
      <c r="E4863" s="2">
        <f>_xlfn.XLOOKUP(D4863,'[1]Region List'!$B$2:$B$57,'[1]Region List'!$C$2:$C$57,0,1)</f>
        <v>9</v>
      </c>
      <c r="F4863" s="2" t="s">
        <v>278</v>
      </c>
      <c r="G4863" s="2" t="s">
        <v>36</v>
      </c>
    </row>
    <row r="4864" spans="1:7" x14ac:dyDescent="0.35">
      <c r="A4864" s="2" t="s">
        <v>25507</v>
      </c>
      <c r="B4864" s="27" t="s">
        <v>25508</v>
      </c>
      <c r="C4864" s="2" t="s">
        <v>25480</v>
      </c>
      <c r="D4864" s="2" t="s">
        <v>12960</v>
      </c>
      <c r="E4864" s="2">
        <f>_xlfn.XLOOKUP(D4864,'[1]Region List'!$B$2:$B$57,'[1]Region List'!$C$2:$C$57,0,1)</f>
        <v>9</v>
      </c>
      <c r="F4864" s="2" t="s">
        <v>278</v>
      </c>
      <c r="G4864" s="2" t="s">
        <v>36</v>
      </c>
    </row>
    <row r="4865" spans="1:7" x14ac:dyDescent="0.35">
      <c r="A4865" s="2" t="s">
        <v>25509</v>
      </c>
      <c r="B4865" s="27" t="s">
        <v>25510</v>
      </c>
      <c r="C4865" s="2" t="s">
        <v>25511</v>
      </c>
      <c r="D4865" s="2" t="s">
        <v>12960</v>
      </c>
      <c r="E4865" s="2">
        <f>_xlfn.XLOOKUP(D4865,'[1]Region List'!$B$2:$B$57,'[1]Region List'!$C$2:$C$57,0,1)</f>
        <v>9</v>
      </c>
      <c r="F4865" s="2" t="s">
        <v>278</v>
      </c>
      <c r="G4865" s="2" t="s">
        <v>36</v>
      </c>
    </row>
    <row r="4866" spans="1:7" x14ac:dyDescent="0.35">
      <c r="A4866" s="2" t="s">
        <v>25512</v>
      </c>
      <c r="B4866" s="27" t="s">
        <v>25513</v>
      </c>
      <c r="C4866" s="2" t="s">
        <v>13600</v>
      </c>
      <c r="D4866" s="2" t="s">
        <v>12960</v>
      </c>
      <c r="E4866" s="2">
        <f>_xlfn.XLOOKUP(D4866,'[1]Region List'!$B$2:$B$57,'[1]Region List'!$C$2:$C$57,0,1)</f>
        <v>9</v>
      </c>
      <c r="F4866" s="2" t="s">
        <v>278</v>
      </c>
      <c r="G4866" s="2" t="s">
        <v>36</v>
      </c>
    </row>
    <row r="4867" spans="1:7" x14ac:dyDescent="0.35">
      <c r="A4867" s="2" t="s">
        <v>25514</v>
      </c>
      <c r="B4867" s="27" t="s">
        <v>25515</v>
      </c>
      <c r="C4867" s="2" t="s">
        <v>25321</v>
      </c>
      <c r="D4867" s="2" t="s">
        <v>12960</v>
      </c>
      <c r="E4867" s="2">
        <f>_xlfn.XLOOKUP(D4867,'[1]Region List'!$B$2:$B$57,'[1]Region List'!$C$2:$C$57,0,1)</f>
        <v>9</v>
      </c>
      <c r="F4867" s="2" t="s">
        <v>278</v>
      </c>
      <c r="G4867" s="2" t="s">
        <v>36</v>
      </c>
    </row>
    <row r="4868" spans="1:7" ht="29" x14ac:dyDescent="0.35">
      <c r="A4868" s="2" t="s">
        <v>25516</v>
      </c>
      <c r="B4868" s="27" t="s">
        <v>25517</v>
      </c>
      <c r="C4868" s="2" t="s">
        <v>25518</v>
      </c>
      <c r="D4868" s="2" t="s">
        <v>12960</v>
      </c>
      <c r="E4868" s="2">
        <f>_xlfn.XLOOKUP(D4868,'[1]Region List'!$B$2:$B$57,'[1]Region List'!$C$2:$C$57,0,1)</f>
        <v>9</v>
      </c>
      <c r="F4868" s="2" t="s">
        <v>278</v>
      </c>
      <c r="G4868" s="2" t="s">
        <v>36</v>
      </c>
    </row>
    <row r="4869" spans="1:7" x14ac:dyDescent="0.35">
      <c r="A4869" s="2" t="s">
        <v>25519</v>
      </c>
      <c r="B4869" s="27" t="s">
        <v>25520</v>
      </c>
      <c r="C4869" s="2" t="s">
        <v>13521</v>
      </c>
      <c r="D4869" s="2" t="s">
        <v>12960</v>
      </c>
      <c r="E4869" s="2">
        <f>_xlfn.XLOOKUP(D4869,'[1]Region List'!$B$2:$B$57,'[1]Region List'!$C$2:$C$57,0,1)</f>
        <v>9</v>
      </c>
      <c r="F4869" s="2" t="s">
        <v>278</v>
      </c>
      <c r="G4869" s="2" t="s">
        <v>36</v>
      </c>
    </row>
    <row r="4870" spans="1:7" x14ac:dyDescent="0.35">
      <c r="A4870" s="2" t="s">
        <v>25521</v>
      </c>
      <c r="B4870" s="27" t="s">
        <v>25522</v>
      </c>
      <c r="C4870" s="2" t="s">
        <v>25282</v>
      </c>
      <c r="D4870" s="2" t="s">
        <v>12960</v>
      </c>
      <c r="E4870" s="2">
        <f>_xlfn.XLOOKUP(D4870,'[1]Region List'!$B$2:$B$57,'[1]Region List'!$C$2:$C$57,0,1)</f>
        <v>9</v>
      </c>
      <c r="F4870" s="2" t="s">
        <v>278</v>
      </c>
      <c r="G4870" s="2" t="s">
        <v>36</v>
      </c>
    </row>
    <row r="4871" spans="1:7" x14ac:dyDescent="0.35">
      <c r="A4871" s="2" t="s">
        <v>25523</v>
      </c>
      <c r="B4871" s="27" t="s">
        <v>25524</v>
      </c>
      <c r="C4871" s="2" t="s">
        <v>13640</v>
      </c>
      <c r="D4871" s="2" t="s">
        <v>12960</v>
      </c>
      <c r="E4871" s="2">
        <f>_xlfn.XLOOKUP(D4871,'[1]Region List'!$B$2:$B$57,'[1]Region List'!$C$2:$C$57,0,1)</f>
        <v>9</v>
      </c>
      <c r="F4871" s="2" t="s">
        <v>278</v>
      </c>
      <c r="G4871" s="2" t="s">
        <v>36</v>
      </c>
    </row>
    <row r="4872" spans="1:7" x14ac:dyDescent="0.35">
      <c r="A4872" s="2" t="s">
        <v>25525</v>
      </c>
      <c r="B4872" s="27" t="s">
        <v>25526</v>
      </c>
      <c r="C4872" s="2" t="s">
        <v>25527</v>
      </c>
      <c r="D4872" s="2" t="s">
        <v>12960</v>
      </c>
      <c r="E4872" s="2">
        <f>_xlfn.XLOOKUP(D4872,'[1]Region List'!$B$2:$B$57,'[1]Region List'!$C$2:$C$57,0,1)</f>
        <v>9</v>
      </c>
      <c r="F4872" s="2" t="s">
        <v>278</v>
      </c>
      <c r="G4872" s="2" t="s">
        <v>36</v>
      </c>
    </row>
    <row r="4873" spans="1:7" x14ac:dyDescent="0.35">
      <c r="A4873" s="2" t="s">
        <v>25528</v>
      </c>
      <c r="B4873" s="27" t="s">
        <v>25529</v>
      </c>
      <c r="C4873" s="2" t="s">
        <v>12481</v>
      </c>
      <c r="D4873" s="2" t="s">
        <v>12960</v>
      </c>
      <c r="E4873" s="2">
        <f>_xlfn.XLOOKUP(D4873,'[1]Region List'!$B$2:$B$57,'[1]Region List'!$C$2:$C$57,0,1)</f>
        <v>9</v>
      </c>
      <c r="F4873" s="2" t="s">
        <v>278</v>
      </c>
      <c r="G4873" s="2" t="s">
        <v>36</v>
      </c>
    </row>
    <row r="4874" spans="1:7" ht="29" x14ac:dyDescent="0.35">
      <c r="A4874" s="2" t="s">
        <v>25530</v>
      </c>
      <c r="B4874" s="27" t="s">
        <v>25531</v>
      </c>
      <c r="C4874" s="2" t="s">
        <v>25532</v>
      </c>
      <c r="D4874" s="2" t="s">
        <v>12960</v>
      </c>
      <c r="E4874" s="2">
        <f>_xlfn.XLOOKUP(D4874,'[1]Region List'!$B$2:$B$57,'[1]Region List'!$C$2:$C$57,0,1)</f>
        <v>9</v>
      </c>
      <c r="F4874" s="2" t="s">
        <v>278</v>
      </c>
      <c r="G4874" s="2" t="s">
        <v>36</v>
      </c>
    </row>
    <row r="4875" spans="1:7" x14ac:dyDescent="0.35">
      <c r="A4875" s="2" t="s">
        <v>25533</v>
      </c>
      <c r="B4875" s="27" t="s">
        <v>25534</v>
      </c>
      <c r="C4875" s="2" t="s">
        <v>25480</v>
      </c>
      <c r="D4875" s="2" t="s">
        <v>12960</v>
      </c>
      <c r="E4875" s="2">
        <f>_xlfn.XLOOKUP(D4875,'[1]Region List'!$B$2:$B$57,'[1]Region List'!$C$2:$C$57,0,1)</f>
        <v>9</v>
      </c>
      <c r="F4875" s="2" t="s">
        <v>278</v>
      </c>
      <c r="G4875" s="2" t="s">
        <v>36</v>
      </c>
    </row>
    <row r="4876" spans="1:7" x14ac:dyDescent="0.35">
      <c r="A4876" s="2" t="s">
        <v>25535</v>
      </c>
      <c r="B4876" s="27" t="s">
        <v>25536</v>
      </c>
      <c r="C4876" s="2" t="s">
        <v>13411</v>
      </c>
      <c r="D4876" s="2" t="s">
        <v>12960</v>
      </c>
      <c r="E4876" s="2">
        <f>_xlfn.XLOOKUP(D4876,'[1]Region List'!$B$2:$B$57,'[1]Region List'!$C$2:$C$57,0,1)</f>
        <v>9</v>
      </c>
      <c r="F4876" s="2" t="s">
        <v>278</v>
      </c>
      <c r="G4876" s="2" t="s">
        <v>36</v>
      </c>
    </row>
    <row r="4877" spans="1:7" ht="29" x14ac:dyDescent="0.35">
      <c r="A4877" s="2" t="s">
        <v>25537</v>
      </c>
      <c r="B4877" s="27" t="s">
        <v>25538</v>
      </c>
      <c r="C4877" s="2" t="s">
        <v>13330</v>
      </c>
      <c r="D4877" s="2" t="s">
        <v>12960</v>
      </c>
      <c r="E4877" s="2">
        <f>_xlfn.XLOOKUP(D4877,'[1]Region List'!$B$2:$B$57,'[1]Region List'!$C$2:$C$57,0,1)</f>
        <v>9</v>
      </c>
      <c r="F4877" s="2" t="s">
        <v>278</v>
      </c>
      <c r="G4877" s="2" t="s">
        <v>36</v>
      </c>
    </row>
    <row r="4878" spans="1:7" x14ac:dyDescent="0.35">
      <c r="A4878" s="2" t="s">
        <v>25539</v>
      </c>
      <c r="B4878" s="27" t="s">
        <v>25540</v>
      </c>
      <c r="C4878" s="2" t="s">
        <v>25480</v>
      </c>
      <c r="D4878" s="2" t="s">
        <v>12960</v>
      </c>
      <c r="E4878" s="2">
        <f>_xlfn.XLOOKUP(D4878,'[1]Region List'!$B$2:$B$57,'[1]Region List'!$C$2:$C$57,0,1)</f>
        <v>9</v>
      </c>
      <c r="F4878" s="2" t="s">
        <v>278</v>
      </c>
      <c r="G4878" s="2" t="s">
        <v>36</v>
      </c>
    </row>
    <row r="4879" spans="1:7" x14ac:dyDescent="0.35">
      <c r="A4879" s="2" t="s">
        <v>25541</v>
      </c>
      <c r="B4879" s="27" t="s">
        <v>25542</v>
      </c>
      <c r="C4879" s="2" t="s">
        <v>25543</v>
      </c>
      <c r="D4879" s="2" t="s">
        <v>12960</v>
      </c>
      <c r="E4879" s="2">
        <f>_xlfn.XLOOKUP(D4879,'[1]Region List'!$B$2:$B$57,'[1]Region List'!$C$2:$C$57,0,1)</f>
        <v>9</v>
      </c>
      <c r="F4879" s="2" t="s">
        <v>278</v>
      </c>
      <c r="G4879" s="2" t="s">
        <v>36</v>
      </c>
    </row>
    <row r="4880" spans="1:7" x14ac:dyDescent="0.35">
      <c r="A4880" s="2" t="s">
        <v>25544</v>
      </c>
      <c r="B4880" s="27" t="s">
        <v>25545</v>
      </c>
      <c r="C4880" s="2" t="s">
        <v>25324</v>
      </c>
      <c r="D4880" s="2" t="s">
        <v>12960</v>
      </c>
      <c r="E4880" s="2">
        <f>_xlfn.XLOOKUP(D4880,'[1]Region List'!$B$2:$B$57,'[1]Region List'!$C$2:$C$57,0,1)</f>
        <v>9</v>
      </c>
      <c r="F4880" s="2" t="s">
        <v>278</v>
      </c>
      <c r="G4880" s="2" t="s">
        <v>36</v>
      </c>
    </row>
    <row r="4881" spans="1:7" x14ac:dyDescent="0.35">
      <c r="A4881" s="2" t="s">
        <v>25546</v>
      </c>
      <c r="B4881" s="27" t="s">
        <v>25547</v>
      </c>
      <c r="C4881" s="2" t="s">
        <v>25548</v>
      </c>
      <c r="D4881" s="2" t="s">
        <v>12960</v>
      </c>
      <c r="E4881" s="2">
        <f>_xlfn.XLOOKUP(D4881,'[1]Region List'!$B$2:$B$57,'[1]Region List'!$C$2:$C$57,0,1)</f>
        <v>9</v>
      </c>
      <c r="F4881" s="2" t="s">
        <v>278</v>
      </c>
      <c r="G4881" s="2" t="s">
        <v>36</v>
      </c>
    </row>
    <row r="4882" spans="1:7" x14ac:dyDescent="0.35">
      <c r="A4882" s="2" t="s">
        <v>25549</v>
      </c>
      <c r="B4882" s="27" t="s">
        <v>25550</v>
      </c>
      <c r="C4882" s="2" t="s">
        <v>25551</v>
      </c>
      <c r="D4882" s="2" t="s">
        <v>12960</v>
      </c>
      <c r="E4882" s="2">
        <f>_xlfn.XLOOKUP(D4882,'[1]Region List'!$B$2:$B$57,'[1]Region List'!$C$2:$C$57,0,1)</f>
        <v>9</v>
      </c>
      <c r="F4882" s="2" t="s">
        <v>278</v>
      </c>
      <c r="G4882" s="2" t="s">
        <v>36</v>
      </c>
    </row>
    <row r="4883" spans="1:7" x14ac:dyDescent="0.35">
      <c r="A4883" s="2" t="s">
        <v>25552</v>
      </c>
      <c r="B4883" s="27" t="s">
        <v>25553</v>
      </c>
      <c r="C4883" s="2" t="s">
        <v>25554</v>
      </c>
      <c r="D4883" s="2" t="s">
        <v>12960</v>
      </c>
      <c r="E4883" s="2">
        <f>_xlfn.XLOOKUP(D4883,'[1]Region List'!$B$2:$B$57,'[1]Region List'!$C$2:$C$57,0,1)</f>
        <v>9</v>
      </c>
      <c r="F4883" s="2" t="s">
        <v>278</v>
      </c>
      <c r="G4883" s="2" t="s">
        <v>36</v>
      </c>
    </row>
    <row r="4884" spans="1:7" x14ac:dyDescent="0.35">
      <c r="A4884" s="2" t="s">
        <v>25555</v>
      </c>
      <c r="B4884" s="27" t="s">
        <v>25556</v>
      </c>
      <c r="C4884" s="2" t="s">
        <v>1476</v>
      </c>
      <c r="D4884" s="2" t="s">
        <v>12960</v>
      </c>
      <c r="E4884" s="2">
        <f>_xlfn.XLOOKUP(D4884,'[1]Region List'!$B$2:$B$57,'[1]Region List'!$C$2:$C$57,0,1)</f>
        <v>9</v>
      </c>
      <c r="F4884" s="2" t="s">
        <v>278</v>
      </c>
      <c r="G4884" s="2" t="s">
        <v>36</v>
      </c>
    </row>
    <row r="4885" spans="1:7" x14ac:dyDescent="0.35">
      <c r="A4885" s="2" t="s">
        <v>25557</v>
      </c>
      <c r="B4885" s="27" t="s">
        <v>25558</v>
      </c>
      <c r="C4885" s="2" t="s">
        <v>25321</v>
      </c>
      <c r="D4885" s="2" t="s">
        <v>12960</v>
      </c>
      <c r="E4885" s="2">
        <f>_xlfn.XLOOKUP(D4885,'[1]Region List'!$B$2:$B$57,'[1]Region List'!$C$2:$C$57,0,1)</f>
        <v>9</v>
      </c>
      <c r="F4885" s="2" t="s">
        <v>278</v>
      </c>
      <c r="G4885" s="2" t="s">
        <v>36</v>
      </c>
    </row>
    <row r="4886" spans="1:7" x14ac:dyDescent="0.35">
      <c r="A4886" s="2" t="s">
        <v>25559</v>
      </c>
      <c r="B4886" s="27" t="s">
        <v>25560</v>
      </c>
      <c r="C4886" s="2" t="s">
        <v>25561</v>
      </c>
      <c r="D4886" s="2" t="s">
        <v>12960</v>
      </c>
      <c r="E4886" s="2">
        <f>_xlfn.XLOOKUP(D4886,'[1]Region List'!$B$2:$B$57,'[1]Region List'!$C$2:$C$57,0,1)</f>
        <v>9</v>
      </c>
      <c r="F4886" s="2" t="s">
        <v>278</v>
      </c>
      <c r="G4886" s="2" t="s">
        <v>36</v>
      </c>
    </row>
    <row r="4887" spans="1:7" x14ac:dyDescent="0.35">
      <c r="A4887" s="2" t="s">
        <v>25562</v>
      </c>
      <c r="B4887" s="27" t="s">
        <v>25563</v>
      </c>
      <c r="C4887" s="2" t="s">
        <v>13411</v>
      </c>
      <c r="D4887" s="2" t="s">
        <v>12960</v>
      </c>
      <c r="E4887" s="2">
        <f>_xlfn.XLOOKUP(D4887,'[1]Region List'!$B$2:$B$57,'[1]Region List'!$C$2:$C$57,0,1)</f>
        <v>9</v>
      </c>
      <c r="F4887" s="2" t="s">
        <v>278</v>
      </c>
      <c r="G4887" s="2" t="s">
        <v>36</v>
      </c>
    </row>
    <row r="4888" spans="1:7" x14ac:dyDescent="0.35">
      <c r="A4888" s="2" t="s">
        <v>25564</v>
      </c>
      <c r="B4888" s="27" t="s">
        <v>25565</v>
      </c>
      <c r="C4888" s="2" t="s">
        <v>13521</v>
      </c>
      <c r="D4888" s="2" t="s">
        <v>12960</v>
      </c>
      <c r="E4888" s="2">
        <f>_xlfn.XLOOKUP(D4888,'[1]Region List'!$B$2:$B$57,'[1]Region List'!$C$2:$C$57,0,1)</f>
        <v>9</v>
      </c>
      <c r="F4888" s="2" t="s">
        <v>278</v>
      </c>
      <c r="G4888" s="2" t="s">
        <v>36</v>
      </c>
    </row>
    <row r="4889" spans="1:7" x14ac:dyDescent="0.35">
      <c r="A4889" s="2" t="s">
        <v>25566</v>
      </c>
      <c r="B4889" s="27" t="s">
        <v>25567</v>
      </c>
      <c r="C4889" s="2" t="s">
        <v>25568</v>
      </c>
      <c r="D4889" s="2" t="s">
        <v>12960</v>
      </c>
      <c r="E4889" s="2">
        <f>_xlfn.XLOOKUP(D4889,'[1]Region List'!$B$2:$B$57,'[1]Region List'!$C$2:$C$57,0,1)</f>
        <v>9</v>
      </c>
      <c r="F4889" s="2" t="s">
        <v>278</v>
      </c>
      <c r="G4889" s="2" t="s">
        <v>36</v>
      </c>
    </row>
    <row r="4890" spans="1:7" x14ac:dyDescent="0.35">
      <c r="A4890" s="2" t="s">
        <v>25569</v>
      </c>
      <c r="B4890" s="27" t="s">
        <v>25570</v>
      </c>
      <c r="C4890" s="2" t="s">
        <v>25571</v>
      </c>
      <c r="D4890" s="2" t="s">
        <v>12960</v>
      </c>
      <c r="E4890" s="2">
        <f>_xlfn.XLOOKUP(D4890,'[1]Region List'!$B$2:$B$57,'[1]Region List'!$C$2:$C$57,0,1)</f>
        <v>9</v>
      </c>
      <c r="F4890" s="2" t="s">
        <v>278</v>
      </c>
      <c r="G4890" s="2" t="s">
        <v>36</v>
      </c>
    </row>
    <row r="4891" spans="1:7" x14ac:dyDescent="0.35">
      <c r="A4891" s="2" t="s">
        <v>25572</v>
      </c>
      <c r="B4891" s="27" t="s">
        <v>25573</v>
      </c>
      <c r="C4891" s="2" t="s">
        <v>13502</v>
      </c>
      <c r="D4891" s="2" t="s">
        <v>12960</v>
      </c>
      <c r="E4891" s="2">
        <f>_xlfn.XLOOKUP(D4891,'[1]Region List'!$B$2:$B$57,'[1]Region List'!$C$2:$C$57,0,1)</f>
        <v>9</v>
      </c>
      <c r="F4891" s="2" t="s">
        <v>278</v>
      </c>
      <c r="G4891" s="2" t="s">
        <v>36</v>
      </c>
    </row>
    <row r="4892" spans="1:7" x14ac:dyDescent="0.35">
      <c r="A4892" s="2" t="s">
        <v>25574</v>
      </c>
      <c r="B4892" s="27" t="s">
        <v>25575</v>
      </c>
      <c r="C4892" s="2" t="s">
        <v>25312</v>
      </c>
      <c r="D4892" s="2" t="s">
        <v>12960</v>
      </c>
      <c r="E4892" s="2">
        <f>_xlfn.XLOOKUP(D4892,'[1]Region List'!$B$2:$B$57,'[1]Region List'!$C$2:$C$57,0,1)</f>
        <v>9</v>
      </c>
      <c r="F4892" s="2" t="s">
        <v>278</v>
      </c>
      <c r="G4892" s="2" t="s">
        <v>36</v>
      </c>
    </row>
    <row r="4893" spans="1:7" x14ac:dyDescent="0.35">
      <c r="A4893" s="2" t="s">
        <v>25576</v>
      </c>
      <c r="B4893" s="27" t="s">
        <v>25577</v>
      </c>
      <c r="C4893" s="2" t="s">
        <v>25480</v>
      </c>
      <c r="D4893" s="2" t="s">
        <v>12960</v>
      </c>
      <c r="E4893" s="2">
        <f>_xlfn.XLOOKUP(D4893,'[1]Region List'!$B$2:$B$57,'[1]Region List'!$C$2:$C$57,0,1)</f>
        <v>9</v>
      </c>
      <c r="F4893" s="2" t="s">
        <v>278</v>
      </c>
      <c r="G4893" s="2" t="s">
        <v>36</v>
      </c>
    </row>
    <row r="4894" spans="1:7" x14ac:dyDescent="0.35">
      <c r="A4894" s="2" t="s">
        <v>25578</v>
      </c>
      <c r="B4894" s="27" t="s">
        <v>25579</v>
      </c>
      <c r="C4894" s="2" t="s">
        <v>25321</v>
      </c>
      <c r="D4894" s="2" t="s">
        <v>12960</v>
      </c>
      <c r="E4894" s="2">
        <f>_xlfn.XLOOKUP(D4894,'[1]Region List'!$B$2:$B$57,'[1]Region List'!$C$2:$C$57,0,1)</f>
        <v>9</v>
      </c>
      <c r="F4894" s="2" t="s">
        <v>278</v>
      </c>
      <c r="G4894" s="2" t="s">
        <v>36</v>
      </c>
    </row>
    <row r="4895" spans="1:7" x14ac:dyDescent="0.35">
      <c r="A4895" s="2" t="s">
        <v>25580</v>
      </c>
      <c r="B4895" s="27" t="s">
        <v>25581</v>
      </c>
      <c r="C4895" s="2" t="s">
        <v>25582</v>
      </c>
      <c r="D4895" s="2" t="s">
        <v>12960</v>
      </c>
      <c r="E4895" s="2">
        <f>_xlfn.XLOOKUP(D4895,'[1]Region List'!$B$2:$B$57,'[1]Region List'!$C$2:$C$57,0,1)</f>
        <v>9</v>
      </c>
      <c r="F4895" s="2" t="s">
        <v>278</v>
      </c>
      <c r="G4895" s="2" t="s">
        <v>36</v>
      </c>
    </row>
    <row r="4896" spans="1:7" x14ac:dyDescent="0.35">
      <c r="A4896" s="2" t="s">
        <v>25583</v>
      </c>
      <c r="B4896" s="27" t="s">
        <v>25584</v>
      </c>
      <c r="C4896" s="2" t="s">
        <v>25506</v>
      </c>
      <c r="D4896" s="2" t="s">
        <v>12960</v>
      </c>
      <c r="E4896" s="2">
        <f>_xlfn.XLOOKUP(D4896,'[1]Region List'!$B$2:$B$57,'[1]Region List'!$C$2:$C$57,0,1)</f>
        <v>9</v>
      </c>
      <c r="F4896" s="2" t="s">
        <v>278</v>
      </c>
      <c r="G4896" s="2" t="s">
        <v>36</v>
      </c>
    </row>
    <row r="4897" spans="1:7" ht="29" x14ac:dyDescent="0.35">
      <c r="A4897" s="2" t="s">
        <v>25585</v>
      </c>
      <c r="B4897" s="27" t="s">
        <v>25586</v>
      </c>
      <c r="C4897" s="2" t="s">
        <v>25282</v>
      </c>
      <c r="D4897" s="2" t="s">
        <v>12960</v>
      </c>
      <c r="E4897" s="2">
        <f>_xlfn.XLOOKUP(D4897,'[1]Region List'!$B$2:$B$57,'[1]Region List'!$C$2:$C$57,0,1)</f>
        <v>9</v>
      </c>
      <c r="F4897" s="2" t="s">
        <v>278</v>
      </c>
      <c r="G4897" s="2" t="s">
        <v>36</v>
      </c>
    </row>
    <row r="4898" spans="1:7" x14ac:dyDescent="0.35">
      <c r="A4898" s="2" t="s">
        <v>25587</v>
      </c>
      <c r="B4898" s="27" t="s">
        <v>25588</v>
      </c>
      <c r="C4898" s="2" t="s">
        <v>25568</v>
      </c>
      <c r="D4898" s="2" t="s">
        <v>12960</v>
      </c>
      <c r="E4898" s="2">
        <f>_xlfn.XLOOKUP(D4898,'[1]Region List'!$B$2:$B$57,'[1]Region List'!$C$2:$C$57,0,1)</f>
        <v>9</v>
      </c>
      <c r="F4898" s="2" t="s">
        <v>278</v>
      </c>
      <c r="G4898" s="2" t="s">
        <v>36</v>
      </c>
    </row>
    <row r="4899" spans="1:7" x14ac:dyDescent="0.35">
      <c r="A4899" s="2" t="s">
        <v>25589</v>
      </c>
      <c r="B4899" s="27" t="s">
        <v>25590</v>
      </c>
      <c r="C4899" s="2" t="s">
        <v>25321</v>
      </c>
      <c r="D4899" s="2" t="s">
        <v>12960</v>
      </c>
      <c r="E4899" s="2">
        <f>_xlfn.XLOOKUP(D4899,'[1]Region List'!$B$2:$B$57,'[1]Region List'!$C$2:$C$57,0,1)</f>
        <v>9</v>
      </c>
      <c r="F4899" s="2" t="s">
        <v>278</v>
      </c>
      <c r="G4899" s="2" t="s">
        <v>36</v>
      </c>
    </row>
    <row r="4900" spans="1:7" ht="29" x14ac:dyDescent="0.35">
      <c r="A4900" s="2" t="s">
        <v>25591</v>
      </c>
      <c r="B4900" s="27" t="s">
        <v>25592</v>
      </c>
      <c r="C4900" s="2" t="s">
        <v>12969</v>
      </c>
      <c r="D4900" s="2" t="s">
        <v>12960</v>
      </c>
      <c r="E4900" s="2">
        <f>_xlfn.XLOOKUP(D4900,'[1]Region List'!$B$2:$B$57,'[1]Region List'!$C$2:$C$57,0,1)</f>
        <v>9</v>
      </c>
      <c r="F4900" s="2" t="s">
        <v>278</v>
      </c>
      <c r="G4900" s="2" t="s">
        <v>36</v>
      </c>
    </row>
    <row r="4901" spans="1:7" x14ac:dyDescent="0.35">
      <c r="A4901" s="2" t="s">
        <v>25593</v>
      </c>
      <c r="B4901" s="27" t="s">
        <v>25594</v>
      </c>
      <c r="C4901" s="2" t="s">
        <v>25595</v>
      </c>
      <c r="D4901" s="2" t="s">
        <v>12960</v>
      </c>
      <c r="E4901" s="2">
        <f>_xlfn.XLOOKUP(D4901,'[1]Region List'!$B$2:$B$57,'[1]Region List'!$C$2:$C$57,0,1)</f>
        <v>9</v>
      </c>
      <c r="F4901" s="2" t="s">
        <v>278</v>
      </c>
      <c r="G4901" s="2" t="s">
        <v>36</v>
      </c>
    </row>
    <row r="4902" spans="1:7" ht="29" x14ac:dyDescent="0.35">
      <c r="A4902" s="2" t="s">
        <v>25596</v>
      </c>
      <c r="B4902" s="27" t="s">
        <v>25597</v>
      </c>
      <c r="C4902" s="2" t="s">
        <v>13411</v>
      </c>
      <c r="D4902" s="2" t="s">
        <v>12960</v>
      </c>
      <c r="E4902" s="2">
        <f>_xlfn.XLOOKUP(D4902,'[1]Region List'!$B$2:$B$57,'[1]Region List'!$C$2:$C$57,0,1)</f>
        <v>9</v>
      </c>
      <c r="F4902" s="2" t="s">
        <v>278</v>
      </c>
      <c r="G4902" s="2" t="s">
        <v>36</v>
      </c>
    </row>
    <row r="4903" spans="1:7" x14ac:dyDescent="0.35">
      <c r="A4903" s="2" t="s">
        <v>25598</v>
      </c>
      <c r="B4903" s="27" t="s">
        <v>25599</v>
      </c>
      <c r="C4903" s="2" t="s">
        <v>25321</v>
      </c>
      <c r="D4903" s="2" t="s">
        <v>12960</v>
      </c>
      <c r="E4903" s="2">
        <f>_xlfn.XLOOKUP(D4903,'[1]Region List'!$B$2:$B$57,'[1]Region List'!$C$2:$C$57,0,1)</f>
        <v>9</v>
      </c>
      <c r="F4903" s="2" t="s">
        <v>278</v>
      </c>
      <c r="G4903" s="2" t="s">
        <v>36</v>
      </c>
    </row>
    <row r="4904" spans="1:7" x14ac:dyDescent="0.35">
      <c r="A4904" s="2" t="s">
        <v>25600</v>
      </c>
      <c r="B4904" s="27" t="s">
        <v>25601</v>
      </c>
      <c r="C4904" s="2" t="s">
        <v>25602</v>
      </c>
      <c r="D4904" s="2" t="s">
        <v>12960</v>
      </c>
      <c r="E4904" s="2">
        <f>_xlfn.XLOOKUP(D4904,'[1]Region List'!$B$2:$B$57,'[1]Region List'!$C$2:$C$57,0,1)</f>
        <v>9</v>
      </c>
      <c r="F4904" s="2" t="s">
        <v>278</v>
      </c>
      <c r="G4904" s="2" t="s">
        <v>36</v>
      </c>
    </row>
    <row r="4905" spans="1:7" x14ac:dyDescent="0.35">
      <c r="A4905" s="2" t="s">
        <v>25603</v>
      </c>
      <c r="B4905" s="27" t="s">
        <v>25604</v>
      </c>
      <c r="C4905" s="2" t="s">
        <v>25605</v>
      </c>
      <c r="D4905" s="2" t="s">
        <v>12960</v>
      </c>
      <c r="E4905" s="2">
        <f>_xlfn.XLOOKUP(D4905,'[1]Region List'!$B$2:$B$57,'[1]Region List'!$C$2:$C$57,0,1)</f>
        <v>9</v>
      </c>
      <c r="F4905" s="2" t="s">
        <v>278</v>
      </c>
      <c r="G4905" s="2" t="s">
        <v>36</v>
      </c>
    </row>
    <row r="4906" spans="1:7" x14ac:dyDescent="0.35">
      <c r="A4906" s="2" t="s">
        <v>25606</v>
      </c>
      <c r="B4906" s="27" t="s">
        <v>25607</v>
      </c>
      <c r="C4906" s="2" t="s">
        <v>25518</v>
      </c>
      <c r="D4906" s="2" t="s">
        <v>12960</v>
      </c>
      <c r="E4906" s="2">
        <f>_xlfn.XLOOKUP(D4906,'[1]Region List'!$B$2:$B$57,'[1]Region List'!$C$2:$C$57,0,1)</f>
        <v>9</v>
      </c>
      <c r="F4906" s="2" t="s">
        <v>278</v>
      </c>
      <c r="G4906" s="2" t="s">
        <v>36</v>
      </c>
    </row>
    <row r="4907" spans="1:7" ht="29" x14ac:dyDescent="0.35">
      <c r="A4907" s="2" t="s">
        <v>25608</v>
      </c>
      <c r="B4907" s="27" t="s">
        <v>25609</v>
      </c>
      <c r="C4907" s="2" t="s">
        <v>25293</v>
      </c>
      <c r="D4907" s="2" t="s">
        <v>12960</v>
      </c>
      <c r="E4907" s="2">
        <f>_xlfn.XLOOKUP(D4907,'[1]Region List'!$B$2:$B$57,'[1]Region List'!$C$2:$C$57,0,1)</f>
        <v>9</v>
      </c>
      <c r="F4907" s="2" t="s">
        <v>278</v>
      </c>
      <c r="G4907" s="2" t="s">
        <v>36</v>
      </c>
    </row>
    <row r="4908" spans="1:7" x14ac:dyDescent="0.35">
      <c r="A4908" s="2" t="s">
        <v>25610</v>
      </c>
      <c r="B4908" s="27" t="s">
        <v>25611</v>
      </c>
      <c r="C4908" s="2" t="s">
        <v>13411</v>
      </c>
      <c r="D4908" s="2" t="s">
        <v>12960</v>
      </c>
      <c r="E4908" s="2">
        <f>_xlfn.XLOOKUP(D4908,'[1]Region List'!$B$2:$B$57,'[1]Region List'!$C$2:$C$57,0,1)</f>
        <v>9</v>
      </c>
      <c r="F4908" s="2" t="s">
        <v>278</v>
      </c>
      <c r="G4908" s="2" t="s">
        <v>36</v>
      </c>
    </row>
    <row r="4909" spans="1:7" x14ac:dyDescent="0.35">
      <c r="A4909" s="2" t="s">
        <v>25612</v>
      </c>
      <c r="B4909" s="27" t="s">
        <v>25613</v>
      </c>
      <c r="C4909" s="2" t="s">
        <v>25321</v>
      </c>
      <c r="D4909" s="2" t="s">
        <v>12960</v>
      </c>
      <c r="E4909" s="2">
        <f>_xlfn.XLOOKUP(D4909,'[1]Region List'!$B$2:$B$57,'[1]Region List'!$C$2:$C$57,0,1)</f>
        <v>9</v>
      </c>
      <c r="F4909" s="2" t="s">
        <v>278</v>
      </c>
      <c r="G4909" s="2" t="s">
        <v>36</v>
      </c>
    </row>
    <row r="4910" spans="1:7" ht="29" x14ac:dyDescent="0.35">
      <c r="A4910" s="2" t="s">
        <v>25614</v>
      </c>
      <c r="B4910" s="27" t="s">
        <v>25615</v>
      </c>
      <c r="C4910" s="2" t="s">
        <v>13411</v>
      </c>
      <c r="D4910" s="2" t="s">
        <v>12960</v>
      </c>
      <c r="E4910" s="2">
        <f>_xlfn.XLOOKUP(D4910,'[1]Region List'!$B$2:$B$57,'[1]Region List'!$C$2:$C$57,0,1)</f>
        <v>9</v>
      </c>
      <c r="F4910" s="2" t="s">
        <v>278</v>
      </c>
      <c r="G4910" s="2" t="s">
        <v>36</v>
      </c>
    </row>
    <row r="4911" spans="1:7" x14ac:dyDescent="0.35">
      <c r="A4911" s="2" t="s">
        <v>25616</v>
      </c>
      <c r="B4911" s="27" t="s">
        <v>25617</v>
      </c>
      <c r="C4911" s="2" t="s">
        <v>25257</v>
      </c>
      <c r="D4911" s="2" t="s">
        <v>12960</v>
      </c>
      <c r="E4911" s="2">
        <f>_xlfn.XLOOKUP(D4911,'[1]Region List'!$B$2:$B$57,'[1]Region List'!$C$2:$C$57,0,1)</f>
        <v>9</v>
      </c>
      <c r="F4911" s="2" t="s">
        <v>278</v>
      </c>
      <c r="G4911" s="2" t="s">
        <v>36</v>
      </c>
    </row>
    <row r="4912" spans="1:7" x14ac:dyDescent="0.35">
      <c r="A4912" s="2" t="s">
        <v>25618</v>
      </c>
      <c r="B4912" s="27" t="s">
        <v>25619</v>
      </c>
      <c r="C4912" s="2" t="s">
        <v>25315</v>
      </c>
      <c r="D4912" s="2" t="s">
        <v>12960</v>
      </c>
      <c r="E4912" s="2">
        <f>_xlfn.XLOOKUP(D4912,'[1]Region List'!$B$2:$B$57,'[1]Region List'!$C$2:$C$57,0,1)</f>
        <v>9</v>
      </c>
      <c r="F4912" s="2" t="s">
        <v>278</v>
      </c>
      <c r="G4912" s="2" t="s">
        <v>36</v>
      </c>
    </row>
    <row r="4913" spans="1:7" x14ac:dyDescent="0.35">
      <c r="A4913" s="2" t="s">
        <v>25620</v>
      </c>
      <c r="B4913" s="27" t="s">
        <v>25621</v>
      </c>
      <c r="C4913" s="2" t="s">
        <v>25497</v>
      </c>
      <c r="D4913" s="2" t="s">
        <v>12960</v>
      </c>
      <c r="E4913" s="2">
        <f>_xlfn.XLOOKUP(D4913,'[1]Region List'!$B$2:$B$57,'[1]Region List'!$C$2:$C$57,0,1)</f>
        <v>9</v>
      </c>
      <c r="F4913" s="2" t="s">
        <v>278</v>
      </c>
      <c r="G4913" s="2" t="s">
        <v>36</v>
      </c>
    </row>
    <row r="4914" spans="1:7" x14ac:dyDescent="0.35">
      <c r="A4914" s="2" t="s">
        <v>25622</v>
      </c>
      <c r="B4914" s="27" t="s">
        <v>25623</v>
      </c>
      <c r="C4914" s="2" t="s">
        <v>25624</v>
      </c>
      <c r="D4914" s="2" t="s">
        <v>12960</v>
      </c>
      <c r="E4914" s="2">
        <f>_xlfn.XLOOKUP(D4914,'[1]Region List'!$B$2:$B$57,'[1]Region List'!$C$2:$C$57,0,1)</f>
        <v>9</v>
      </c>
      <c r="F4914" s="2" t="s">
        <v>278</v>
      </c>
      <c r="G4914" s="2" t="s">
        <v>36</v>
      </c>
    </row>
    <row r="4915" spans="1:7" ht="29" x14ac:dyDescent="0.35">
      <c r="A4915" s="2" t="s">
        <v>25625</v>
      </c>
      <c r="B4915" s="27" t="s">
        <v>25626</v>
      </c>
      <c r="C4915" s="2" t="s">
        <v>13330</v>
      </c>
      <c r="D4915" s="2" t="s">
        <v>12960</v>
      </c>
      <c r="E4915" s="2">
        <f>_xlfn.XLOOKUP(D4915,'[1]Region List'!$B$2:$B$57,'[1]Region List'!$C$2:$C$57,0,1)</f>
        <v>9</v>
      </c>
      <c r="F4915" s="2" t="s">
        <v>278</v>
      </c>
      <c r="G4915" s="2" t="s">
        <v>36</v>
      </c>
    </row>
    <row r="4916" spans="1:7" x14ac:dyDescent="0.35">
      <c r="A4916" s="2" t="s">
        <v>25627</v>
      </c>
      <c r="B4916" s="27" t="s">
        <v>25628</v>
      </c>
      <c r="C4916" s="2" t="s">
        <v>25629</v>
      </c>
      <c r="D4916" s="2" t="s">
        <v>12960</v>
      </c>
      <c r="E4916" s="2">
        <f>_xlfn.XLOOKUP(D4916,'[1]Region List'!$B$2:$B$57,'[1]Region List'!$C$2:$C$57,0,1)</f>
        <v>9</v>
      </c>
      <c r="F4916" s="2" t="s">
        <v>278</v>
      </c>
      <c r="G4916" s="2" t="s">
        <v>36</v>
      </c>
    </row>
    <row r="4917" spans="1:7" x14ac:dyDescent="0.35">
      <c r="A4917" s="2" t="s">
        <v>25630</v>
      </c>
      <c r="B4917" s="27" t="s">
        <v>25631</v>
      </c>
      <c r="C4917" s="2" t="s">
        <v>13411</v>
      </c>
      <c r="D4917" s="2" t="s">
        <v>12960</v>
      </c>
      <c r="E4917" s="2">
        <f>_xlfn.XLOOKUP(D4917,'[1]Region List'!$B$2:$B$57,'[1]Region List'!$C$2:$C$57,0,1)</f>
        <v>9</v>
      </c>
      <c r="F4917" s="2" t="s">
        <v>278</v>
      </c>
      <c r="G4917" s="2" t="s">
        <v>36</v>
      </c>
    </row>
    <row r="4918" spans="1:7" x14ac:dyDescent="0.35">
      <c r="A4918" s="2" t="s">
        <v>25632</v>
      </c>
      <c r="B4918" s="27" t="s">
        <v>25633</v>
      </c>
      <c r="C4918" s="2" t="s">
        <v>13411</v>
      </c>
      <c r="D4918" s="2" t="s">
        <v>12960</v>
      </c>
      <c r="E4918" s="2">
        <f>_xlfn.XLOOKUP(D4918,'[1]Region List'!$B$2:$B$57,'[1]Region List'!$C$2:$C$57,0,1)</f>
        <v>9</v>
      </c>
      <c r="F4918" s="2" t="s">
        <v>278</v>
      </c>
      <c r="G4918" s="2" t="s">
        <v>36</v>
      </c>
    </row>
    <row r="4919" spans="1:7" x14ac:dyDescent="0.35">
      <c r="A4919" s="2" t="s">
        <v>25634</v>
      </c>
      <c r="B4919" s="27" t="s">
        <v>25635</v>
      </c>
      <c r="C4919" s="2" t="s">
        <v>25595</v>
      </c>
      <c r="D4919" s="2" t="s">
        <v>12960</v>
      </c>
      <c r="E4919" s="2">
        <f>_xlfn.XLOOKUP(D4919,'[1]Region List'!$B$2:$B$57,'[1]Region List'!$C$2:$C$57,0,1)</f>
        <v>9</v>
      </c>
      <c r="F4919" s="2" t="s">
        <v>278</v>
      </c>
      <c r="G4919" s="2" t="s">
        <v>36</v>
      </c>
    </row>
    <row r="4920" spans="1:7" x14ac:dyDescent="0.35">
      <c r="A4920" s="2" t="s">
        <v>25636</v>
      </c>
      <c r="B4920" s="27" t="s">
        <v>25637</v>
      </c>
      <c r="C4920" s="2" t="s">
        <v>25321</v>
      </c>
      <c r="D4920" s="2" t="s">
        <v>12960</v>
      </c>
      <c r="E4920" s="2">
        <f>_xlfn.XLOOKUP(D4920,'[1]Region List'!$B$2:$B$57,'[1]Region List'!$C$2:$C$57,0,1)</f>
        <v>9</v>
      </c>
      <c r="F4920" s="2" t="s">
        <v>278</v>
      </c>
      <c r="G4920" s="2" t="s">
        <v>36</v>
      </c>
    </row>
    <row r="4921" spans="1:7" x14ac:dyDescent="0.35">
      <c r="A4921" s="2" t="s">
        <v>25638</v>
      </c>
      <c r="B4921" s="27" t="s">
        <v>25639</v>
      </c>
      <c r="C4921" s="2" t="s">
        <v>1476</v>
      </c>
      <c r="D4921" s="2" t="s">
        <v>12960</v>
      </c>
      <c r="E4921" s="2">
        <f>_xlfn.XLOOKUP(D4921,'[1]Region List'!$B$2:$B$57,'[1]Region List'!$C$2:$C$57,0,1)</f>
        <v>9</v>
      </c>
      <c r="F4921" s="2" t="s">
        <v>278</v>
      </c>
      <c r="G4921" s="2" t="s">
        <v>36</v>
      </c>
    </row>
    <row r="4922" spans="1:7" x14ac:dyDescent="0.35">
      <c r="A4922" s="2" t="s">
        <v>25640</v>
      </c>
      <c r="B4922" s="27" t="s">
        <v>25641</v>
      </c>
      <c r="C4922" s="2" t="s">
        <v>13411</v>
      </c>
      <c r="D4922" s="2" t="s">
        <v>12960</v>
      </c>
      <c r="E4922" s="2">
        <f>_xlfn.XLOOKUP(D4922,'[1]Region List'!$B$2:$B$57,'[1]Region List'!$C$2:$C$57,0,1)</f>
        <v>9</v>
      </c>
      <c r="F4922" s="2" t="s">
        <v>278</v>
      </c>
      <c r="G4922" s="2" t="s">
        <v>36</v>
      </c>
    </row>
    <row r="4923" spans="1:7" x14ac:dyDescent="0.35">
      <c r="A4923" s="2" t="s">
        <v>25642</v>
      </c>
      <c r="B4923" s="27" t="s">
        <v>25643</v>
      </c>
      <c r="C4923" s="2" t="s">
        <v>25221</v>
      </c>
      <c r="D4923" s="2" t="s">
        <v>12960</v>
      </c>
      <c r="E4923" s="2">
        <f>_xlfn.XLOOKUP(D4923,'[1]Region List'!$B$2:$B$57,'[1]Region List'!$C$2:$C$57,0,1)</f>
        <v>9</v>
      </c>
      <c r="F4923" s="2" t="s">
        <v>278</v>
      </c>
      <c r="G4923" s="2" t="s">
        <v>36</v>
      </c>
    </row>
    <row r="4924" spans="1:7" x14ac:dyDescent="0.35">
      <c r="A4924" s="2" t="s">
        <v>25644</v>
      </c>
      <c r="B4924" s="27" t="s">
        <v>25645</v>
      </c>
      <c r="C4924" s="2" t="s">
        <v>13411</v>
      </c>
      <c r="D4924" s="2" t="s">
        <v>12960</v>
      </c>
      <c r="E4924" s="2">
        <f>_xlfn.XLOOKUP(D4924,'[1]Region List'!$B$2:$B$57,'[1]Region List'!$C$2:$C$57,0,1)</f>
        <v>9</v>
      </c>
      <c r="F4924" s="2" t="s">
        <v>278</v>
      </c>
      <c r="G4924" s="2" t="s">
        <v>36</v>
      </c>
    </row>
    <row r="4925" spans="1:7" x14ac:dyDescent="0.35">
      <c r="A4925" s="2" t="s">
        <v>25646</v>
      </c>
      <c r="B4925" s="27" t="s">
        <v>25647</v>
      </c>
      <c r="C4925" s="2" t="s">
        <v>25321</v>
      </c>
      <c r="D4925" s="2" t="s">
        <v>12960</v>
      </c>
      <c r="E4925" s="2">
        <f>_xlfn.XLOOKUP(D4925,'[1]Region List'!$B$2:$B$57,'[1]Region List'!$C$2:$C$57,0,1)</f>
        <v>9</v>
      </c>
      <c r="F4925" s="2" t="s">
        <v>278</v>
      </c>
      <c r="G4925" s="2" t="s">
        <v>36</v>
      </c>
    </row>
    <row r="4926" spans="1:7" ht="29" x14ac:dyDescent="0.35">
      <c r="A4926" s="2" t="s">
        <v>25648</v>
      </c>
      <c r="B4926" s="27" t="s">
        <v>25649</v>
      </c>
      <c r="C4926" s="2" t="s">
        <v>25480</v>
      </c>
      <c r="D4926" s="2" t="s">
        <v>12960</v>
      </c>
      <c r="E4926" s="2">
        <f>_xlfn.XLOOKUP(D4926,'[1]Region List'!$B$2:$B$57,'[1]Region List'!$C$2:$C$57,0,1)</f>
        <v>9</v>
      </c>
      <c r="F4926" s="2" t="s">
        <v>278</v>
      </c>
      <c r="G4926" s="2" t="s">
        <v>36</v>
      </c>
    </row>
    <row r="4927" spans="1:7" ht="29" x14ac:dyDescent="0.35">
      <c r="A4927" s="2" t="s">
        <v>25650</v>
      </c>
      <c r="B4927" s="27" t="s">
        <v>25651</v>
      </c>
      <c r="C4927" s="2" t="s">
        <v>25595</v>
      </c>
      <c r="D4927" s="2" t="s">
        <v>12960</v>
      </c>
      <c r="E4927" s="2">
        <f>_xlfn.XLOOKUP(D4927,'[1]Region List'!$B$2:$B$57,'[1]Region List'!$C$2:$C$57,0,1)</f>
        <v>9</v>
      </c>
      <c r="F4927" s="2" t="s">
        <v>278</v>
      </c>
      <c r="G4927" s="2" t="s">
        <v>36</v>
      </c>
    </row>
    <row r="4928" spans="1:7" x14ac:dyDescent="0.35">
      <c r="A4928" s="2" t="s">
        <v>25652</v>
      </c>
      <c r="B4928" s="27" t="s">
        <v>25653</v>
      </c>
      <c r="C4928" s="2" t="s">
        <v>25221</v>
      </c>
      <c r="D4928" s="2" t="s">
        <v>12960</v>
      </c>
      <c r="E4928" s="2">
        <f>_xlfn.XLOOKUP(D4928,'[1]Region List'!$B$2:$B$57,'[1]Region List'!$C$2:$C$57,0,1)</f>
        <v>9</v>
      </c>
      <c r="F4928" s="2" t="s">
        <v>278</v>
      </c>
      <c r="G4928" s="2" t="s">
        <v>36</v>
      </c>
    </row>
    <row r="4929" spans="1:7" x14ac:dyDescent="0.35">
      <c r="A4929" s="2" t="s">
        <v>25654</v>
      </c>
      <c r="B4929" s="27" t="s">
        <v>25655</v>
      </c>
      <c r="C4929" s="2" t="s">
        <v>13127</v>
      </c>
      <c r="D4929" s="2" t="s">
        <v>12960</v>
      </c>
      <c r="E4929" s="2">
        <f>_xlfn.XLOOKUP(D4929,'[1]Region List'!$B$2:$B$57,'[1]Region List'!$C$2:$C$57,0,1)</f>
        <v>9</v>
      </c>
      <c r="F4929" s="2" t="s">
        <v>278</v>
      </c>
      <c r="G4929" s="2" t="s">
        <v>36</v>
      </c>
    </row>
    <row r="4930" spans="1:7" x14ac:dyDescent="0.35">
      <c r="A4930" s="2" t="s">
        <v>25656</v>
      </c>
      <c r="B4930" s="27" t="s">
        <v>25657</v>
      </c>
      <c r="C4930" s="2" t="s">
        <v>13238</v>
      </c>
      <c r="D4930" s="2" t="s">
        <v>12960</v>
      </c>
      <c r="E4930" s="2">
        <f>_xlfn.XLOOKUP(D4930,'[1]Region List'!$B$2:$B$57,'[1]Region List'!$C$2:$C$57,0,1)</f>
        <v>9</v>
      </c>
      <c r="F4930" s="2" t="s">
        <v>278</v>
      </c>
      <c r="G4930" s="2" t="s">
        <v>36</v>
      </c>
    </row>
    <row r="4931" spans="1:7" x14ac:dyDescent="0.35">
      <c r="A4931" s="2" t="s">
        <v>25658</v>
      </c>
      <c r="B4931" s="27" t="s">
        <v>25659</v>
      </c>
      <c r="C4931" s="2" t="s">
        <v>25595</v>
      </c>
      <c r="D4931" s="2" t="s">
        <v>12960</v>
      </c>
      <c r="E4931" s="2">
        <f>_xlfn.XLOOKUP(D4931,'[1]Region List'!$B$2:$B$57,'[1]Region List'!$C$2:$C$57,0,1)</f>
        <v>9</v>
      </c>
      <c r="F4931" s="2" t="s">
        <v>278</v>
      </c>
      <c r="G4931" s="2" t="s">
        <v>36</v>
      </c>
    </row>
    <row r="4932" spans="1:7" x14ac:dyDescent="0.35">
      <c r="A4932" s="2" t="s">
        <v>25660</v>
      </c>
      <c r="B4932" s="27" t="s">
        <v>25661</v>
      </c>
      <c r="C4932" s="2" t="s">
        <v>13600</v>
      </c>
      <c r="D4932" s="2" t="s">
        <v>12960</v>
      </c>
      <c r="E4932" s="2">
        <f>_xlfn.XLOOKUP(D4932,'[1]Region List'!$B$2:$B$57,'[1]Region List'!$C$2:$C$57,0,1)</f>
        <v>9</v>
      </c>
      <c r="F4932" s="2" t="s">
        <v>278</v>
      </c>
      <c r="G4932" s="2" t="s">
        <v>36</v>
      </c>
    </row>
    <row r="4933" spans="1:7" x14ac:dyDescent="0.35">
      <c r="A4933" s="2" t="s">
        <v>25662</v>
      </c>
      <c r="B4933" s="27" t="s">
        <v>25663</v>
      </c>
      <c r="C4933" s="2" t="s">
        <v>4893</v>
      </c>
      <c r="D4933" s="2" t="s">
        <v>12960</v>
      </c>
      <c r="E4933" s="2">
        <f>_xlfn.XLOOKUP(D4933,'[1]Region List'!$B$2:$B$57,'[1]Region List'!$C$2:$C$57,0,1)</f>
        <v>9</v>
      </c>
      <c r="F4933" s="2" t="s">
        <v>278</v>
      </c>
      <c r="G4933" s="2" t="s">
        <v>36</v>
      </c>
    </row>
    <row r="4934" spans="1:7" x14ac:dyDescent="0.35">
      <c r="A4934" s="2" t="s">
        <v>25664</v>
      </c>
      <c r="B4934" s="27" t="s">
        <v>25665</v>
      </c>
      <c r="C4934" s="2" t="s">
        <v>25477</v>
      </c>
      <c r="D4934" s="2" t="s">
        <v>12960</v>
      </c>
      <c r="E4934" s="2">
        <f>_xlfn.XLOOKUP(D4934,'[1]Region List'!$B$2:$B$57,'[1]Region List'!$C$2:$C$57,0,1)</f>
        <v>9</v>
      </c>
      <c r="F4934" s="2" t="s">
        <v>278</v>
      </c>
      <c r="G4934" s="2" t="s">
        <v>36</v>
      </c>
    </row>
    <row r="4935" spans="1:7" x14ac:dyDescent="0.35">
      <c r="A4935" s="2" t="s">
        <v>25666</v>
      </c>
      <c r="B4935" s="27" t="s">
        <v>25667</v>
      </c>
      <c r="C4935" s="2" t="s">
        <v>25315</v>
      </c>
      <c r="D4935" s="2" t="s">
        <v>12960</v>
      </c>
      <c r="E4935" s="2">
        <f>_xlfn.XLOOKUP(D4935,'[1]Region List'!$B$2:$B$57,'[1]Region List'!$C$2:$C$57,0,1)</f>
        <v>9</v>
      </c>
      <c r="F4935" s="2" t="s">
        <v>278</v>
      </c>
      <c r="G4935" s="2" t="s">
        <v>36</v>
      </c>
    </row>
    <row r="4936" spans="1:7" x14ac:dyDescent="0.35">
      <c r="A4936" s="2" t="s">
        <v>25668</v>
      </c>
      <c r="B4936" s="27" t="s">
        <v>25669</v>
      </c>
      <c r="C4936" s="2" t="s">
        <v>25263</v>
      </c>
      <c r="D4936" s="2" t="s">
        <v>12960</v>
      </c>
      <c r="E4936" s="2">
        <f>_xlfn.XLOOKUP(D4936,'[1]Region List'!$B$2:$B$57,'[1]Region List'!$C$2:$C$57,0,1)</f>
        <v>9</v>
      </c>
      <c r="F4936" s="2" t="s">
        <v>278</v>
      </c>
      <c r="G4936" s="2" t="s">
        <v>36</v>
      </c>
    </row>
    <row r="4937" spans="1:7" x14ac:dyDescent="0.35">
      <c r="A4937" s="2" t="s">
        <v>25670</v>
      </c>
      <c r="B4937" s="27" t="s">
        <v>25671</v>
      </c>
      <c r="C4937" s="2" t="s">
        <v>13419</v>
      </c>
      <c r="D4937" s="2" t="s">
        <v>12960</v>
      </c>
      <c r="E4937" s="2">
        <f>_xlfn.XLOOKUP(D4937,'[1]Region List'!$B$2:$B$57,'[1]Region List'!$C$2:$C$57,0,1)</f>
        <v>9</v>
      </c>
      <c r="F4937" s="2" t="s">
        <v>278</v>
      </c>
      <c r="G4937" s="2" t="s">
        <v>36</v>
      </c>
    </row>
    <row r="4938" spans="1:7" x14ac:dyDescent="0.35">
      <c r="A4938" s="2" t="s">
        <v>25672</v>
      </c>
      <c r="B4938" s="27" t="s">
        <v>25673</v>
      </c>
      <c r="C4938" s="2" t="s">
        <v>25674</v>
      </c>
      <c r="D4938" s="2" t="s">
        <v>12960</v>
      </c>
      <c r="E4938" s="2">
        <f>_xlfn.XLOOKUP(D4938,'[1]Region List'!$B$2:$B$57,'[1]Region List'!$C$2:$C$57,0,1)</f>
        <v>9</v>
      </c>
      <c r="F4938" s="2" t="s">
        <v>278</v>
      </c>
      <c r="G4938" s="2" t="s">
        <v>36</v>
      </c>
    </row>
    <row r="4939" spans="1:7" x14ac:dyDescent="0.35">
      <c r="A4939" s="2" t="s">
        <v>25675</v>
      </c>
      <c r="B4939" s="27" t="s">
        <v>25676</v>
      </c>
      <c r="C4939" s="2" t="s">
        <v>25469</v>
      </c>
      <c r="D4939" s="2" t="s">
        <v>12960</v>
      </c>
      <c r="E4939" s="2">
        <f>_xlfn.XLOOKUP(D4939,'[1]Region List'!$B$2:$B$57,'[1]Region List'!$C$2:$C$57,0,1)</f>
        <v>9</v>
      </c>
      <c r="F4939" s="2" t="s">
        <v>278</v>
      </c>
      <c r="G4939" s="2" t="s">
        <v>36</v>
      </c>
    </row>
    <row r="4940" spans="1:7" x14ac:dyDescent="0.35">
      <c r="A4940" s="2" t="s">
        <v>25677</v>
      </c>
      <c r="B4940" s="27" t="s">
        <v>25678</v>
      </c>
      <c r="C4940" s="2" t="s">
        <v>14209</v>
      </c>
      <c r="D4940" s="2" t="s">
        <v>12960</v>
      </c>
      <c r="E4940" s="2">
        <f>_xlfn.XLOOKUP(D4940,'[1]Region List'!$B$2:$B$57,'[1]Region List'!$C$2:$C$57,0,1)</f>
        <v>9</v>
      </c>
      <c r="F4940" s="2" t="s">
        <v>278</v>
      </c>
      <c r="G4940" s="2" t="s">
        <v>36</v>
      </c>
    </row>
    <row r="4941" spans="1:7" x14ac:dyDescent="0.35">
      <c r="A4941" s="2" t="s">
        <v>25679</v>
      </c>
      <c r="B4941" s="27" t="s">
        <v>25680</v>
      </c>
      <c r="C4941" s="2" t="s">
        <v>13411</v>
      </c>
      <c r="D4941" s="2" t="s">
        <v>12960</v>
      </c>
      <c r="E4941" s="2">
        <f>_xlfn.XLOOKUP(D4941,'[1]Region List'!$B$2:$B$57,'[1]Region List'!$C$2:$C$57,0,1)</f>
        <v>9</v>
      </c>
      <c r="F4941" s="2" t="s">
        <v>278</v>
      </c>
      <c r="G4941" s="2" t="s">
        <v>36</v>
      </c>
    </row>
    <row r="4942" spans="1:7" x14ac:dyDescent="0.35">
      <c r="A4942" s="2" t="s">
        <v>25681</v>
      </c>
      <c r="B4942" s="27" t="s">
        <v>25682</v>
      </c>
      <c r="C4942" s="2" t="s">
        <v>13411</v>
      </c>
      <c r="D4942" s="2" t="s">
        <v>12960</v>
      </c>
      <c r="E4942" s="2">
        <f>_xlfn.XLOOKUP(D4942,'[1]Region List'!$B$2:$B$57,'[1]Region List'!$C$2:$C$57,0,1)</f>
        <v>9</v>
      </c>
      <c r="F4942" s="2" t="s">
        <v>278</v>
      </c>
      <c r="G4942" s="2" t="s">
        <v>36</v>
      </c>
    </row>
    <row r="4943" spans="1:7" x14ac:dyDescent="0.35">
      <c r="A4943" s="2" t="s">
        <v>25683</v>
      </c>
      <c r="B4943" s="27" t="s">
        <v>25684</v>
      </c>
      <c r="C4943" s="2" t="s">
        <v>25685</v>
      </c>
      <c r="D4943" s="2" t="s">
        <v>12960</v>
      </c>
      <c r="E4943" s="2">
        <f>_xlfn.XLOOKUP(D4943,'[1]Region List'!$B$2:$B$57,'[1]Region List'!$C$2:$C$57,0,1)</f>
        <v>9</v>
      </c>
      <c r="F4943" s="2" t="s">
        <v>278</v>
      </c>
      <c r="G4943" s="2" t="s">
        <v>36</v>
      </c>
    </row>
    <row r="4944" spans="1:7" x14ac:dyDescent="0.35">
      <c r="A4944" s="2" t="s">
        <v>25686</v>
      </c>
      <c r="B4944" s="27" t="s">
        <v>25687</v>
      </c>
      <c r="C4944" s="2" t="s">
        <v>13411</v>
      </c>
      <c r="D4944" s="2" t="s">
        <v>12960</v>
      </c>
      <c r="E4944" s="2">
        <f>_xlfn.XLOOKUP(D4944,'[1]Region List'!$B$2:$B$57,'[1]Region List'!$C$2:$C$57,0,1)</f>
        <v>9</v>
      </c>
      <c r="F4944" s="2" t="s">
        <v>278</v>
      </c>
      <c r="G4944" s="2" t="s">
        <v>36</v>
      </c>
    </row>
    <row r="4945" spans="1:7" x14ac:dyDescent="0.35">
      <c r="A4945" s="2" t="s">
        <v>25688</v>
      </c>
      <c r="B4945" s="27" t="s">
        <v>25689</v>
      </c>
      <c r="C4945" s="2" t="s">
        <v>13411</v>
      </c>
      <c r="D4945" s="2" t="s">
        <v>12960</v>
      </c>
      <c r="E4945" s="2">
        <f>_xlfn.XLOOKUP(D4945,'[1]Region List'!$B$2:$B$57,'[1]Region List'!$C$2:$C$57,0,1)</f>
        <v>9</v>
      </c>
      <c r="F4945" s="2" t="s">
        <v>278</v>
      </c>
      <c r="G4945" s="2" t="s">
        <v>36</v>
      </c>
    </row>
    <row r="4946" spans="1:7" ht="29" x14ac:dyDescent="0.35">
      <c r="A4946" s="2" t="s">
        <v>25690</v>
      </c>
      <c r="B4946" s="27" t="s">
        <v>25691</v>
      </c>
      <c r="C4946" s="2" t="s">
        <v>25692</v>
      </c>
      <c r="D4946" s="2" t="s">
        <v>12960</v>
      </c>
      <c r="E4946" s="2">
        <f>_xlfn.XLOOKUP(D4946,'[1]Region List'!$B$2:$B$57,'[1]Region List'!$C$2:$C$57,0,1)</f>
        <v>9</v>
      </c>
      <c r="F4946" s="2" t="s">
        <v>278</v>
      </c>
      <c r="G4946" s="2" t="s">
        <v>36</v>
      </c>
    </row>
    <row r="4947" spans="1:7" ht="29" x14ac:dyDescent="0.35">
      <c r="A4947" s="2" t="s">
        <v>25693</v>
      </c>
      <c r="B4947" s="27" t="s">
        <v>25694</v>
      </c>
      <c r="C4947" s="2" t="s">
        <v>13411</v>
      </c>
      <c r="D4947" s="2" t="s">
        <v>12960</v>
      </c>
      <c r="E4947" s="2">
        <f>_xlfn.XLOOKUP(D4947,'[1]Region List'!$B$2:$B$57,'[1]Region List'!$C$2:$C$57,0,1)</f>
        <v>9</v>
      </c>
      <c r="F4947" s="2" t="s">
        <v>278</v>
      </c>
      <c r="G4947" s="2" t="s">
        <v>36</v>
      </c>
    </row>
    <row r="4948" spans="1:7" x14ac:dyDescent="0.35">
      <c r="A4948" s="2" t="s">
        <v>25695</v>
      </c>
      <c r="B4948" s="27" t="s">
        <v>25696</v>
      </c>
      <c r="C4948" s="2" t="s">
        <v>25321</v>
      </c>
      <c r="D4948" s="2" t="s">
        <v>12960</v>
      </c>
      <c r="E4948" s="2">
        <f>_xlfn.XLOOKUP(D4948,'[1]Region List'!$B$2:$B$57,'[1]Region List'!$C$2:$C$57,0,1)</f>
        <v>9</v>
      </c>
      <c r="F4948" s="2" t="s">
        <v>278</v>
      </c>
      <c r="G4948" s="2" t="s">
        <v>36</v>
      </c>
    </row>
    <row r="4949" spans="1:7" ht="29" x14ac:dyDescent="0.35">
      <c r="A4949" s="2" t="s">
        <v>25697</v>
      </c>
      <c r="B4949" s="27" t="s">
        <v>25698</v>
      </c>
      <c r="C4949" s="2" t="s">
        <v>13124</v>
      </c>
      <c r="D4949" s="2" t="s">
        <v>12960</v>
      </c>
      <c r="E4949" s="2">
        <f>_xlfn.XLOOKUP(D4949,'[1]Region List'!$B$2:$B$57,'[1]Region List'!$C$2:$C$57,0,1)</f>
        <v>9</v>
      </c>
      <c r="F4949" s="2" t="s">
        <v>278</v>
      </c>
      <c r="G4949" s="2" t="s">
        <v>36</v>
      </c>
    </row>
    <row r="4950" spans="1:7" x14ac:dyDescent="0.35">
      <c r="A4950" s="2" t="s">
        <v>25699</v>
      </c>
      <c r="B4950" s="27" t="s">
        <v>25700</v>
      </c>
      <c r="C4950" s="2" t="s">
        <v>25568</v>
      </c>
      <c r="D4950" s="2" t="s">
        <v>12960</v>
      </c>
      <c r="E4950" s="2">
        <f>_xlfn.XLOOKUP(D4950,'[1]Region List'!$B$2:$B$57,'[1]Region List'!$C$2:$C$57,0,1)</f>
        <v>9</v>
      </c>
      <c r="F4950" s="2" t="s">
        <v>278</v>
      </c>
      <c r="G4950" s="2" t="s">
        <v>36</v>
      </c>
    </row>
    <row r="4951" spans="1:7" ht="29" x14ac:dyDescent="0.35">
      <c r="A4951" s="2" t="s">
        <v>25701</v>
      </c>
      <c r="B4951" s="27" t="s">
        <v>25702</v>
      </c>
      <c r="C4951" s="2" t="s">
        <v>25378</v>
      </c>
      <c r="D4951" s="2" t="s">
        <v>12960</v>
      </c>
      <c r="E4951" s="2">
        <f>_xlfn.XLOOKUP(D4951,'[1]Region List'!$B$2:$B$57,'[1]Region List'!$C$2:$C$57,0,1)</f>
        <v>9</v>
      </c>
      <c r="F4951" s="2" t="s">
        <v>278</v>
      </c>
      <c r="G4951" s="2" t="s">
        <v>36</v>
      </c>
    </row>
    <row r="4952" spans="1:7" ht="29" x14ac:dyDescent="0.35">
      <c r="A4952" s="2" t="s">
        <v>25703</v>
      </c>
      <c r="B4952" s="27" t="s">
        <v>25704</v>
      </c>
      <c r="C4952" s="2" t="s">
        <v>25705</v>
      </c>
      <c r="D4952" s="2" t="s">
        <v>12960</v>
      </c>
      <c r="E4952" s="2">
        <f>_xlfn.XLOOKUP(D4952,'[1]Region List'!$B$2:$B$57,'[1]Region List'!$C$2:$C$57,0,1)</f>
        <v>9</v>
      </c>
      <c r="F4952" s="2" t="s">
        <v>278</v>
      </c>
      <c r="G4952" s="2" t="s">
        <v>36</v>
      </c>
    </row>
    <row r="4953" spans="1:7" x14ac:dyDescent="0.35">
      <c r="A4953" s="2" t="s">
        <v>25706</v>
      </c>
      <c r="B4953" s="27" t="s">
        <v>25707</v>
      </c>
      <c r="C4953" s="2" t="s">
        <v>13099</v>
      </c>
      <c r="D4953" s="2" t="s">
        <v>12960</v>
      </c>
      <c r="E4953" s="2">
        <f>_xlfn.XLOOKUP(D4953,'[1]Region List'!$B$2:$B$57,'[1]Region List'!$C$2:$C$57,0,1)</f>
        <v>9</v>
      </c>
      <c r="F4953" s="2" t="s">
        <v>278</v>
      </c>
      <c r="G4953" s="2" t="s">
        <v>36</v>
      </c>
    </row>
    <row r="4954" spans="1:7" x14ac:dyDescent="0.35">
      <c r="A4954" s="2" t="s">
        <v>25708</v>
      </c>
      <c r="B4954" s="27" t="s">
        <v>25709</v>
      </c>
      <c r="C4954" s="2" t="s">
        <v>25710</v>
      </c>
      <c r="D4954" s="2" t="s">
        <v>12960</v>
      </c>
      <c r="E4954" s="2">
        <f>_xlfn.XLOOKUP(D4954,'[1]Region List'!$B$2:$B$57,'[1]Region List'!$C$2:$C$57,0,1)</f>
        <v>9</v>
      </c>
      <c r="F4954" s="2" t="s">
        <v>278</v>
      </c>
      <c r="G4954" s="2" t="s">
        <v>36</v>
      </c>
    </row>
    <row r="4955" spans="1:7" x14ac:dyDescent="0.35">
      <c r="A4955" s="2" t="s">
        <v>25711</v>
      </c>
      <c r="B4955" s="27" t="s">
        <v>25712</v>
      </c>
      <c r="C4955" s="2" t="s">
        <v>25713</v>
      </c>
      <c r="D4955" s="2" t="s">
        <v>12960</v>
      </c>
      <c r="E4955" s="2">
        <f>_xlfn.XLOOKUP(D4955,'[1]Region List'!$B$2:$B$57,'[1]Region List'!$C$2:$C$57,0,1)</f>
        <v>9</v>
      </c>
      <c r="F4955" s="2" t="s">
        <v>278</v>
      </c>
      <c r="G4955" s="2" t="s">
        <v>36</v>
      </c>
    </row>
    <row r="4956" spans="1:7" x14ac:dyDescent="0.35">
      <c r="A4956" s="2" t="s">
        <v>25714</v>
      </c>
      <c r="B4956" s="27" t="s">
        <v>25715</v>
      </c>
      <c r="C4956" s="2" t="s">
        <v>25321</v>
      </c>
      <c r="D4956" s="2" t="s">
        <v>12960</v>
      </c>
      <c r="E4956" s="2">
        <f>_xlfn.XLOOKUP(D4956,'[1]Region List'!$B$2:$B$57,'[1]Region List'!$C$2:$C$57,0,1)</f>
        <v>9</v>
      </c>
      <c r="F4956" s="2" t="s">
        <v>278</v>
      </c>
      <c r="G4956" s="2" t="s">
        <v>36</v>
      </c>
    </row>
    <row r="4957" spans="1:7" x14ac:dyDescent="0.35">
      <c r="A4957" s="2" t="s">
        <v>25716</v>
      </c>
      <c r="B4957" s="27" t="s">
        <v>25717</v>
      </c>
      <c r="C4957" s="2" t="s">
        <v>25718</v>
      </c>
      <c r="D4957" s="2" t="s">
        <v>12960</v>
      </c>
      <c r="E4957" s="2">
        <f>_xlfn.XLOOKUP(D4957,'[1]Region List'!$B$2:$B$57,'[1]Region List'!$C$2:$C$57,0,1)</f>
        <v>9</v>
      </c>
      <c r="F4957" s="2" t="s">
        <v>278</v>
      </c>
      <c r="G4957" s="2" t="s">
        <v>36</v>
      </c>
    </row>
    <row r="4958" spans="1:7" x14ac:dyDescent="0.35">
      <c r="A4958" s="2" t="s">
        <v>25719</v>
      </c>
      <c r="B4958" s="27" t="s">
        <v>25720</v>
      </c>
      <c r="C4958" s="2" t="s">
        <v>25721</v>
      </c>
      <c r="D4958" s="2" t="s">
        <v>12960</v>
      </c>
      <c r="E4958" s="2">
        <f>_xlfn.XLOOKUP(D4958,'[1]Region List'!$B$2:$B$57,'[1]Region List'!$C$2:$C$57,0,1)</f>
        <v>9</v>
      </c>
      <c r="F4958" s="2" t="s">
        <v>278</v>
      </c>
      <c r="G4958" s="2" t="s">
        <v>36</v>
      </c>
    </row>
    <row r="4959" spans="1:7" x14ac:dyDescent="0.35">
      <c r="A4959" s="2" t="s">
        <v>25722</v>
      </c>
      <c r="B4959" s="27" t="s">
        <v>25723</v>
      </c>
      <c r="C4959" s="2" t="s">
        <v>13028</v>
      </c>
      <c r="D4959" s="2" t="s">
        <v>12960</v>
      </c>
      <c r="E4959" s="2">
        <f>_xlfn.XLOOKUP(D4959,'[1]Region List'!$B$2:$B$57,'[1]Region List'!$C$2:$C$57,0,1)</f>
        <v>9</v>
      </c>
      <c r="F4959" s="2" t="s">
        <v>278</v>
      </c>
      <c r="G4959" s="2" t="s">
        <v>36</v>
      </c>
    </row>
    <row r="4960" spans="1:7" ht="29" x14ac:dyDescent="0.35">
      <c r="A4960" s="2" t="s">
        <v>25724</v>
      </c>
      <c r="B4960" s="27" t="s">
        <v>25725</v>
      </c>
      <c r="C4960" s="2" t="s">
        <v>13411</v>
      </c>
      <c r="D4960" s="2" t="s">
        <v>12960</v>
      </c>
      <c r="E4960" s="2">
        <f>_xlfn.XLOOKUP(D4960,'[1]Region List'!$B$2:$B$57,'[1]Region List'!$C$2:$C$57,0,1)</f>
        <v>9</v>
      </c>
      <c r="F4960" s="2" t="s">
        <v>278</v>
      </c>
      <c r="G4960" s="2" t="s">
        <v>36</v>
      </c>
    </row>
    <row r="4961" spans="1:7" x14ac:dyDescent="0.35">
      <c r="A4961" s="2" t="s">
        <v>25726</v>
      </c>
      <c r="B4961" s="27" t="s">
        <v>25727</v>
      </c>
      <c r="C4961" s="2" t="s">
        <v>13429</v>
      </c>
      <c r="D4961" s="2" t="s">
        <v>12960</v>
      </c>
      <c r="E4961" s="2">
        <f>_xlfn.XLOOKUP(D4961,'[1]Region List'!$B$2:$B$57,'[1]Region List'!$C$2:$C$57,0,1)</f>
        <v>9</v>
      </c>
      <c r="F4961" s="2" t="s">
        <v>278</v>
      </c>
      <c r="G4961" s="2" t="s">
        <v>36</v>
      </c>
    </row>
    <row r="4962" spans="1:7" x14ac:dyDescent="0.35">
      <c r="A4962" s="2" t="s">
        <v>25728</v>
      </c>
      <c r="B4962" s="27" t="s">
        <v>25729</v>
      </c>
      <c r="C4962" s="2" t="s">
        <v>25315</v>
      </c>
      <c r="D4962" s="2" t="s">
        <v>12960</v>
      </c>
      <c r="E4962" s="2">
        <f>_xlfn.XLOOKUP(D4962,'[1]Region List'!$B$2:$B$57,'[1]Region List'!$C$2:$C$57,0,1)</f>
        <v>9</v>
      </c>
      <c r="F4962" s="2" t="s">
        <v>278</v>
      </c>
      <c r="G4962" s="2" t="s">
        <v>36</v>
      </c>
    </row>
    <row r="4963" spans="1:7" x14ac:dyDescent="0.35">
      <c r="A4963" s="2" t="s">
        <v>25730</v>
      </c>
      <c r="B4963" s="27" t="s">
        <v>25731</v>
      </c>
      <c r="C4963" s="2" t="s">
        <v>25732</v>
      </c>
      <c r="D4963" s="2" t="s">
        <v>12960</v>
      </c>
      <c r="E4963" s="2">
        <f>_xlfn.XLOOKUP(D4963,'[1]Region List'!$B$2:$B$57,'[1]Region List'!$C$2:$C$57,0,1)</f>
        <v>9</v>
      </c>
      <c r="F4963" s="2" t="s">
        <v>278</v>
      </c>
      <c r="G4963" s="2" t="s">
        <v>36</v>
      </c>
    </row>
    <row r="4964" spans="1:7" x14ac:dyDescent="0.35">
      <c r="A4964" s="2" t="s">
        <v>25733</v>
      </c>
      <c r="B4964" s="27" t="s">
        <v>25734</v>
      </c>
      <c r="C4964" s="2" t="s">
        <v>25257</v>
      </c>
      <c r="D4964" s="2" t="s">
        <v>12960</v>
      </c>
      <c r="E4964" s="2">
        <f>_xlfn.XLOOKUP(D4964,'[1]Region List'!$B$2:$B$57,'[1]Region List'!$C$2:$C$57,0,1)</f>
        <v>9</v>
      </c>
      <c r="F4964" s="2" t="s">
        <v>278</v>
      </c>
      <c r="G4964" s="2" t="s">
        <v>36</v>
      </c>
    </row>
    <row r="4965" spans="1:7" ht="29" x14ac:dyDescent="0.35">
      <c r="A4965" s="2" t="s">
        <v>25735</v>
      </c>
      <c r="B4965" s="27" t="s">
        <v>25736</v>
      </c>
      <c r="C4965" s="2" t="s">
        <v>13411</v>
      </c>
      <c r="D4965" s="2" t="s">
        <v>12960</v>
      </c>
      <c r="E4965" s="2">
        <f>_xlfn.XLOOKUP(D4965,'[1]Region List'!$B$2:$B$57,'[1]Region List'!$C$2:$C$57,0,1)</f>
        <v>9</v>
      </c>
      <c r="F4965" s="2" t="s">
        <v>278</v>
      </c>
      <c r="G4965" s="2" t="s">
        <v>36</v>
      </c>
    </row>
    <row r="4966" spans="1:7" x14ac:dyDescent="0.35">
      <c r="A4966" s="2" t="s">
        <v>25737</v>
      </c>
      <c r="B4966" s="27" t="s">
        <v>25738</v>
      </c>
      <c r="C4966" s="2" t="s">
        <v>25293</v>
      </c>
      <c r="D4966" s="2" t="s">
        <v>12960</v>
      </c>
      <c r="E4966" s="2">
        <f>_xlfn.XLOOKUP(D4966,'[1]Region List'!$B$2:$B$57,'[1]Region List'!$C$2:$C$57,0,1)</f>
        <v>9</v>
      </c>
      <c r="F4966" s="2" t="s">
        <v>278</v>
      </c>
      <c r="G4966" s="2" t="s">
        <v>36</v>
      </c>
    </row>
    <row r="4967" spans="1:7" x14ac:dyDescent="0.35">
      <c r="A4967" s="2" t="s">
        <v>25739</v>
      </c>
      <c r="B4967" s="27" t="s">
        <v>25740</v>
      </c>
      <c r="C4967" s="2" t="s">
        <v>25741</v>
      </c>
      <c r="D4967" s="2" t="s">
        <v>12960</v>
      </c>
      <c r="E4967" s="2">
        <f>_xlfn.XLOOKUP(D4967,'[1]Region List'!$B$2:$B$57,'[1]Region List'!$C$2:$C$57,0,1)</f>
        <v>9</v>
      </c>
      <c r="F4967" s="2" t="s">
        <v>278</v>
      </c>
      <c r="G4967" s="2" t="s">
        <v>36</v>
      </c>
    </row>
    <row r="4968" spans="1:7" x14ac:dyDescent="0.35">
      <c r="A4968" s="2" t="s">
        <v>25742</v>
      </c>
      <c r="B4968" s="27" t="s">
        <v>25743</v>
      </c>
      <c r="C4968" s="2" t="s">
        <v>25315</v>
      </c>
      <c r="D4968" s="2" t="s">
        <v>12960</v>
      </c>
      <c r="E4968" s="2">
        <f>_xlfn.XLOOKUP(D4968,'[1]Region List'!$B$2:$B$57,'[1]Region List'!$C$2:$C$57,0,1)</f>
        <v>9</v>
      </c>
      <c r="F4968" s="2" t="s">
        <v>278</v>
      </c>
      <c r="G4968" s="2" t="s">
        <v>36</v>
      </c>
    </row>
    <row r="4969" spans="1:7" x14ac:dyDescent="0.35">
      <c r="A4969" s="2" t="s">
        <v>25744</v>
      </c>
      <c r="B4969" s="27" t="s">
        <v>25745</v>
      </c>
      <c r="C4969" s="2" t="s">
        <v>25511</v>
      </c>
      <c r="D4969" s="2" t="s">
        <v>12960</v>
      </c>
      <c r="E4969" s="2">
        <f>_xlfn.XLOOKUP(D4969,'[1]Region List'!$B$2:$B$57,'[1]Region List'!$C$2:$C$57,0,1)</f>
        <v>9</v>
      </c>
      <c r="F4969" s="2" t="s">
        <v>278</v>
      </c>
      <c r="G4969" s="2" t="s">
        <v>36</v>
      </c>
    </row>
    <row r="4970" spans="1:7" x14ac:dyDescent="0.35">
      <c r="A4970" s="2" t="s">
        <v>25746</v>
      </c>
      <c r="B4970" s="27" t="s">
        <v>25747</v>
      </c>
      <c r="C4970" s="2" t="s">
        <v>13411</v>
      </c>
      <c r="D4970" s="2" t="s">
        <v>12960</v>
      </c>
      <c r="E4970" s="2">
        <f>_xlfn.XLOOKUP(D4970,'[1]Region List'!$B$2:$B$57,'[1]Region List'!$C$2:$C$57,0,1)</f>
        <v>9</v>
      </c>
      <c r="F4970" s="2" t="s">
        <v>278</v>
      </c>
      <c r="G4970" s="2" t="s">
        <v>36</v>
      </c>
    </row>
    <row r="4971" spans="1:7" x14ac:dyDescent="0.35">
      <c r="A4971" s="2" t="s">
        <v>25748</v>
      </c>
      <c r="B4971" s="27" t="s">
        <v>25749</v>
      </c>
      <c r="C4971" s="2" t="s">
        <v>25497</v>
      </c>
      <c r="D4971" s="2" t="s">
        <v>12960</v>
      </c>
      <c r="E4971" s="2">
        <f>_xlfn.XLOOKUP(D4971,'[1]Region List'!$B$2:$B$57,'[1]Region List'!$C$2:$C$57,0,1)</f>
        <v>9</v>
      </c>
      <c r="F4971" s="2" t="s">
        <v>278</v>
      </c>
      <c r="G4971" s="2" t="s">
        <v>36</v>
      </c>
    </row>
    <row r="4972" spans="1:7" x14ac:dyDescent="0.35">
      <c r="A4972" s="2" t="s">
        <v>25750</v>
      </c>
      <c r="B4972" s="27" t="s">
        <v>25751</v>
      </c>
      <c r="C4972" s="2" t="s">
        <v>25551</v>
      </c>
      <c r="D4972" s="2" t="s">
        <v>12960</v>
      </c>
      <c r="E4972" s="2">
        <f>_xlfn.XLOOKUP(D4972,'[1]Region List'!$B$2:$B$57,'[1]Region List'!$C$2:$C$57,0,1)</f>
        <v>9</v>
      </c>
      <c r="F4972" s="2" t="s">
        <v>278</v>
      </c>
      <c r="G4972" s="2" t="s">
        <v>36</v>
      </c>
    </row>
    <row r="4973" spans="1:7" x14ac:dyDescent="0.35">
      <c r="A4973" s="2" t="s">
        <v>25752</v>
      </c>
      <c r="B4973" s="27" t="s">
        <v>25753</v>
      </c>
      <c r="C4973" s="2" t="s">
        <v>25302</v>
      </c>
      <c r="D4973" s="2" t="s">
        <v>12960</v>
      </c>
      <c r="E4973" s="2">
        <f>_xlfn.XLOOKUP(D4973,'[1]Region List'!$B$2:$B$57,'[1]Region List'!$C$2:$C$57,0,1)</f>
        <v>9</v>
      </c>
      <c r="F4973" s="2" t="s">
        <v>278</v>
      </c>
      <c r="G4973" s="2" t="s">
        <v>36</v>
      </c>
    </row>
    <row r="4974" spans="1:7" x14ac:dyDescent="0.35">
      <c r="A4974" s="2" t="s">
        <v>25754</v>
      </c>
      <c r="B4974" s="27" t="s">
        <v>25755</v>
      </c>
      <c r="C4974" s="2" t="s">
        <v>13061</v>
      </c>
      <c r="D4974" s="2" t="s">
        <v>12960</v>
      </c>
      <c r="E4974" s="2">
        <f>_xlfn.XLOOKUP(D4974,'[1]Region List'!$B$2:$B$57,'[1]Region List'!$C$2:$C$57,0,1)</f>
        <v>9</v>
      </c>
      <c r="F4974" s="2" t="s">
        <v>278</v>
      </c>
      <c r="G4974" s="2" t="s">
        <v>36</v>
      </c>
    </row>
    <row r="4975" spans="1:7" x14ac:dyDescent="0.35">
      <c r="A4975" s="2" t="s">
        <v>25756</v>
      </c>
      <c r="B4975" s="27" t="s">
        <v>25757</v>
      </c>
      <c r="C4975" s="2" t="s">
        <v>25758</v>
      </c>
      <c r="D4975" s="2" t="s">
        <v>12960</v>
      </c>
      <c r="E4975" s="2">
        <f>_xlfn.XLOOKUP(D4975,'[1]Region List'!$B$2:$B$57,'[1]Region List'!$C$2:$C$57,0,1)</f>
        <v>9</v>
      </c>
      <c r="F4975" s="2" t="s">
        <v>278</v>
      </c>
      <c r="G4975" s="2" t="s">
        <v>36</v>
      </c>
    </row>
    <row r="4976" spans="1:7" x14ac:dyDescent="0.35">
      <c r="A4976" s="2" t="s">
        <v>25759</v>
      </c>
      <c r="B4976" s="27" t="s">
        <v>25760</v>
      </c>
      <c r="C4976" s="2" t="s">
        <v>13313</v>
      </c>
      <c r="D4976" s="2" t="s">
        <v>12960</v>
      </c>
      <c r="E4976" s="2">
        <f>_xlfn.XLOOKUP(D4976,'[1]Region List'!$B$2:$B$57,'[1]Region List'!$C$2:$C$57,0,1)</f>
        <v>9</v>
      </c>
      <c r="F4976" s="2" t="s">
        <v>278</v>
      </c>
      <c r="G4976" s="2" t="s">
        <v>36</v>
      </c>
    </row>
    <row r="4977" spans="1:7" x14ac:dyDescent="0.35">
      <c r="A4977" s="2" t="s">
        <v>25761</v>
      </c>
      <c r="B4977" s="27" t="s">
        <v>25762</v>
      </c>
      <c r="C4977" s="2" t="s">
        <v>25299</v>
      </c>
      <c r="D4977" s="2" t="s">
        <v>12960</v>
      </c>
      <c r="E4977" s="2">
        <f>_xlfn.XLOOKUP(D4977,'[1]Region List'!$B$2:$B$57,'[1]Region List'!$C$2:$C$57,0,1)</f>
        <v>9</v>
      </c>
      <c r="F4977" s="2" t="s">
        <v>278</v>
      </c>
      <c r="G4977" s="2" t="s">
        <v>36</v>
      </c>
    </row>
    <row r="4978" spans="1:7" ht="29" x14ac:dyDescent="0.35">
      <c r="A4978" s="2" t="s">
        <v>25763</v>
      </c>
      <c r="B4978" s="27" t="s">
        <v>25764</v>
      </c>
      <c r="C4978" s="2" t="s">
        <v>12969</v>
      </c>
      <c r="D4978" s="2" t="s">
        <v>12960</v>
      </c>
      <c r="E4978" s="2">
        <f>_xlfn.XLOOKUP(D4978,'[1]Region List'!$B$2:$B$57,'[1]Region List'!$C$2:$C$57,0,1)</f>
        <v>9</v>
      </c>
      <c r="F4978" s="2" t="s">
        <v>278</v>
      </c>
      <c r="G4978" s="2" t="s">
        <v>36</v>
      </c>
    </row>
    <row r="4979" spans="1:7" x14ac:dyDescent="0.35">
      <c r="A4979" s="2" t="s">
        <v>25765</v>
      </c>
      <c r="B4979" s="27" t="s">
        <v>25766</v>
      </c>
      <c r="C4979" s="2" t="s">
        <v>13028</v>
      </c>
      <c r="D4979" s="2" t="s">
        <v>12960</v>
      </c>
      <c r="E4979" s="2">
        <f>_xlfn.XLOOKUP(D4979,'[1]Region List'!$B$2:$B$57,'[1]Region List'!$C$2:$C$57,0,1)</f>
        <v>9</v>
      </c>
      <c r="F4979" s="2" t="s">
        <v>278</v>
      </c>
      <c r="G4979" s="2" t="s">
        <v>36</v>
      </c>
    </row>
    <row r="4980" spans="1:7" x14ac:dyDescent="0.35">
      <c r="A4980" s="2" t="s">
        <v>25767</v>
      </c>
      <c r="B4980" s="27" t="s">
        <v>25768</v>
      </c>
      <c r="C4980" s="2" t="s">
        <v>14297</v>
      </c>
      <c r="D4980" s="2" t="s">
        <v>12960</v>
      </c>
      <c r="E4980" s="2">
        <f>_xlfn.XLOOKUP(D4980,'[1]Region List'!$B$2:$B$57,'[1]Region List'!$C$2:$C$57,0,1)</f>
        <v>9</v>
      </c>
      <c r="F4980" s="2" t="s">
        <v>278</v>
      </c>
      <c r="G4980" s="2" t="s">
        <v>36</v>
      </c>
    </row>
    <row r="4981" spans="1:7" ht="29" x14ac:dyDescent="0.35">
      <c r="A4981" s="2" t="s">
        <v>25769</v>
      </c>
      <c r="B4981" s="27" t="s">
        <v>25770</v>
      </c>
      <c r="C4981" s="2" t="s">
        <v>25282</v>
      </c>
      <c r="D4981" s="2" t="s">
        <v>12960</v>
      </c>
      <c r="E4981" s="2">
        <f>_xlfn.XLOOKUP(D4981,'[1]Region List'!$B$2:$B$57,'[1]Region List'!$C$2:$C$57,0,1)</f>
        <v>9</v>
      </c>
      <c r="F4981" s="2" t="s">
        <v>278</v>
      </c>
      <c r="G4981" s="2" t="s">
        <v>36</v>
      </c>
    </row>
    <row r="4982" spans="1:7" x14ac:dyDescent="0.35">
      <c r="A4982" s="2" t="s">
        <v>25771</v>
      </c>
      <c r="B4982" s="27" t="s">
        <v>25772</v>
      </c>
      <c r="C4982" s="2" t="s">
        <v>13411</v>
      </c>
      <c r="D4982" s="2" t="s">
        <v>12960</v>
      </c>
      <c r="E4982" s="2">
        <f>_xlfn.XLOOKUP(D4982,'[1]Region List'!$B$2:$B$57,'[1]Region List'!$C$2:$C$57,0,1)</f>
        <v>9</v>
      </c>
      <c r="F4982" s="2" t="s">
        <v>278</v>
      </c>
      <c r="G4982" s="2" t="s">
        <v>36</v>
      </c>
    </row>
    <row r="4983" spans="1:7" ht="29" x14ac:dyDescent="0.35">
      <c r="A4983" s="2" t="s">
        <v>25773</v>
      </c>
      <c r="B4983" s="27" t="s">
        <v>25774</v>
      </c>
      <c r="C4983" s="2" t="s">
        <v>25674</v>
      </c>
      <c r="D4983" s="2" t="s">
        <v>12960</v>
      </c>
      <c r="E4983" s="2">
        <f>_xlfn.XLOOKUP(D4983,'[1]Region List'!$B$2:$B$57,'[1]Region List'!$C$2:$C$57,0,1)</f>
        <v>9</v>
      </c>
      <c r="F4983" s="2" t="s">
        <v>278</v>
      </c>
      <c r="G4983" s="2" t="s">
        <v>36</v>
      </c>
    </row>
    <row r="4984" spans="1:7" ht="29" x14ac:dyDescent="0.35">
      <c r="A4984" s="2" t="s">
        <v>25775</v>
      </c>
      <c r="B4984" s="27" t="s">
        <v>25776</v>
      </c>
      <c r="C4984" s="2" t="s">
        <v>25480</v>
      </c>
      <c r="D4984" s="2" t="s">
        <v>12960</v>
      </c>
      <c r="E4984" s="2">
        <f>_xlfn.XLOOKUP(D4984,'[1]Region List'!$B$2:$B$57,'[1]Region List'!$C$2:$C$57,0,1)</f>
        <v>9</v>
      </c>
      <c r="F4984" s="2" t="s">
        <v>278</v>
      </c>
      <c r="G4984" s="2" t="s">
        <v>36</v>
      </c>
    </row>
    <row r="4985" spans="1:7" x14ac:dyDescent="0.35">
      <c r="A4985" s="2" t="s">
        <v>25777</v>
      </c>
      <c r="B4985" s="27" t="s">
        <v>25778</v>
      </c>
      <c r="C4985" s="2" t="s">
        <v>25602</v>
      </c>
      <c r="D4985" s="2" t="s">
        <v>12960</v>
      </c>
      <c r="E4985" s="2">
        <f>_xlfn.XLOOKUP(D4985,'[1]Region List'!$B$2:$B$57,'[1]Region List'!$C$2:$C$57,0,1)</f>
        <v>9</v>
      </c>
      <c r="F4985" s="2" t="s">
        <v>278</v>
      </c>
      <c r="G4985" s="2" t="s">
        <v>36</v>
      </c>
    </row>
    <row r="4986" spans="1:7" ht="29" x14ac:dyDescent="0.35">
      <c r="A4986" s="2" t="s">
        <v>25779</v>
      </c>
      <c r="B4986" s="27" t="s">
        <v>25780</v>
      </c>
      <c r="C4986" s="2" t="s">
        <v>13386</v>
      </c>
      <c r="D4986" s="2" t="s">
        <v>12960</v>
      </c>
      <c r="E4986" s="2">
        <f>_xlfn.XLOOKUP(D4986,'[1]Region List'!$B$2:$B$57,'[1]Region List'!$C$2:$C$57,0,1)</f>
        <v>9</v>
      </c>
      <c r="F4986" s="2" t="s">
        <v>278</v>
      </c>
      <c r="G4986" s="2" t="s">
        <v>36</v>
      </c>
    </row>
    <row r="4987" spans="1:7" x14ac:dyDescent="0.35">
      <c r="A4987" s="2" t="s">
        <v>25781</v>
      </c>
      <c r="B4987" s="27" t="s">
        <v>25782</v>
      </c>
      <c r="C4987" s="2" t="s">
        <v>25315</v>
      </c>
      <c r="D4987" s="2" t="s">
        <v>12960</v>
      </c>
      <c r="E4987" s="2">
        <f>_xlfn.XLOOKUP(D4987,'[1]Region List'!$B$2:$B$57,'[1]Region List'!$C$2:$C$57,0,1)</f>
        <v>9</v>
      </c>
      <c r="F4987" s="2" t="s">
        <v>278</v>
      </c>
      <c r="G4987" s="2" t="s">
        <v>36</v>
      </c>
    </row>
    <row r="4988" spans="1:7" x14ac:dyDescent="0.35">
      <c r="A4988" s="2" t="s">
        <v>25783</v>
      </c>
      <c r="B4988" s="27" t="s">
        <v>25784</v>
      </c>
      <c r="C4988" s="2" t="s">
        <v>25315</v>
      </c>
      <c r="D4988" s="2" t="s">
        <v>12960</v>
      </c>
      <c r="E4988" s="2">
        <f>_xlfn.XLOOKUP(D4988,'[1]Region List'!$B$2:$B$57,'[1]Region List'!$C$2:$C$57,0,1)</f>
        <v>9</v>
      </c>
      <c r="F4988" s="2" t="s">
        <v>278</v>
      </c>
      <c r="G4988" s="2" t="s">
        <v>36</v>
      </c>
    </row>
    <row r="4989" spans="1:7" x14ac:dyDescent="0.35">
      <c r="A4989" s="2" t="s">
        <v>25785</v>
      </c>
      <c r="B4989" s="27" t="s">
        <v>25786</v>
      </c>
      <c r="C4989" s="2" t="s">
        <v>25787</v>
      </c>
      <c r="D4989" s="2" t="s">
        <v>12960</v>
      </c>
      <c r="E4989" s="2">
        <f>_xlfn.XLOOKUP(D4989,'[1]Region List'!$B$2:$B$57,'[1]Region List'!$C$2:$C$57,0,1)</f>
        <v>9</v>
      </c>
      <c r="F4989" s="2" t="s">
        <v>278</v>
      </c>
      <c r="G4989" s="2" t="s">
        <v>36</v>
      </c>
    </row>
    <row r="4990" spans="1:7" x14ac:dyDescent="0.35">
      <c r="A4990" s="2" t="s">
        <v>25788</v>
      </c>
      <c r="B4990" s="27" t="s">
        <v>25789</v>
      </c>
      <c r="C4990" s="2" t="s">
        <v>13411</v>
      </c>
      <c r="D4990" s="2" t="s">
        <v>12960</v>
      </c>
      <c r="E4990" s="2">
        <f>_xlfn.XLOOKUP(D4990,'[1]Region List'!$B$2:$B$57,'[1]Region List'!$C$2:$C$57,0,1)</f>
        <v>9</v>
      </c>
      <c r="F4990" s="2" t="s">
        <v>278</v>
      </c>
      <c r="G4990" s="2" t="s">
        <v>36</v>
      </c>
    </row>
    <row r="4991" spans="1:7" x14ac:dyDescent="0.35">
      <c r="A4991" s="2" t="s">
        <v>25790</v>
      </c>
      <c r="B4991" s="27" t="s">
        <v>25791</v>
      </c>
      <c r="C4991" s="2" t="s">
        <v>12969</v>
      </c>
      <c r="D4991" s="2" t="s">
        <v>12960</v>
      </c>
      <c r="E4991" s="2">
        <f>_xlfn.XLOOKUP(D4991,'[1]Region List'!$B$2:$B$57,'[1]Region List'!$C$2:$C$57,0,1)</f>
        <v>9</v>
      </c>
      <c r="F4991" s="2" t="s">
        <v>278</v>
      </c>
      <c r="G4991" s="2" t="s">
        <v>36</v>
      </c>
    </row>
    <row r="4992" spans="1:7" x14ac:dyDescent="0.35">
      <c r="A4992" s="2" t="s">
        <v>25792</v>
      </c>
      <c r="B4992" s="27" t="s">
        <v>25793</v>
      </c>
      <c r="C4992" s="2" t="s">
        <v>25324</v>
      </c>
      <c r="D4992" s="2" t="s">
        <v>12960</v>
      </c>
      <c r="E4992" s="2">
        <f>_xlfn.XLOOKUP(D4992,'[1]Region List'!$B$2:$B$57,'[1]Region List'!$C$2:$C$57,0,1)</f>
        <v>9</v>
      </c>
      <c r="F4992" s="2" t="s">
        <v>278</v>
      </c>
      <c r="G4992" s="2" t="s">
        <v>36</v>
      </c>
    </row>
    <row r="4993" spans="1:7" x14ac:dyDescent="0.35">
      <c r="A4993" s="2" t="s">
        <v>25794</v>
      </c>
      <c r="B4993" s="27" t="s">
        <v>25795</v>
      </c>
      <c r="C4993" s="2" t="s">
        <v>25321</v>
      </c>
      <c r="D4993" s="2" t="s">
        <v>12960</v>
      </c>
      <c r="E4993" s="2">
        <f>_xlfn.XLOOKUP(D4993,'[1]Region List'!$B$2:$B$57,'[1]Region List'!$C$2:$C$57,0,1)</f>
        <v>9</v>
      </c>
      <c r="F4993" s="2" t="s">
        <v>278</v>
      </c>
      <c r="G4993" s="2" t="s">
        <v>36</v>
      </c>
    </row>
    <row r="4994" spans="1:7" ht="29" x14ac:dyDescent="0.35">
      <c r="A4994" s="2" t="s">
        <v>25796</v>
      </c>
      <c r="B4994" s="27" t="s">
        <v>25797</v>
      </c>
      <c r="C4994" s="2" t="s">
        <v>9370</v>
      </c>
      <c r="D4994" s="2" t="s">
        <v>12960</v>
      </c>
      <c r="E4994" s="2">
        <f>_xlfn.XLOOKUP(D4994,'[1]Region List'!$B$2:$B$57,'[1]Region List'!$C$2:$C$57,0,1)</f>
        <v>9</v>
      </c>
      <c r="F4994" s="2" t="s">
        <v>278</v>
      </c>
      <c r="G4994" s="2" t="s">
        <v>36</v>
      </c>
    </row>
    <row r="4995" spans="1:7" ht="29" x14ac:dyDescent="0.35">
      <c r="A4995" s="2" t="s">
        <v>25798</v>
      </c>
      <c r="B4995" s="27" t="s">
        <v>25799</v>
      </c>
      <c r="C4995" s="2" t="s">
        <v>25305</v>
      </c>
      <c r="D4995" s="2" t="s">
        <v>12960</v>
      </c>
      <c r="E4995" s="2">
        <f>_xlfn.XLOOKUP(D4995,'[1]Region List'!$B$2:$B$57,'[1]Region List'!$C$2:$C$57,0,1)</f>
        <v>9</v>
      </c>
      <c r="F4995" s="2" t="s">
        <v>278</v>
      </c>
      <c r="G4995" s="2" t="s">
        <v>36</v>
      </c>
    </row>
    <row r="4996" spans="1:7" x14ac:dyDescent="0.35">
      <c r="A4996" s="2" t="s">
        <v>25800</v>
      </c>
      <c r="B4996" s="27" t="s">
        <v>25801</v>
      </c>
      <c r="C4996" s="2" t="s">
        <v>25802</v>
      </c>
      <c r="D4996" s="2" t="s">
        <v>12960</v>
      </c>
      <c r="E4996" s="2">
        <f>_xlfn.XLOOKUP(D4996,'[1]Region List'!$B$2:$B$57,'[1]Region List'!$C$2:$C$57,0,1)</f>
        <v>9</v>
      </c>
      <c r="F4996" s="2" t="s">
        <v>278</v>
      </c>
      <c r="G4996" s="2" t="s">
        <v>36</v>
      </c>
    </row>
    <row r="4997" spans="1:7" x14ac:dyDescent="0.35">
      <c r="A4997" s="2" t="s">
        <v>25803</v>
      </c>
      <c r="B4997" s="27" t="s">
        <v>25804</v>
      </c>
      <c r="C4997" s="2" t="s">
        <v>25805</v>
      </c>
      <c r="D4997" s="2" t="s">
        <v>12960</v>
      </c>
      <c r="E4997" s="2">
        <f>_xlfn.XLOOKUP(D4997,'[1]Region List'!$B$2:$B$57,'[1]Region List'!$C$2:$C$57,0,1)</f>
        <v>9</v>
      </c>
      <c r="F4997" s="2" t="s">
        <v>278</v>
      </c>
      <c r="G4997" s="2" t="s">
        <v>36</v>
      </c>
    </row>
    <row r="4998" spans="1:7" x14ac:dyDescent="0.35">
      <c r="A4998" s="2" t="s">
        <v>25806</v>
      </c>
      <c r="B4998" s="27" t="s">
        <v>25807</v>
      </c>
      <c r="C4998" s="2" t="s">
        <v>9201</v>
      </c>
      <c r="D4998" s="2" t="s">
        <v>12960</v>
      </c>
      <c r="E4998" s="2">
        <f>_xlfn.XLOOKUP(D4998,'[1]Region List'!$B$2:$B$57,'[1]Region List'!$C$2:$C$57,0,1)</f>
        <v>9</v>
      </c>
      <c r="F4998" s="2" t="s">
        <v>278</v>
      </c>
      <c r="G4998" s="2" t="s">
        <v>36</v>
      </c>
    </row>
    <row r="4999" spans="1:7" x14ac:dyDescent="0.35">
      <c r="A4999" s="2" t="s">
        <v>25808</v>
      </c>
      <c r="B4999" s="27" t="s">
        <v>25809</v>
      </c>
      <c r="C4999" s="2" t="s">
        <v>13411</v>
      </c>
      <c r="D4999" s="2" t="s">
        <v>12960</v>
      </c>
      <c r="E4999" s="2">
        <f>_xlfn.XLOOKUP(D4999,'[1]Region List'!$B$2:$B$57,'[1]Region List'!$C$2:$C$57,0,1)</f>
        <v>9</v>
      </c>
      <c r="F4999" s="2" t="s">
        <v>278</v>
      </c>
      <c r="G4999" s="2" t="s">
        <v>36</v>
      </c>
    </row>
    <row r="5000" spans="1:7" x14ac:dyDescent="0.35">
      <c r="A5000" s="2" t="s">
        <v>25810</v>
      </c>
      <c r="B5000" s="27" t="s">
        <v>25811</v>
      </c>
      <c r="C5000" s="2" t="s">
        <v>25480</v>
      </c>
      <c r="D5000" s="2" t="s">
        <v>12960</v>
      </c>
      <c r="E5000" s="2">
        <f>_xlfn.XLOOKUP(D5000,'[1]Region List'!$B$2:$B$57,'[1]Region List'!$C$2:$C$57,0,1)</f>
        <v>9</v>
      </c>
      <c r="F5000" s="2" t="s">
        <v>278</v>
      </c>
      <c r="G5000" s="2" t="s">
        <v>36</v>
      </c>
    </row>
    <row r="5001" spans="1:7" x14ac:dyDescent="0.35">
      <c r="A5001" s="2" t="s">
        <v>25812</v>
      </c>
      <c r="B5001" s="27" t="s">
        <v>25813</v>
      </c>
      <c r="C5001" s="2" t="s">
        <v>25315</v>
      </c>
      <c r="D5001" s="2" t="s">
        <v>12960</v>
      </c>
      <c r="E5001" s="2">
        <f>_xlfn.XLOOKUP(D5001,'[1]Region List'!$B$2:$B$57,'[1]Region List'!$C$2:$C$57,0,1)</f>
        <v>9</v>
      </c>
      <c r="F5001" s="2" t="s">
        <v>278</v>
      </c>
      <c r="G5001" s="2" t="s">
        <v>36</v>
      </c>
    </row>
    <row r="5002" spans="1:7" x14ac:dyDescent="0.35">
      <c r="A5002" s="2" t="s">
        <v>25814</v>
      </c>
      <c r="B5002" s="27" t="s">
        <v>25815</v>
      </c>
      <c r="C5002" s="2" t="s">
        <v>25315</v>
      </c>
      <c r="D5002" s="2" t="s">
        <v>12960</v>
      </c>
      <c r="E5002" s="2">
        <f>_xlfn.XLOOKUP(D5002,'[1]Region List'!$B$2:$B$57,'[1]Region List'!$C$2:$C$57,0,1)</f>
        <v>9</v>
      </c>
      <c r="F5002" s="2" t="s">
        <v>278</v>
      </c>
      <c r="G5002" s="2" t="s">
        <v>36</v>
      </c>
    </row>
    <row r="5003" spans="1:7" x14ac:dyDescent="0.35">
      <c r="A5003" s="2" t="s">
        <v>25816</v>
      </c>
      <c r="B5003" s="27" t="s">
        <v>25817</v>
      </c>
      <c r="C5003" s="2" t="s">
        <v>25818</v>
      </c>
      <c r="D5003" s="2" t="s">
        <v>12960</v>
      </c>
      <c r="E5003" s="2">
        <f>_xlfn.XLOOKUP(D5003,'[1]Region List'!$B$2:$B$57,'[1]Region List'!$C$2:$C$57,0,1)</f>
        <v>9</v>
      </c>
      <c r="F5003" s="2" t="s">
        <v>278</v>
      </c>
      <c r="G5003" s="2" t="s">
        <v>36</v>
      </c>
    </row>
    <row r="5004" spans="1:7" x14ac:dyDescent="0.35">
      <c r="A5004" s="2" t="s">
        <v>25819</v>
      </c>
      <c r="B5004" s="27" t="s">
        <v>25820</v>
      </c>
      <c r="C5004" s="2" t="s">
        <v>25787</v>
      </c>
      <c r="D5004" s="2" t="s">
        <v>12960</v>
      </c>
      <c r="E5004" s="2">
        <f>_xlfn.XLOOKUP(D5004,'[1]Region List'!$B$2:$B$57,'[1]Region List'!$C$2:$C$57,0,1)</f>
        <v>9</v>
      </c>
      <c r="F5004" s="2" t="s">
        <v>278</v>
      </c>
      <c r="G5004" s="2" t="s">
        <v>36</v>
      </c>
    </row>
    <row r="5005" spans="1:7" x14ac:dyDescent="0.35">
      <c r="A5005" s="2" t="s">
        <v>25821</v>
      </c>
      <c r="B5005" s="27" t="s">
        <v>25822</v>
      </c>
      <c r="C5005" s="2" t="s">
        <v>25823</v>
      </c>
      <c r="D5005" s="2" t="s">
        <v>12960</v>
      </c>
      <c r="E5005" s="2">
        <f>_xlfn.XLOOKUP(D5005,'[1]Region List'!$B$2:$B$57,'[1]Region List'!$C$2:$C$57,0,1)</f>
        <v>9</v>
      </c>
      <c r="F5005" s="2" t="s">
        <v>278</v>
      </c>
      <c r="G5005" s="2" t="s">
        <v>36</v>
      </c>
    </row>
    <row r="5006" spans="1:7" ht="29" x14ac:dyDescent="0.35">
      <c r="A5006" s="2" t="s">
        <v>25824</v>
      </c>
      <c r="B5006" s="27" t="s">
        <v>25825</v>
      </c>
      <c r="C5006" s="2" t="s">
        <v>13600</v>
      </c>
      <c r="D5006" s="2" t="s">
        <v>12960</v>
      </c>
      <c r="E5006" s="2">
        <f>_xlfn.XLOOKUP(D5006,'[1]Region List'!$B$2:$B$57,'[1]Region List'!$C$2:$C$57,0,1)</f>
        <v>9</v>
      </c>
      <c r="F5006" s="2" t="s">
        <v>278</v>
      </c>
      <c r="G5006" s="2" t="s">
        <v>36</v>
      </c>
    </row>
    <row r="5007" spans="1:7" x14ac:dyDescent="0.35">
      <c r="A5007" s="2" t="s">
        <v>25826</v>
      </c>
      <c r="B5007" s="27" t="s">
        <v>25827</v>
      </c>
      <c r="C5007" s="2" t="s">
        <v>25828</v>
      </c>
      <c r="D5007" s="2" t="s">
        <v>12960</v>
      </c>
      <c r="E5007" s="2">
        <f>_xlfn.XLOOKUP(D5007,'[1]Region List'!$B$2:$B$57,'[1]Region List'!$C$2:$C$57,0,1)</f>
        <v>9</v>
      </c>
      <c r="F5007" s="2" t="s">
        <v>278</v>
      </c>
      <c r="G5007" s="2" t="s">
        <v>36</v>
      </c>
    </row>
    <row r="5008" spans="1:7" x14ac:dyDescent="0.35">
      <c r="A5008" s="2" t="s">
        <v>25829</v>
      </c>
      <c r="B5008" s="27" t="s">
        <v>25830</v>
      </c>
      <c r="C5008" s="2" t="s">
        <v>25568</v>
      </c>
      <c r="D5008" s="2" t="s">
        <v>12960</v>
      </c>
      <c r="E5008" s="2">
        <f>_xlfn.XLOOKUP(D5008,'[1]Region List'!$B$2:$B$57,'[1]Region List'!$C$2:$C$57,0,1)</f>
        <v>9</v>
      </c>
      <c r="F5008" s="2" t="s">
        <v>278</v>
      </c>
      <c r="G5008" s="2" t="s">
        <v>36</v>
      </c>
    </row>
    <row r="5009" spans="1:7" x14ac:dyDescent="0.35">
      <c r="A5009" s="2" t="s">
        <v>25831</v>
      </c>
      <c r="B5009" s="27" t="s">
        <v>25832</v>
      </c>
      <c r="C5009" s="2" t="s">
        <v>5210</v>
      </c>
      <c r="D5009" s="2" t="s">
        <v>12960</v>
      </c>
      <c r="E5009" s="2">
        <f>_xlfn.XLOOKUP(D5009,'[1]Region List'!$B$2:$B$57,'[1]Region List'!$C$2:$C$57,0,1)</f>
        <v>9</v>
      </c>
      <c r="F5009" s="2" t="s">
        <v>278</v>
      </c>
      <c r="G5009" s="2" t="s">
        <v>36</v>
      </c>
    </row>
    <row r="5010" spans="1:7" x14ac:dyDescent="0.35">
      <c r="A5010" s="2" t="s">
        <v>25833</v>
      </c>
      <c r="B5010" s="27" t="s">
        <v>25834</v>
      </c>
      <c r="C5010" s="2" t="s">
        <v>25835</v>
      </c>
      <c r="D5010" s="2" t="s">
        <v>12960</v>
      </c>
      <c r="E5010" s="2">
        <f>_xlfn.XLOOKUP(D5010,'[1]Region List'!$B$2:$B$57,'[1]Region List'!$C$2:$C$57,0,1)</f>
        <v>9</v>
      </c>
      <c r="F5010" s="2" t="s">
        <v>278</v>
      </c>
      <c r="G5010" s="2" t="s">
        <v>36</v>
      </c>
    </row>
    <row r="5011" spans="1:7" x14ac:dyDescent="0.35">
      <c r="A5011" s="2" t="s">
        <v>25836</v>
      </c>
      <c r="B5011" s="27" t="s">
        <v>25837</v>
      </c>
      <c r="C5011" s="2" t="s">
        <v>13411</v>
      </c>
      <c r="D5011" s="2" t="s">
        <v>12960</v>
      </c>
      <c r="E5011" s="2">
        <f>_xlfn.XLOOKUP(D5011,'[1]Region List'!$B$2:$B$57,'[1]Region List'!$C$2:$C$57,0,1)</f>
        <v>9</v>
      </c>
      <c r="F5011" s="2" t="s">
        <v>278</v>
      </c>
      <c r="G5011" s="2" t="s">
        <v>36</v>
      </c>
    </row>
    <row r="5012" spans="1:7" x14ac:dyDescent="0.35">
      <c r="A5012" s="2" t="s">
        <v>25838</v>
      </c>
      <c r="B5012" s="27" t="s">
        <v>25839</v>
      </c>
      <c r="C5012" s="2" t="s">
        <v>13411</v>
      </c>
      <c r="D5012" s="2" t="s">
        <v>12960</v>
      </c>
      <c r="E5012" s="2">
        <f>_xlfn.XLOOKUP(D5012,'[1]Region List'!$B$2:$B$57,'[1]Region List'!$C$2:$C$57,0,1)</f>
        <v>9</v>
      </c>
      <c r="F5012" s="2" t="s">
        <v>278</v>
      </c>
      <c r="G5012" s="2" t="s">
        <v>36</v>
      </c>
    </row>
    <row r="5013" spans="1:7" ht="29" x14ac:dyDescent="0.35">
      <c r="A5013" s="2" t="s">
        <v>25840</v>
      </c>
      <c r="B5013" s="27" t="s">
        <v>25841</v>
      </c>
      <c r="C5013" s="2" t="s">
        <v>25842</v>
      </c>
      <c r="D5013" s="2" t="s">
        <v>12960</v>
      </c>
      <c r="E5013" s="2">
        <f>_xlfn.XLOOKUP(D5013,'[1]Region List'!$B$2:$B$57,'[1]Region List'!$C$2:$C$57,0,1)</f>
        <v>9</v>
      </c>
      <c r="F5013" s="2" t="s">
        <v>278</v>
      </c>
      <c r="G5013" s="2" t="s">
        <v>36</v>
      </c>
    </row>
    <row r="5014" spans="1:7" ht="29" x14ac:dyDescent="0.35">
      <c r="A5014" s="2" t="s">
        <v>25843</v>
      </c>
      <c r="B5014" s="27" t="s">
        <v>25844</v>
      </c>
      <c r="C5014" s="2" t="s">
        <v>13411</v>
      </c>
      <c r="D5014" s="2" t="s">
        <v>12960</v>
      </c>
      <c r="E5014" s="2">
        <f>_xlfn.XLOOKUP(D5014,'[1]Region List'!$B$2:$B$57,'[1]Region List'!$C$2:$C$57,0,1)</f>
        <v>9</v>
      </c>
      <c r="F5014" s="2" t="s">
        <v>278</v>
      </c>
      <c r="G5014" s="2" t="s">
        <v>36</v>
      </c>
    </row>
    <row r="5015" spans="1:7" x14ac:dyDescent="0.35">
      <c r="A5015" s="2" t="s">
        <v>25845</v>
      </c>
      <c r="B5015" s="27" t="s">
        <v>25846</v>
      </c>
      <c r="C5015" s="2" t="s">
        <v>25315</v>
      </c>
      <c r="D5015" s="2" t="s">
        <v>12960</v>
      </c>
      <c r="E5015" s="2">
        <f>_xlfn.XLOOKUP(D5015,'[1]Region List'!$B$2:$B$57,'[1]Region List'!$C$2:$C$57,0,1)</f>
        <v>9</v>
      </c>
      <c r="F5015" s="2" t="s">
        <v>278</v>
      </c>
      <c r="G5015" s="2" t="s">
        <v>36</v>
      </c>
    </row>
    <row r="5016" spans="1:7" x14ac:dyDescent="0.35">
      <c r="A5016" s="2" t="s">
        <v>25847</v>
      </c>
      <c r="B5016" s="27" t="s">
        <v>25848</v>
      </c>
      <c r="C5016" s="2" t="s">
        <v>13411</v>
      </c>
      <c r="D5016" s="2" t="s">
        <v>12960</v>
      </c>
      <c r="E5016" s="2">
        <f>_xlfn.XLOOKUP(D5016,'[1]Region List'!$B$2:$B$57,'[1]Region List'!$C$2:$C$57,0,1)</f>
        <v>9</v>
      </c>
      <c r="F5016" s="2" t="s">
        <v>278</v>
      </c>
      <c r="G5016" s="2" t="s">
        <v>36</v>
      </c>
    </row>
    <row r="5017" spans="1:7" x14ac:dyDescent="0.35">
      <c r="A5017" s="2" t="s">
        <v>25849</v>
      </c>
      <c r="B5017" s="27" t="s">
        <v>25850</v>
      </c>
      <c r="C5017" s="2" t="s">
        <v>13411</v>
      </c>
      <c r="D5017" s="2" t="s">
        <v>12960</v>
      </c>
      <c r="E5017" s="2">
        <f>_xlfn.XLOOKUP(D5017,'[1]Region List'!$B$2:$B$57,'[1]Region List'!$C$2:$C$57,0,1)</f>
        <v>9</v>
      </c>
      <c r="F5017" s="2" t="s">
        <v>278</v>
      </c>
      <c r="G5017" s="2" t="s">
        <v>36</v>
      </c>
    </row>
    <row r="5018" spans="1:7" x14ac:dyDescent="0.35">
      <c r="A5018" s="2" t="s">
        <v>25851</v>
      </c>
      <c r="B5018" s="27" t="s">
        <v>25852</v>
      </c>
      <c r="C5018" s="2" t="s">
        <v>25477</v>
      </c>
      <c r="D5018" s="2" t="s">
        <v>12960</v>
      </c>
      <c r="E5018" s="2">
        <f>_xlfn.XLOOKUP(D5018,'[1]Region List'!$B$2:$B$57,'[1]Region List'!$C$2:$C$57,0,1)</f>
        <v>9</v>
      </c>
      <c r="F5018" s="2" t="s">
        <v>278</v>
      </c>
      <c r="G5018" s="2" t="s">
        <v>36</v>
      </c>
    </row>
    <row r="5019" spans="1:7" x14ac:dyDescent="0.35">
      <c r="A5019" s="2" t="s">
        <v>25853</v>
      </c>
      <c r="B5019" s="27" t="s">
        <v>25854</v>
      </c>
      <c r="C5019" s="2" t="s">
        <v>25855</v>
      </c>
      <c r="D5019" s="2" t="s">
        <v>12960</v>
      </c>
      <c r="E5019" s="2">
        <f>_xlfn.XLOOKUP(D5019,'[1]Region List'!$B$2:$B$57,'[1]Region List'!$C$2:$C$57,0,1)</f>
        <v>9</v>
      </c>
      <c r="F5019" s="2" t="s">
        <v>278</v>
      </c>
      <c r="G5019" s="2" t="s">
        <v>36</v>
      </c>
    </row>
    <row r="5020" spans="1:7" x14ac:dyDescent="0.35">
      <c r="A5020" s="2" t="s">
        <v>25856</v>
      </c>
      <c r="B5020" s="27" t="s">
        <v>25857</v>
      </c>
      <c r="C5020" s="2" t="s">
        <v>25321</v>
      </c>
      <c r="D5020" s="2" t="s">
        <v>12960</v>
      </c>
      <c r="E5020" s="2">
        <f>_xlfn.XLOOKUP(D5020,'[1]Region List'!$B$2:$B$57,'[1]Region List'!$C$2:$C$57,0,1)</f>
        <v>9</v>
      </c>
      <c r="F5020" s="2" t="s">
        <v>278</v>
      </c>
      <c r="G5020" s="2" t="s">
        <v>36</v>
      </c>
    </row>
    <row r="5021" spans="1:7" x14ac:dyDescent="0.35">
      <c r="A5021" s="2" t="s">
        <v>25858</v>
      </c>
      <c r="B5021" s="27" t="s">
        <v>25859</v>
      </c>
      <c r="C5021" s="2" t="s">
        <v>25828</v>
      </c>
      <c r="D5021" s="2" t="s">
        <v>12960</v>
      </c>
      <c r="E5021" s="2">
        <f>_xlfn.XLOOKUP(D5021,'[1]Region List'!$B$2:$B$57,'[1]Region List'!$C$2:$C$57,0,1)</f>
        <v>9</v>
      </c>
      <c r="F5021" s="2" t="s">
        <v>278</v>
      </c>
      <c r="G5021" s="2" t="s">
        <v>36</v>
      </c>
    </row>
    <row r="5022" spans="1:7" x14ac:dyDescent="0.35">
      <c r="A5022" s="2" t="s">
        <v>25860</v>
      </c>
      <c r="B5022" s="27" t="s">
        <v>25861</v>
      </c>
      <c r="C5022" s="2" t="s">
        <v>25221</v>
      </c>
      <c r="D5022" s="2" t="s">
        <v>12960</v>
      </c>
      <c r="E5022" s="2">
        <f>_xlfn.XLOOKUP(D5022,'[1]Region List'!$B$2:$B$57,'[1]Region List'!$C$2:$C$57,0,1)</f>
        <v>9</v>
      </c>
      <c r="F5022" s="2" t="s">
        <v>278</v>
      </c>
      <c r="G5022" s="2" t="s">
        <v>36</v>
      </c>
    </row>
    <row r="5023" spans="1:7" ht="29" x14ac:dyDescent="0.35">
      <c r="A5023" s="2" t="s">
        <v>25862</v>
      </c>
      <c r="B5023" s="27" t="s">
        <v>25863</v>
      </c>
      <c r="C5023" s="2" t="s">
        <v>25595</v>
      </c>
      <c r="D5023" s="2" t="s">
        <v>12960</v>
      </c>
      <c r="E5023" s="2">
        <f>_xlfn.XLOOKUP(D5023,'[1]Region List'!$B$2:$B$57,'[1]Region List'!$C$2:$C$57,0,1)</f>
        <v>9</v>
      </c>
      <c r="F5023" s="2" t="s">
        <v>278</v>
      </c>
      <c r="G5023" s="2" t="s">
        <v>36</v>
      </c>
    </row>
    <row r="5024" spans="1:7" x14ac:dyDescent="0.35">
      <c r="A5024" s="2" t="s">
        <v>25864</v>
      </c>
      <c r="B5024" s="27" t="s">
        <v>25865</v>
      </c>
      <c r="C5024" s="2" t="s">
        <v>25595</v>
      </c>
      <c r="D5024" s="2" t="s">
        <v>12960</v>
      </c>
      <c r="E5024" s="2">
        <f>_xlfn.XLOOKUP(D5024,'[1]Region List'!$B$2:$B$57,'[1]Region List'!$C$2:$C$57,0,1)</f>
        <v>9</v>
      </c>
      <c r="F5024" s="2" t="s">
        <v>278</v>
      </c>
      <c r="G5024" s="2" t="s">
        <v>36</v>
      </c>
    </row>
    <row r="5025" spans="1:7" x14ac:dyDescent="0.35">
      <c r="A5025" s="2" t="s">
        <v>25866</v>
      </c>
      <c r="B5025" s="27" t="s">
        <v>25867</v>
      </c>
      <c r="C5025" s="2" t="s">
        <v>13411</v>
      </c>
      <c r="D5025" s="2" t="s">
        <v>12960</v>
      </c>
      <c r="E5025" s="2">
        <f>_xlfn.XLOOKUP(D5025,'[1]Region List'!$B$2:$B$57,'[1]Region List'!$C$2:$C$57,0,1)</f>
        <v>9</v>
      </c>
      <c r="F5025" s="2" t="s">
        <v>278</v>
      </c>
      <c r="G5025" s="2" t="s">
        <v>36</v>
      </c>
    </row>
    <row r="5026" spans="1:7" x14ac:dyDescent="0.35">
      <c r="A5026" s="2" t="s">
        <v>25868</v>
      </c>
      <c r="B5026" s="27" t="s">
        <v>25869</v>
      </c>
      <c r="C5026" s="2" t="s">
        <v>25721</v>
      </c>
      <c r="D5026" s="2" t="s">
        <v>12960</v>
      </c>
      <c r="E5026" s="2">
        <f>_xlfn.XLOOKUP(D5026,'[1]Region List'!$B$2:$B$57,'[1]Region List'!$C$2:$C$57,0,1)</f>
        <v>9</v>
      </c>
      <c r="F5026" s="2" t="s">
        <v>278</v>
      </c>
      <c r="G5026" s="2" t="s">
        <v>36</v>
      </c>
    </row>
    <row r="5027" spans="1:7" ht="29" x14ac:dyDescent="0.35">
      <c r="A5027" s="2" t="s">
        <v>25870</v>
      </c>
      <c r="B5027" s="27" t="s">
        <v>25871</v>
      </c>
      <c r="C5027" s="2" t="s">
        <v>1476</v>
      </c>
      <c r="D5027" s="2" t="s">
        <v>12960</v>
      </c>
      <c r="E5027" s="2">
        <f>_xlfn.XLOOKUP(D5027,'[1]Region List'!$B$2:$B$57,'[1]Region List'!$C$2:$C$57,0,1)</f>
        <v>9</v>
      </c>
      <c r="F5027" s="2" t="s">
        <v>278</v>
      </c>
      <c r="G5027" s="2" t="s">
        <v>36</v>
      </c>
    </row>
    <row r="5028" spans="1:7" ht="29" x14ac:dyDescent="0.35">
      <c r="A5028" s="2" t="s">
        <v>25872</v>
      </c>
      <c r="B5028" s="27" t="s">
        <v>25873</v>
      </c>
      <c r="C5028" s="2" t="s">
        <v>25315</v>
      </c>
      <c r="D5028" s="2" t="s">
        <v>12960</v>
      </c>
      <c r="E5028" s="2">
        <f>_xlfn.XLOOKUP(D5028,'[1]Region List'!$B$2:$B$57,'[1]Region List'!$C$2:$C$57,0,1)</f>
        <v>9</v>
      </c>
      <c r="F5028" s="2" t="s">
        <v>278</v>
      </c>
      <c r="G5028" s="2" t="s">
        <v>36</v>
      </c>
    </row>
    <row r="5029" spans="1:7" ht="29" x14ac:dyDescent="0.35">
      <c r="A5029" s="2" t="s">
        <v>25874</v>
      </c>
      <c r="B5029" s="27" t="s">
        <v>25875</v>
      </c>
      <c r="C5029" s="2" t="s">
        <v>25876</v>
      </c>
      <c r="D5029" s="2" t="s">
        <v>12960</v>
      </c>
      <c r="E5029" s="2">
        <f>_xlfn.XLOOKUP(D5029,'[1]Region List'!$B$2:$B$57,'[1]Region List'!$C$2:$C$57,0,1)</f>
        <v>9</v>
      </c>
      <c r="F5029" s="2" t="s">
        <v>278</v>
      </c>
      <c r="G5029" s="2" t="s">
        <v>36</v>
      </c>
    </row>
    <row r="5030" spans="1:7" x14ac:dyDescent="0.35">
      <c r="A5030" s="2" t="s">
        <v>25877</v>
      </c>
      <c r="B5030" s="27" t="s">
        <v>25878</v>
      </c>
      <c r="C5030" s="2" t="s">
        <v>25879</v>
      </c>
      <c r="D5030" s="2" t="s">
        <v>12960</v>
      </c>
      <c r="E5030" s="2">
        <f>_xlfn.XLOOKUP(D5030,'[1]Region List'!$B$2:$B$57,'[1]Region List'!$C$2:$C$57,0,1)</f>
        <v>9</v>
      </c>
      <c r="F5030" s="2" t="s">
        <v>278</v>
      </c>
      <c r="G5030" s="2" t="s">
        <v>36</v>
      </c>
    </row>
    <row r="5031" spans="1:7" x14ac:dyDescent="0.35">
      <c r="A5031" s="2" t="s">
        <v>25880</v>
      </c>
      <c r="B5031" s="27" t="s">
        <v>25881</v>
      </c>
      <c r="C5031" s="2" t="s">
        <v>13028</v>
      </c>
      <c r="D5031" s="2" t="s">
        <v>12960</v>
      </c>
      <c r="E5031" s="2">
        <f>_xlfn.XLOOKUP(D5031,'[1]Region List'!$B$2:$B$57,'[1]Region List'!$C$2:$C$57,0,1)</f>
        <v>9</v>
      </c>
      <c r="F5031" s="2" t="s">
        <v>278</v>
      </c>
      <c r="G5031" s="2" t="s">
        <v>36</v>
      </c>
    </row>
    <row r="5032" spans="1:7" x14ac:dyDescent="0.35">
      <c r="A5032" s="2" t="s">
        <v>25882</v>
      </c>
      <c r="B5032" s="27" t="s">
        <v>25883</v>
      </c>
      <c r="C5032" s="2" t="s">
        <v>13411</v>
      </c>
      <c r="D5032" s="2" t="s">
        <v>12960</v>
      </c>
      <c r="E5032" s="2">
        <f>_xlfn.XLOOKUP(D5032,'[1]Region List'!$B$2:$B$57,'[1]Region List'!$C$2:$C$57,0,1)</f>
        <v>9</v>
      </c>
      <c r="F5032" s="2" t="s">
        <v>278</v>
      </c>
      <c r="G5032" s="2" t="s">
        <v>36</v>
      </c>
    </row>
    <row r="5033" spans="1:7" x14ac:dyDescent="0.35">
      <c r="A5033" s="2" t="s">
        <v>25884</v>
      </c>
      <c r="B5033" s="27" t="s">
        <v>25885</v>
      </c>
      <c r="C5033" s="2" t="s">
        <v>25718</v>
      </c>
      <c r="D5033" s="2" t="s">
        <v>12960</v>
      </c>
      <c r="E5033" s="2">
        <f>_xlfn.XLOOKUP(D5033,'[1]Region List'!$B$2:$B$57,'[1]Region List'!$C$2:$C$57,0,1)</f>
        <v>9</v>
      </c>
      <c r="F5033" s="2" t="s">
        <v>278</v>
      </c>
      <c r="G5033" s="2" t="s">
        <v>36</v>
      </c>
    </row>
    <row r="5034" spans="1:7" x14ac:dyDescent="0.35">
      <c r="A5034" s="2" t="s">
        <v>25886</v>
      </c>
      <c r="B5034" s="27" t="s">
        <v>25887</v>
      </c>
      <c r="C5034" s="2" t="s">
        <v>13411</v>
      </c>
      <c r="D5034" s="2" t="s">
        <v>12960</v>
      </c>
      <c r="E5034" s="2">
        <f>_xlfn.XLOOKUP(D5034,'[1]Region List'!$B$2:$B$57,'[1]Region List'!$C$2:$C$57,0,1)</f>
        <v>9</v>
      </c>
      <c r="F5034" s="2" t="s">
        <v>278</v>
      </c>
      <c r="G5034" s="2" t="s">
        <v>36</v>
      </c>
    </row>
    <row r="5035" spans="1:7" x14ac:dyDescent="0.35">
      <c r="A5035" s="2" t="s">
        <v>25888</v>
      </c>
      <c r="B5035" s="27" t="s">
        <v>25889</v>
      </c>
      <c r="C5035" s="2" t="s">
        <v>13173</v>
      </c>
      <c r="D5035" s="2" t="s">
        <v>12960</v>
      </c>
      <c r="E5035" s="2">
        <f>_xlfn.XLOOKUP(D5035,'[1]Region List'!$B$2:$B$57,'[1]Region List'!$C$2:$C$57,0,1)</f>
        <v>9</v>
      </c>
      <c r="F5035" s="2" t="s">
        <v>278</v>
      </c>
      <c r="G5035" s="2" t="s">
        <v>36</v>
      </c>
    </row>
    <row r="5036" spans="1:7" x14ac:dyDescent="0.35">
      <c r="A5036" s="2" t="s">
        <v>25890</v>
      </c>
      <c r="B5036" s="27" t="s">
        <v>25891</v>
      </c>
      <c r="C5036" s="2" t="s">
        <v>13221</v>
      </c>
      <c r="D5036" s="2" t="s">
        <v>12960</v>
      </c>
      <c r="E5036" s="2">
        <f>_xlfn.XLOOKUP(D5036,'[1]Region List'!$B$2:$B$57,'[1]Region List'!$C$2:$C$57,0,1)</f>
        <v>9</v>
      </c>
      <c r="F5036" s="2" t="s">
        <v>278</v>
      </c>
      <c r="G5036" s="2" t="s">
        <v>36</v>
      </c>
    </row>
    <row r="5037" spans="1:7" x14ac:dyDescent="0.35">
      <c r="A5037" s="2" t="s">
        <v>25892</v>
      </c>
      <c r="B5037" s="27" t="s">
        <v>25893</v>
      </c>
      <c r="C5037" s="2" t="s">
        <v>25741</v>
      </c>
      <c r="D5037" s="2" t="s">
        <v>12960</v>
      </c>
      <c r="E5037" s="2">
        <f>_xlfn.XLOOKUP(D5037,'[1]Region List'!$B$2:$B$57,'[1]Region List'!$C$2:$C$57,0,1)</f>
        <v>9</v>
      </c>
      <c r="F5037" s="2" t="s">
        <v>278</v>
      </c>
      <c r="G5037" s="2" t="s">
        <v>36</v>
      </c>
    </row>
    <row r="5038" spans="1:7" x14ac:dyDescent="0.35">
      <c r="A5038" s="2" t="s">
        <v>25894</v>
      </c>
      <c r="B5038" s="27" t="s">
        <v>25895</v>
      </c>
      <c r="C5038" s="2" t="s">
        <v>25302</v>
      </c>
      <c r="D5038" s="2" t="s">
        <v>12960</v>
      </c>
      <c r="E5038" s="2">
        <f>_xlfn.XLOOKUP(D5038,'[1]Region List'!$B$2:$B$57,'[1]Region List'!$C$2:$C$57,0,1)</f>
        <v>9</v>
      </c>
      <c r="F5038" s="2" t="s">
        <v>278</v>
      </c>
      <c r="G5038" s="2" t="s">
        <v>36</v>
      </c>
    </row>
    <row r="5039" spans="1:7" ht="29" x14ac:dyDescent="0.35">
      <c r="A5039" s="2" t="s">
        <v>25896</v>
      </c>
      <c r="B5039" s="27" t="s">
        <v>25897</v>
      </c>
      <c r="C5039" s="2" t="s">
        <v>12969</v>
      </c>
      <c r="D5039" s="2" t="s">
        <v>12960</v>
      </c>
      <c r="E5039" s="2">
        <f>_xlfn.XLOOKUP(D5039,'[1]Region List'!$B$2:$B$57,'[1]Region List'!$C$2:$C$57,0,1)</f>
        <v>9</v>
      </c>
      <c r="F5039" s="2" t="s">
        <v>278</v>
      </c>
      <c r="G5039" s="2" t="s">
        <v>36</v>
      </c>
    </row>
    <row r="5040" spans="1:7" x14ac:dyDescent="0.35">
      <c r="A5040" s="2" t="s">
        <v>25898</v>
      </c>
      <c r="B5040" s="27" t="s">
        <v>25899</v>
      </c>
      <c r="C5040" s="2" t="s">
        <v>25321</v>
      </c>
      <c r="D5040" s="2" t="s">
        <v>12960</v>
      </c>
      <c r="E5040" s="2">
        <f>_xlfn.XLOOKUP(D5040,'[1]Region List'!$B$2:$B$57,'[1]Region List'!$C$2:$C$57,0,1)</f>
        <v>9</v>
      </c>
      <c r="F5040" s="2" t="s">
        <v>278</v>
      </c>
      <c r="G5040" s="2" t="s">
        <v>36</v>
      </c>
    </row>
    <row r="5041" spans="1:7" x14ac:dyDescent="0.35">
      <c r="A5041" s="2" t="s">
        <v>25900</v>
      </c>
      <c r="B5041" s="27" t="s">
        <v>25901</v>
      </c>
      <c r="C5041" s="2" t="s">
        <v>25902</v>
      </c>
      <c r="D5041" s="2" t="s">
        <v>12960</v>
      </c>
      <c r="E5041" s="2">
        <f>_xlfn.XLOOKUP(D5041,'[1]Region List'!$B$2:$B$57,'[1]Region List'!$C$2:$C$57,0,1)</f>
        <v>9</v>
      </c>
      <c r="F5041" s="2" t="s">
        <v>278</v>
      </c>
      <c r="G5041" s="2" t="s">
        <v>36</v>
      </c>
    </row>
    <row r="5042" spans="1:7" x14ac:dyDescent="0.35">
      <c r="A5042" s="2" t="s">
        <v>25903</v>
      </c>
      <c r="B5042" s="27" t="s">
        <v>25904</v>
      </c>
      <c r="C5042" s="2" t="s">
        <v>25787</v>
      </c>
      <c r="D5042" s="2" t="s">
        <v>12960</v>
      </c>
      <c r="E5042" s="2">
        <f>_xlfn.XLOOKUP(D5042,'[1]Region List'!$B$2:$B$57,'[1]Region List'!$C$2:$C$57,0,1)</f>
        <v>9</v>
      </c>
      <c r="F5042" s="2" t="s">
        <v>278</v>
      </c>
      <c r="G5042" s="2" t="s">
        <v>36</v>
      </c>
    </row>
    <row r="5043" spans="1:7" ht="29" x14ac:dyDescent="0.35">
      <c r="A5043" s="2" t="s">
        <v>25905</v>
      </c>
      <c r="B5043" s="27" t="s">
        <v>25906</v>
      </c>
      <c r="C5043" s="2" t="s">
        <v>13411</v>
      </c>
      <c r="D5043" s="2" t="s">
        <v>12960</v>
      </c>
      <c r="E5043" s="2">
        <f>_xlfn.XLOOKUP(D5043,'[1]Region List'!$B$2:$B$57,'[1]Region List'!$C$2:$C$57,0,1)</f>
        <v>9</v>
      </c>
      <c r="F5043" s="2" t="s">
        <v>278</v>
      </c>
      <c r="G5043" s="2" t="s">
        <v>36</v>
      </c>
    </row>
    <row r="5044" spans="1:7" ht="29" x14ac:dyDescent="0.35">
      <c r="A5044" s="2" t="s">
        <v>25907</v>
      </c>
      <c r="B5044" s="27" t="s">
        <v>25908</v>
      </c>
      <c r="C5044" s="2" t="s">
        <v>25480</v>
      </c>
      <c r="D5044" s="2" t="s">
        <v>12960</v>
      </c>
      <c r="E5044" s="2">
        <f>_xlfn.XLOOKUP(D5044,'[1]Region List'!$B$2:$B$57,'[1]Region List'!$C$2:$C$57,0,1)</f>
        <v>9</v>
      </c>
      <c r="F5044" s="2" t="s">
        <v>278</v>
      </c>
      <c r="G5044" s="2" t="s">
        <v>36</v>
      </c>
    </row>
    <row r="5045" spans="1:7" x14ac:dyDescent="0.35">
      <c r="A5045" s="2" t="s">
        <v>25909</v>
      </c>
      <c r="B5045" s="27" t="s">
        <v>25910</v>
      </c>
      <c r="C5045" s="2" t="s">
        <v>13411</v>
      </c>
      <c r="D5045" s="2" t="s">
        <v>12960</v>
      </c>
      <c r="E5045" s="2">
        <f>_xlfn.XLOOKUP(D5045,'[1]Region List'!$B$2:$B$57,'[1]Region List'!$C$2:$C$57,0,1)</f>
        <v>9</v>
      </c>
      <c r="F5045" s="2" t="s">
        <v>278</v>
      </c>
      <c r="G5045" s="2" t="s">
        <v>36</v>
      </c>
    </row>
    <row r="5046" spans="1:7" x14ac:dyDescent="0.35">
      <c r="A5046" s="2" t="s">
        <v>25911</v>
      </c>
      <c r="B5046" s="27" t="s">
        <v>25912</v>
      </c>
      <c r="C5046" s="2" t="s">
        <v>13411</v>
      </c>
      <c r="D5046" s="2" t="s">
        <v>12960</v>
      </c>
      <c r="E5046" s="2">
        <f>_xlfn.XLOOKUP(D5046,'[1]Region List'!$B$2:$B$57,'[1]Region List'!$C$2:$C$57,0,1)</f>
        <v>9</v>
      </c>
      <c r="F5046" s="2" t="s">
        <v>278</v>
      </c>
      <c r="G5046" s="2" t="s">
        <v>36</v>
      </c>
    </row>
    <row r="5047" spans="1:7" x14ac:dyDescent="0.35">
      <c r="A5047" s="2" t="s">
        <v>25913</v>
      </c>
      <c r="B5047" s="27" t="s">
        <v>25914</v>
      </c>
      <c r="C5047" s="2" t="s">
        <v>25915</v>
      </c>
      <c r="D5047" s="2" t="s">
        <v>12960</v>
      </c>
      <c r="E5047" s="2">
        <f>_xlfn.XLOOKUP(D5047,'[1]Region List'!$B$2:$B$57,'[1]Region List'!$C$2:$C$57,0,1)</f>
        <v>9</v>
      </c>
      <c r="F5047" s="2" t="s">
        <v>278</v>
      </c>
      <c r="G5047" s="2" t="s">
        <v>36</v>
      </c>
    </row>
    <row r="5048" spans="1:7" x14ac:dyDescent="0.35">
      <c r="A5048" s="2" t="s">
        <v>25916</v>
      </c>
      <c r="B5048" s="27" t="s">
        <v>25917</v>
      </c>
      <c r="C5048" s="2" t="s">
        <v>13411</v>
      </c>
      <c r="D5048" s="2" t="s">
        <v>12960</v>
      </c>
      <c r="E5048" s="2">
        <f>_xlfn.XLOOKUP(D5048,'[1]Region List'!$B$2:$B$57,'[1]Region List'!$C$2:$C$57,0,1)</f>
        <v>9</v>
      </c>
      <c r="F5048" s="2" t="s">
        <v>278</v>
      </c>
      <c r="G5048" s="2" t="s">
        <v>36</v>
      </c>
    </row>
    <row r="5049" spans="1:7" x14ac:dyDescent="0.35">
      <c r="A5049" s="2" t="s">
        <v>25918</v>
      </c>
      <c r="B5049" s="27" t="s">
        <v>25919</v>
      </c>
      <c r="C5049" s="2" t="s">
        <v>25315</v>
      </c>
      <c r="D5049" s="2" t="s">
        <v>12960</v>
      </c>
      <c r="E5049" s="2">
        <f>_xlfn.XLOOKUP(D5049,'[1]Region List'!$B$2:$B$57,'[1]Region List'!$C$2:$C$57,0,1)</f>
        <v>9</v>
      </c>
      <c r="F5049" s="2" t="s">
        <v>278</v>
      </c>
      <c r="G5049" s="2" t="s">
        <v>36</v>
      </c>
    </row>
    <row r="5050" spans="1:7" x14ac:dyDescent="0.35">
      <c r="A5050" s="2" t="s">
        <v>25920</v>
      </c>
      <c r="B5050" s="27" t="s">
        <v>25921</v>
      </c>
      <c r="C5050" s="2" t="s">
        <v>25922</v>
      </c>
      <c r="D5050" s="2" t="s">
        <v>12960</v>
      </c>
      <c r="E5050" s="2">
        <f>_xlfn.XLOOKUP(D5050,'[1]Region List'!$B$2:$B$57,'[1]Region List'!$C$2:$C$57,0,1)</f>
        <v>9</v>
      </c>
      <c r="F5050" s="2" t="s">
        <v>278</v>
      </c>
      <c r="G5050" s="2" t="s">
        <v>36</v>
      </c>
    </row>
    <row r="5051" spans="1:7" x14ac:dyDescent="0.35">
      <c r="A5051" s="2" t="s">
        <v>25923</v>
      </c>
      <c r="B5051" s="27" t="s">
        <v>25924</v>
      </c>
      <c r="C5051" s="2" t="s">
        <v>13411</v>
      </c>
      <c r="D5051" s="2" t="s">
        <v>12960</v>
      </c>
      <c r="E5051" s="2">
        <f>_xlfn.XLOOKUP(D5051,'[1]Region List'!$B$2:$B$57,'[1]Region List'!$C$2:$C$57,0,1)</f>
        <v>9</v>
      </c>
      <c r="F5051" s="2" t="s">
        <v>278</v>
      </c>
      <c r="G5051" s="2" t="s">
        <v>36</v>
      </c>
    </row>
    <row r="5052" spans="1:7" x14ac:dyDescent="0.35">
      <c r="A5052" s="2" t="s">
        <v>25925</v>
      </c>
      <c r="B5052" s="27" t="s">
        <v>25926</v>
      </c>
      <c r="C5052" s="2" t="s">
        <v>25321</v>
      </c>
      <c r="D5052" s="2" t="s">
        <v>12960</v>
      </c>
      <c r="E5052" s="2">
        <f>_xlfn.XLOOKUP(D5052,'[1]Region List'!$B$2:$B$57,'[1]Region List'!$C$2:$C$57,0,1)</f>
        <v>9</v>
      </c>
      <c r="F5052" s="2" t="s">
        <v>278</v>
      </c>
      <c r="G5052" s="2" t="s">
        <v>36</v>
      </c>
    </row>
    <row r="5053" spans="1:7" x14ac:dyDescent="0.35">
      <c r="A5053" s="2" t="s">
        <v>25927</v>
      </c>
      <c r="B5053" s="27" t="s">
        <v>25928</v>
      </c>
      <c r="C5053" s="2" t="s">
        <v>25929</v>
      </c>
      <c r="D5053" s="2" t="s">
        <v>12960</v>
      </c>
      <c r="E5053" s="2">
        <f>_xlfn.XLOOKUP(D5053,'[1]Region List'!$B$2:$B$57,'[1]Region List'!$C$2:$C$57,0,1)</f>
        <v>9</v>
      </c>
      <c r="F5053" s="2" t="s">
        <v>278</v>
      </c>
      <c r="G5053" s="2" t="s">
        <v>36</v>
      </c>
    </row>
    <row r="5054" spans="1:7" x14ac:dyDescent="0.35">
      <c r="A5054" s="2" t="s">
        <v>25930</v>
      </c>
      <c r="B5054" s="27" t="s">
        <v>25931</v>
      </c>
      <c r="C5054" s="2" t="s">
        <v>13411</v>
      </c>
      <c r="D5054" s="2" t="s">
        <v>12960</v>
      </c>
      <c r="E5054" s="2">
        <f>_xlfn.XLOOKUP(D5054,'[1]Region List'!$B$2:$B$57,'[1]Region List'!$C$2:$C$57,0,1)</f>
        <v>9</v>
      </c>
      <c r="F5054" s="2" t="s">
        <v>278</v>
      </c>
      <c r="G5054" s="2" t="s">
        <v>36</v>
      </c>
    </row>
    <row r="5055" spans="1:7" ht="29" x14ac:dyDescent="0.35">
      <c r="A5055" s="2" t="s">
        <v>25932</v>
      </c>
      <c r="B5055" s="27" t="s">
        <v>25933</v>
      </c>
      <c r="C5055" s="2" t="s">
        <v>25511</v>
      </c>
      <c r="D5055" s="2" t="s">
        <v>12960</v>
      </c>
      <c r="E5055" s="2">
        <f>_xlfn.XLOOKUP(D5055,'[1]Region List'!$B$2:$B$57,'[1]Region List'!$C$2:$C$57,0,1)</f>
        <v>9</v>
      </c>
      <c r="F5055" s="2" t="s">
        <v>278</v>
      </c>
      <c r="G5055" s="2" t="s">
        <v>36</v>
      </c>
    </row>
    <row r="5056" spans="1:7" x14ac:dyDescent="0.35">
      <c r="A5056" s="2" t="s">
        <v>25934</v>
      </c>
      <c r="B5056" s="27" t="s">
        <v>25935</v>
      </c>
      <c r="C5056" s="2" t="s">
        <v>25480</v>
      </c>
      <c r="D5056" s="2" t="s">
        <v>12960</v>
      </c>
      <c r="E5056" s="2">
        <f>_xlfn.XLOOKUP(D5056,'[1]Region List'!$B$2:$B$57,'[1]Region List'!$C$2:$C$57,0,1)</f>
        <v>9</v>
      </c>
      <c r="F5056" s="2" t="s">
        <v>278</v>
      </c>
      <c r="G5056" s="2" t="s">
        <v>36</v>
      </c>
    </row>
    <row r="5057" spans="1:7" x14ac:dyDescent="0.35">
      <c r="A5057" s="2" t="s">
        <v>25936</v>
      </c>
      <c r="B5057" s="27" t="s">
        <v>25937</v>
      </c>
      <c r="C5057" s="2" t="s">
        <v>25474</v>
      </c>
      <c r="D5057" s="2" t="s">
        <v>12960</v>
      </c>
      <c r="E5057" s="2">
        <f>_xlfn.XLOOKUP(D5057,'[1]Region List'!$B$2:$B$57,'[1]Region List'!$C$2:$C$57,0,1)</f>
        <v>9</v>
      </c>
      <c r="F5057" s="2" t="s">
        <v>278</v>
      </c>
      <c r="G5057" s="2" t="s">
        <v>36</v>
      </c>
    </row>
    <row r="5058" spans="1:7" x14ac:dyDescent="0.35">
      <c r="A5058" s="2" t="s">
        <v>25938</v>
      </c>
      <c r="B5058" s="27" t="s">
        <v>25939</v>
      </c>
      <c r="C5058" s="2" t="s">
        <v>25940</v>
      </c>
      <c r="D5058" s="2" t="s">
        <v>12960</v>
      </c>
      <c r="E5058" s="2">
        <f>_xlfn.XLOOKUP(D5058,'[1]Region List'!$B$2:$B$57,'[1]Region List'!$C$2:$C$57,0,1)</f>
        <v>9</v>
      </c>
      <c r="F5058" s="2" t="s">
        <v>278</v>
      </c>
      <c r="G5058" s="2" t="s">
        <v>36</v>
      </c>
    </row>
    <row r="5059" spans="1:7" ht="29" x14ac:dyDescent="0.35">
      <c r="A5059" s="2" t="s">
        <v>25941</v>
      </c>
      <c r="B5059" s="27" t="s">
        <v>25942</v>
      </c>
      <c r="C5059" s="2" t="s">
        <v>25595</v>
      </c>
      <c r="D5059" s="2" t="s">
        <v>12960</v>
      </c>
      <c r="E5059" s="2">
        <f>_xlfn.XLOOKUP(D5059,'[1]Region List'!$B$2:$B$57,'[1]Region List'!$C$2:$C$57,0,1)</f>
        <v>9</v>
      </c>
      <c r="F5059" s="2" t="s">
        <v>278</v>
      </c>
      <c r="G5059" s="2" t="s">
        <v>36</v>
      </c>
    </row>
    <row r="5060" spans="1:7" x14ac:dyDescent="0.35">
      <c r="A5060" s="2" t="s">
        <v>25943</v>
      </c>
      <c r="B5060" s="27" t="s">
        <v>25944</v>
      </c>
      <c r="C5060" s="2" t="s">
        <v>25945</v>
      </c>
      <c r="D5060" s="2" t="s">
        <v>12960</v>
      </c>
      <c r="E5060" s="2">
        <f>_xlfn.XLOOKUP(D5060,'[1]Region List'!$B$2:$B$57,'[1]Region List'!$C$2:$C$57,0,1)</f>
        <v>9</v>
      </c>
      <c r="F5060" s="2" t="s">
        <v>278</v>
      </c>
      <c r="G5060" s="2" t="s">
        <v>36</v>
      </c>
    </row>
    <row r="5061" spans="1:7" x14ac:dyDescent="0.35">
      <c r="A5061" s="2" t="s">
        <v>25946</v>
      </c>
      <c r="B5061" s="27" t="s">
        <v>25947</v>
      </c>
      <c r="C5061" s="2" t="s">
        <v>5213</v>
      </c>
      <c r="D5061" s="2" t="s">
        <v>12960</v>
      </c>
      <c r="E5061" s="2">
        <f>_xlfn.XLOOKUP(D5061,'[1]Region List'!$B$2:$B$57,'[1]Region List'!$C$2:$C$57,0,1)</f>
        <v>9</v>
      </c>
      <c r="F5061" s="2" t="s">
        <v>278</v>
      </c>
      <c r="G5061" s="2" t="s">
        <v>36</v>
      </c>
    </row>
    <row r="5062" spans="1:7" x14ac:dyDescent="0.35">
      <c r="A5062" s="2" t="s">
        <v>25948</v>
      </c>
      <c r="B5062" s="27" t="s">
        <v>25949</v>
      </c>
      <c r="C5062" s="2" t="s">
        <v>13600</v>
      </c>
      <c r="D5062" s="2" t="s">
        <v>12960</v>
      </c>
      <c r="E5062" s="2">
        <f>_xlfn.XLOOKUP(D5062,'[1]Region List'!$B$2:$B$57,'[1]Region List'!$C$2:$C$57,0,1)</f>
        <v>9</v>
      </c>
      <c r="F5062" s="2" t="s">
        <v>278</v>
      </c>
      <c r="G5062" s="2" t="s">
        <v>36</v>
      </c>
    </row>
    <row r="5063" spans="1:7" x14ac:dyDescent="0.35">
      <c r="A5063" s="2" t="s">
        <v>25950</v>
      </c>
      <c r="B5063" s="27" t="s">
        <v>25951</v>
      </c>
      <c r="C5063" s="2" t="s">
        <v>25302</v>
      </c>
      <c r="D5063" s="2" t="s">
        <v>12960</v>
      </c>
      <c r="E5063" s="2">
        <f>_xlfn.XLOOKUP(D5063,'[1]Region List'!$B$2:$B$57,'[1]Region List'!$C$2:$C$57,0,1)</f>
        <v>9</v>
      </c>
      <c r="F5063" s="2" t="s">
        <v>278</v>
      </c>
      <c r="G5063" s="2" t="s">
        <v>36</v>
      </c>
    </row>
    <row r="5064" spans="1:7" x14ac:dyDescent="0.35">
      <c r="A5064" s="2" t="s">
        <v>25952</v>
      </c>
      <c r="B5064" s="27" t="s">
        <v>25953</v>
      </c>
      <c r="C5064" s="2" t="s">
        <v>13411</v>
      </c>
      <c r="D5064" s="2" t="s">
        <v>12960</v>
      </c>
      <c r="E5064" s="2">
        <f>_xlfn.XLOOKUP(D5064,'[1]Region List'!$B$2:$B$57,'[1]Region List'!$C$2:$C$57,0,1)</f>
        <v>9</v>
      </c>
      <c r="F5064" s="2" t="s">
        <v>278</v>
      </c>
      <c r="G5064" s="2" t="s">
        <v>36</v>
      </c>
    </row>
    <row r="5065" spans="1:7" x14ac:dyDescent="0.35">
      <c r="A5065" s="2" t="s">
        <v>25954</v>
      </c>
      <c r="B5065" s="27" t="s">
        <v>25955</v>
      </c>
      <c r="C5065" s="2" t="s">
        <v>13028</v>
      </c>
      <c r="D5065" s="2" t="s">
        <v>12960</v>
      </c>
      <c r="E5065" s="2">
        <f>_xlfn.XLOOKUP(D5065,'[1]Region List'!$B$2:$B$57,'[1]Region List'!$C$2:$C$57,0,1)</f>
        <v>9</v>
      </c>
      <c r="F5065" s="2" t="s">
        <v>278</v>
      </c>
      <c r="G5065" s="2" t="s">
        <v>36</v>
      </c>
    </row>
    <row r="5066" spans="1:7" x14ac:dyDescent="0.35">
      <c r="A5066" s="2" t="s">
        <v>25956</v>
      </c>
      <c r="B5066" s="27" t="s">
        <v>25957</v>
      </c>
      <c r="C5066" s="2" t="s">
        <v>25958</v>
      </c>
      <c r="D5066" s="2" t="s">
        <v>12960</v>
      </c>
      <c r="E5066" s="2">
        <f>_xlfn.XLOOKUP(D5066,'[1]Region List'!$B$2:$B$57,'[1]Region List'!$C$2:$C$57,0,1)</f>
        <v>9</v>
      </c>
      <c r="F5066" s="2" t="s">
        <v>278</v>
      </c>
      <c r="G5066" s="2" t="s">
        <v>36</v>
      </c>
    </row>
    <row r="5067" spans="1:7" ht="29" x14ac:dyDescent="0.35">
      <c r="A5067" s="2" t="s">
        <v>25959</v>
      </c>
      <c r="B5067" s="27" t="s">
        <v>25960</v>
      </c>
      <c r="C5067" s="2" t="s">
        <v>25602</v>
      </c>
      <c r="D5067" s="2" t="s">
        <v>12960</v>
      </c>
      <c r="E5067" s="2">
        <f>_xlfn.XLOOKUP(D5067,'[1]Region List'!$B$2:$B$57,'[1]Region List'!$C$2:$C$57,0,1)</f>
        <v>9</v>
      </c>
      <c r="F5067" s="2" t="s">
        <v>278</v>
      </c>
      <c r="G5067" s="2" t="s">
        <v>36</v>
      </c>
    </row>
    <row r="5068" spans="1:7" x14ac:dyDescent="0.35">
      <c r="A5068" s="2" t="s">
        <v>25961</v>
      </c>
      <c r="B5068" s="27" t="s">
        <v>25962</v>
      </c>
      <c r="C5068" s="2" t="s">
        <v>25480</v>
      </c>
      <c r="D5068" s="2" t="s">
        <v>12960</v>
      </c>
      <c r="E5068" s="2">
        <f>_xlfn.XLOOKUP(D5068,'[1]Region List'!$B$2:$B$57,'[1]Region List'!$C$2:$C$57,0,1)</f>
        <v>9</v>
      </c>
      <c r="F5068" s="2" t="s">
        <v>278</v>
      </c>
      <c r="G5068" s="2" t="s">
        <v>36</v>
      </c>
    </row>
    <row r="5069" spans="1:7" x14ac:dyDescent="0.35">
      <c r="A5069" s="2" t="s">
        <v>25963</v>
      </c>
      <c r="B5069" s="27" t="s">
        <v>25964</v>
      </c>
      <c r="C5069" s="2" t="s">
        <v>25965</v>
      </c>
      <c r="D5069" s="2" t="s">
        <v>12960</v>
      </c>
      <c r="E5069" s="2">
        <f>_xlfn.XLOOKUP(D5069,'[1]Region List'!$B$2:$B$57,'[1]Region List'!$C$2:$C$57,0,1)</f>
        <v>9</v>
      </c>
      <c r="F5069" s="2" t="s">
        <v>278</v>
      </c>
      <c r="G5069" s="2" t="s">
        <v>36</v>
      </c>
    </row>
    <row r="5070" spans="1:7" x14ac:dyDescent="0.35">
      <c r="A5070" s="2" t="s">
        <v>25966</v>
      </c>
      <c r="B5070" s="27" t="s">
        <v>25967</v>
      </c>
      <c r="C5070" s="2" t="s">
        <v>13411</v>
      </c>
      <c r="D5070" s="2" t="s">
        <v>12960</v>
      </c>
      <c r="E5070" s="2">
        <f>_xlfn.XLOOKUP(D5070,'[1]Region List'!$B$2:$B$57,'[1]Region List'!$C$2:$C$57,0,1)</f>
        <v>9</v>
      </c>
      <c r="F5070" s="2" t="s">
        <v>278</v>
      </c>
      <c r="G5070" s="2" t="s">
        <v>36</v>
      </c>
    </row>
    <row r="5071" spans="1:7" x14ac:dyDescent="0.35">
      <c r="A5071" s="2" t="s">
        <v>25968</v>
      </c>
      <c r="B5071" s="27" t="s">
        <v>25969</v>
      </c>
      <c r="C5071" s="2" t="s">
        <v>1476</v>
      </c>
      <c r="D5071" s="2" t="s">
        <v>12960</v>
      </c>
      <c r="E5071" s="2">
        <f>_xlfn.XLOOKUP(D5071,'[1]Region List'!$B$2:$B$57,'[1]Region List'!$C$2:$C$57,0,1)</f>
        <v>9</v>
      </c>
      <c r="F5071" s="2" t="s">
        <v>278</v>
      </c>
      <c r="G5071" s="2" t="s">
        <v>36</v>
      </c>
    </row>
    <row r="5072" spans="1:7" x14ac:dyDescent="0.35">
      <c r="A5072" s="2" t="s">
        <v>25970</v>
      </c>
      <c r="B5072" s="27" t="s">
        <v>25971</v>
      </c>
      <c r="C5072" s="2" t="s">
        <v>13411</v>
      </c>
      <c r="D5072" s="2" t="s">
        <v>12960</v>
      </c>
      <c r="E5072" s="2">
        <f>_xlfn.XLOOKUP(D5072,'[1]Region List'!$B$2:$B$57,'[1]Region List'!$C$2:$C$57,0,1)</f>
        <v>9</v>
      </c>
      <c r="F5072" s="2" t="s">
        <v>278</v>
      </c>
      <c r="G5072" s="2" t="s">
        <v>36</v>
      </c>
    </row>
    <row r="5073" spans="1:7" x14ac:dyDescent="0.35">
      <c r="A5073" s="2" t="s">
        <v>25972</v>
      </c>
      <c r="B5073" s="27" t="s">
        <v>25973</v>
      </c>
      <c r="C5073" s="2" t="s">
        <v>25334</v>
      </c>
      <c r="D5073" s="2" t="s">
        <v>12960</v>
      </c>
      <c r="E5073" s="2">
        <f>_xlfn.XLOOKUP(D5073,'[1]Region List'!$B$2:$B$57,'[1]Region List'!$C$2:$C$57,0,1)</f>
        <v>9</v>
      </c>
      <c r="F5073" s="2" t="s">
        <v>278</v>
      </c>
      <c r="G5073" s="2" t="s">
        <v>36</v>
      </c>
    </row>
    <row r="5074" spans="1:7" ht="29" x14ac:dyDescent="0.35">
      <c r="A5074" s="2" t="s">
        <v>25974</v>
      </c>
      <c r="B5074" s="27" t="s">
        <v>25975</v>
      </c>
      <c r="C5074" s="2" t="s">
        <v>13330</v>
      </c>
      <c r="D5074" s="2" t="s">
        <v>12960</v>
      </c>
      <c r="E5074" s="2">
        <f>_xlfn.XLOOKUP(D5074,'[1]Region List'!$B$2:$B$57,'[1]Region List'!$C$2:$C$57,0,1)</f>
        <v>9</v>
      </c>
      <c r="F5074" s="2" t="s">
        <v>278</v>
      </c>
      <c r="G5074" s="2" t="s">
        <v>36</v>
      </c>
    </row>
    <row r="5075" spans="1:7" x14ac:dyDescent="0.35">
      <c r="A5075" s="2" t="s">
        <v>25976</v>
      </c>
      <c r="B5075" s="27" t="s">
        <v>25977</v>
      </c>
      <c r="C5075" s="2" t="s">
        <v>1476</v>
      </c>
      <c r="D5075" s="2" t="s">
        <v>12960</v>
      </c>
      <c r="E5075" s="2">
        <f>_xlfn.XLOOKUP(D5075,'[1]Region List'!$B$2:$B$57,'[1]Region List'!$C$2:$C$57,0,1)</f>
        <v>9</v>
      </c>
      <c r="F5075" s="2" t="s">
        <v>278</v>
      </c>
      <c r="G5075" s="2" t="s">
        <v>36</v>
      </c>
    </row>
    <row r="5076" spans="1:7" x14ac:dyDescent="0.35">
      <c r="A5076" s="2" t="s">
        <v>25978</v>
      </c>
      <c r="B5076" s="27" t="s">
        <v>25979</v>
      </c>
      <c r="C5076" s="2" t="s">
        <v>13308</v>
      </c>
      <c r="D5076" s="2" t="s">
        <v>12960</v>
      </c>
      <c r="E5076" s="2">
        <f>_xlfn.XLOOKUP(D5076,'[1]Region List'!$B$2:$B$57,'[1]Region List'!$C$2:$C$57,0,1)</f>
        <v>9</v>
      </c>
      <c r="F5076" s="2" t="s">
        <v>278</v>
      </c>
      <c r="G5076" s="2" t="s">
        <v>36</v>
      </c>
    </row>
    <row r="5077" spans="1:7" x14ac:dyDescent="0.35">
      <c r="A5077" s="2" t="s">
        <v>25980</v>
      </c>
      <c r="B5077" s="27" t="s">
        <v>25981</v>
      </c>
      <c r="C5077" s="2" t="s">
        <v>25315</v>
      </c>
      <c r="D5077" s="2" t="s">
        <v>12960</v>
      </c>
      <c r="E5077" s="2">
        <f>_xlfn.XLOOKUP(D5077,'[1]Region List'!$B$2:$B$57,'[1]Region List'!$C$2:$C$57,0,1)</f>
        <v>9</v>
      </c>
      <c r="F5077" s="2" t="s">
        <v>278</v>
      </c>
      <c r="G5077" s="2" t="s">
        <v>36</v>
      </c>
    </row>
    <row r="5078" spans="1:7" x14ac:dyDescent="0.35">
      <c r="A5078" s="2" t="s">
        <v>25982</v>
      </c>
      <c r="B5078" s="27" t="s">
        <v>25983</v>
      </c>
      <c r="C5078" s="2" t="s">
        <v>277</v>
      </c>
      <c r="D5078" s="2" t="s">
        <v>12960</v>
      </c>
      <c r="E5078" s="2">
        <f>_xlfn.XLOOKUP(D5078,'[1]Region List'!$B$2:$B$57,'[1]Region List'!$C$2:$C$57,0,1)</f>
        <v>9</v>
      </c>
      <c r="F5078" s="2" t="s">
        <v>278</v>
      </c>
      <c r="G5078" s="2" t="s">
        <v>36</v>
      </c>
    </row>
    <row r="5079" spans="1:7" x14ac:dyDescent="0.35">
      <c r="A5079" s="2" t="s">
        <v>25984</v>
      </c>
      <c r="B5079" s="27" t="s">
        <v>25985</v>
      </c>
      <c r="C5079" s="2" t="s">
        <v>13411</v>
      </c>
      <c r="D5079" s="2" t="s">
        <v>12960</v>
      </c>
      <c r="E5079" s="2">
        <f>_xlfn.XLOOKUP(D5079,'[1]Region List'!$B$2:$B$57,'[1]Region List'!$C$2:$C$57,0,1)</f>
        <v>9</v>
      </c>
      <c r="F5079" s="2" t="s">
        <v>278</v>
      </c>
      <c r="G5079" s="2" t="s">
        <v>36</v>
      </c>
    </row>
    <row r="5080" spans="1:7" x14ac:dyDescent="0.35">
      <c r="A5080" s="2" t="s">
        <v>25986</v>
      </c>
      <c r="B5080" s="27" t="s">
        <v>25987</v>
      </c>
      <c r="C5080" s="2" t="s">
        <v>13411</v>
      </c>
      <c r="D5080" s="2" t="s">
        <v>12960</v>
      </c>
      <c r="E5080" s="2">
        <f>_xlfn.XLOOKUP(D5080,'[1]Region List'!$B$2:$B$57,'[1]Region List'!$C$2:$C$57,0,1)</f>
        <v>9</v>
      </c>
      <c r="F5080" s="2" t="s">
        <v>278</v>
      </c>
      <c r="G5080" s="2" t="s">
        <v>36</v>
      </c>
    </row>
    <row r="5081" spans="1:7" ht="29" x14ac:dyDescent="0.35">
      <c r="A5081" s="2" t="s">
        <v>25988</v>
      </c>
      <c r="B5081" s="27" t="s">
        <v>25989</v>
      </c>
      <c r="C5081" s="2" t="s">
        <v>25990</v>
      </c>
      <c r="D5081" s="2" t="s">
        <v>12960</v>
      </c>
      <c r="E5081" s="2">
        <f>_xlfn.XLOOKUP(D5081,'[1]Region List'!$B$2:$B$57,'[1]Region List'!$C$2:$C$57,0,1)</f>
        <v>9</v>
      </c>
      <c r="F5081" s="2" t="s">
        <v>278</v>
      </c>
      <c r="G5081" s="2" t="s">
        <v>36</v>
      </c>
    </row>
    <row r="5082" spans="1:7" x14ac:dyDescent="0.35">
      <c r="A5082" s="2" t="s">
        <v>25991</v>
      </c>
      <c r="B5082" s="27" t="s">
        <v>25992</v>
      </c>
      <c r="C5082" s="2" t="s">
        <v>13435</v>
      </c>
      <c r="D5082" s="2" t="s">
        <v>12960</v>
      </c>
      <c r="E5082" s="2">
        <f>_xlfn.XLOOKUP(D5082,'[1]Region List'!$B$2:$B$57,'[1]Region List'!$C$2:$C$57,0,1)</f>
        <v>9</v>
      </c>
      <c r="F5082" s="2" t="s">
        <v>278</v>
      </c>
      <c r="G5082" s="2" t="s">
        <v>36</v>
      </c>
    </row>
    <row r="5083" spans="1:7" ht="29" x14ac:dyDescent="0.35">
      <c r="A5083" s="2" t="s">
        <v>25993</v>
      </c>
      <c r="B5083" s="27" t="s">
        <v>25994</v>
      </c>
      <c r="C5083" s="2" t="s">
        <v>13411</v>
      </c>
      <c r="D5083" s="2" t="s">
        <v>12960</v>
      </c>
      <c r="E5083" s="2">
        <f>_xlfn.XLOOKUP(D5083,'[1]Region List'!$B$2:$B$57,'[1]Region List'!$C$2:$C$57,0,1)</f>
        <v>9</v>
      </c>
      <c r="F5083" s="2" t="s">
        <v>278</v>
      </c>
      <c r="G5083" s="2" t="s">
        <v>36</v>
      </c>
    </row>
    <row r="5084" spans="1:7" x14ac:dyDescent="0.35">
      <c r="A5084" s="2" t="s">
        <v>25995</v>
      </c>
      <c r="B5084" s="27" t="s">
        <v>25996</v>
      </c>
      <c r="C5084" s="2" t="s">
        <v>25624</v>
      </c>
      <c r="D5084" s="2" t="s">
        <v>12960</v>
      </c>
      <c r="E5084" s="2">
        <f>_xlfn.XLOOKUP(D5084,'[1]Region List'!$B$2:$B$57,'[1]Region List'!$C$2:$C$57,0,1)</f>
        <v>9</v>
      </c>
      <c r="F5084" s="2" t="s">
        <v>278</v>
      </c>
      <c r="G5084" s="2" t="s">
        <v>36</v>
      </c>
    </row>
    <row r="5085" spans="1:7" x14ac:dyDescent="0.35">
      <c r="A5085" s="2" t="s">
        <v>25997</v>
      </c>
      <c r="B5085" s="27" t="s">
        <v>25998</v>
      </c>
      <c r="C5085" s="2" t="s">
        <v>25474</v>
      </c>
      <c r="D5085" s="2" t="s">
        <v>12960</v>
      </c>
      <c r="E5085" s="2">
        <f>_xlfn.XLOOKUP(D5085,'[1]Region List'!$B$2:$B$57,'[1]Region List'!$C$2:$C$57,0,1)</f>
        <v>9</v>
      </c>
      <c r="F5085" s="2" t="s">
        <v>278</v>
      </c>
      <c r="G5085" s="2" t="s">
        <v>36</v>
      </c>
    </row>
    <row r="5086" spans="1:7" x14ac:dyDescent="0.35">
      <c r="A5086" s="2" t="s">
        <v>25999</v>
      </c>
      <c r="B5086" s="27" t="s">
        <v>26000</v>
      </c>
      <c r="C5086" s="2" t="s">
        <v>13754</v>
      </c>
      <c r="D5086" s="2" t="s">
        <v>12960</v>
      </c>
      <c r="E5086" s="2">
        <f>_xlfn.XLOOKUP(D5086,'[1]Region List'!$B$2:$B$57,'[1]Region List'!$C$2:$C$57,0,1)</f>
        <v>9</v>
      </c>
      <c r="F5086" s="2" t="s">
        <v>278</v>
      </c>
      <c r="G5086" s="2" t="s">
        <v>36</v>
      </c>
    </row>
    <row r="5087" spans="1:7" x14ac:dyDescent="0.35">
      <c r="A5087" s="2" t="s">
        <v>26001</v>
      </c>
      <c r="B5087" s="27" t="s">
        <v>26002</v>
      </c>
      <c r="C5087" s="2" t="s">
        <v>26003</v>
      </c>
      <c r="D5087" s="2" t="s">
        <v>12960</v>
      </c>
      <c r="E5087" s="2">
        <f>_xlfn.XLOOKUP(D5087,'[1]Region List'!$B$2:$B$57,'[1]Region List'!$C$2:$C$57,0,1)</f>
        <v>9</v>
      </c>
      <c r="F5087" s="2" t="s">
        <v>278</v>
      </c>
      <c r="G5087" s="2" t="s">
        <v>36</v>
      </c>
    </row>
    <row r="5088" spans="1:7" x14ac:dyDescent="0.35">
      <c r="A5088" s="2" t="s">
        <v>26004</v>
      </c>
      <c r="B5088" s="27" t="s">
        <v>26005</v>
      </c>
      <c r="C5088" s="2" t="s">
        <v>13411</v>
      </c>
      <c r="D5088" s="2" t="s">
        <v>12960</v>
      </c>
      <c r="E5088" s="2">
        <f>_xlfn.XLOOKUP(D5088,'[1]Region List'!$B$2:$B$57,'[1]Region List'!$C$2:$C$57,0,1)</f>
        <v>9</v>
      </c>
      <c r="F5088" s="2" t="s">
        <v>278</v>
      </c>
      <c r="G5088" s="2" t="s">
        <v>36</v>
      </c>
    </row>
    <row r="5089" spans="1:7" x14ac:dyDescent="0.35">
      <c r="A5089" s="2" t="s">
        <v>26006</v>
      </c>
      <c r="B5089" s="27" t="s">
        <v>26007</v>
      </c>
      <c r="C5089" s="2" t="s">
        <v>25705</v>
      </c>
      <c r="D5089" s="2" t="s">
        <v>12960</v>
      </c>
      <c r="E5089" s="2">
        <f>_xlfn.XLOOKUP(D5089,'[1]Region List'!$B$2:$B$57,'[1]Region List'!$C$2:$C$57,0,1)</f>
        <v>9</v>
      </c>
      <c r="F5089" s="2" t="s">
        <v>278</v>
      </c>
      <c r="G5089" s="2" t="s">
        <v>36</v>
      </c>
    </row>
    <row r="5090" spans="1:7" x14ac:dyDescent="0.35">
      <c r="A5090" s="2" t="s">
        <v>26008</v>
      </c>
      <c r="B5090" s="27" t="s">
        <v>26009</v>
      </c>
      <c r="C5090" s="2" t="s">
        <v>25233</v>
      </c>
      <c r="D5090" s="2" t="s">
        <v>12960</v>
      </c>
      <c r="E5090" s="2">
        <f>_xlfn.XLOOKUP(D5090,'[1]Region List'!$B$2:$B$57,'[1]Region List'!$C$2:$C$57,0,1)</f>
        <v>9</v>
      </c>
      <c r="F5090" s="2" t="s">
        <v>278</v>
      </c>
      <c r="G5090" s="2" t="s">
        <v>36</v>
      </c>
    </row>
    <row r="5091" spans="1:7" ht="29" x14ac:dyDescent="0.35">
      <c r="A5091" s="2" t="s">
        <v>26010</v>
      </c>
      <c r="B5091" s="27" t="s">
        <v>26011</v>
      </c>
      <c r="C5091" s="2" t="s">
        <v>13199</v>
      </c>
      <c r="D5091" s="2" t="s">
        <v>12960</v>
      </c>
      <c r="E5091" s="2">
        <f>_xlfn.XLOOKUP(D5091,'[1]Region List'!$B$2:$B$57,'[1]Region List'!$C$2:$C$57,0,1)</f>
        <v>9</v>
      </c>
      <c r="F5091" s="2" t="s">
        <v>278</v>
      </c>
      <c r="G5091" s="2" t="s">
        <v>36</v>
      </c>
    </row>
    <row r="5092" spans="1:7" x14ac:dyDescent="0.35">
      <c r="A5092" s="2" t="s">
        <v>26012</v>
      </c>
      <c r="B5092" s="27" t="s">
        <v>26013</v>
      </c>
      <c r="C5092" s="2" t="s">
        <v>25602</v>
      </c>
      <c r="D5092" s="2" t="s">
        <v>12960</v>
      </c>
      <c r="E5092" s="2">
        <f>_xlfn.XLOOKUP(D5092,'[1]Region List'!$B$2:$B$57,'[1]Region List'!$C$2:$C$57,0,1)</f>
        <v>9</v>
      </c>
      <c r="F5092" s="2" t="s">
        <v>278</v>
      </c>
      <c r="G5092" s="2" t="s">
        <v>36</v>
      </c>
    </row>
    <row r="5093" spans="1:7" x14ac:dyDescent="0.35">
      <c r="A5093" s="2" t="s">
        <v>26014</v>
      </c>
      <c r="B5093" s="27" t="s">
        <v>26015</v>
      </c>
      <c r="C5093" s="2" t="s">
        <v>26016</v>
      </c>
      <c r="D5093" s="2" t="s">
        <v>12960</v>
      </c>
      <c r="E5093" s="2">
        <f>_xlfn.XLOOKUP(D5093,'[1]Region List'!$B$2:$B$57,'[1]Region List'!$C$2:$C$57,0,1)</f>
        <v>9</v>
      </c>
      <c r="F5093" s="2" t="s">
        <v>278</v>
      </c>
      <c r="G5093" s="2" t="s">
        <v>36</v>
      </c>
    </row>
    <row r="5094" spans="1:7" x14ac:dyDescent="0.35">
      <c r="A5094" s="2" t="s">
        <v>26017</v>
      </c>
      <c r="B5094" s="27" t="s">
        <v>26018</v>
      </c>
      <c r="C5094" s="2" t="s">
        <v>25480</v>
      </c>
      <c r="D5094" s="2" t="s">
        <v>12960</v>
      </c>
      <c r="E5094" s="2">
        <f>_xlfn.XLOOKUP(D5094,'[1]Region List'!$B$2:$B$57,'[1]Region List'!$C$2:$C$57,0,1)</f>
        <v>9</v>
      </c>
      <c r="F5094" s="2" t="s">
        <v>278</v>
      </c>
      <c r="G5094" s="2" t="s">
        <v>36</v>
      </c>
    </row>
    <row r="5095" spans="1:7" x14ac:dyDescent="0.35">
      <c r="A5095" s="2" t="s">
        <v>26019</v>
      </c>
      <c r="B5095" s="27" t="s">
        <v>26020</v>
      </c>
      <c r="C5095" s="2" t="s">
        <v>9370</v>
      </c>
      <c r="D5095" s="2" t="s">
        <v>12960</v>
      </c>
      <c r="E5095" s="2">
        <f>_xlfn.XLOOKUP(D5095,'[1]Region List'!$B$2:$B$57,'[1]Region List'!$C$2:$C$57,0,1)</f>
        <v>9</v>
      </c>
      <c r="F5095" s="2" t="s">
        <v>278</v>
      </c>
      <c r="G5095" s="2" t="s">
        <v>36</v>
      </c>
    </row>
    <row r="5096" spans="1:7" x14ac:dyDescent="0.35">
      <c r="A5096" s="2" t="s">
        <v>26021</v>
      </c>
      <c r="B5096" s="27" t="s">
        <v>26022</v>
      </c>
      <c r="C5096" s="2" t="s">
        <v>26023</v>
      </c>
      <c r="D5096" s="2" t="s">
        <v>12960</v>
      </c>
      <c r="E5096" s="2">
        <f>_xlfn.XLOOKUP(D5096,'[1]Region List'!$B$2:$B$57,'[1]Region List'!$C$2:$C$57,0,1)</f>
        <v>9</v>
      </c>
      <c r="F5096" s="2" t="s">
        <v>278</v>
      </c>
      <c r="G5096" s="2" t="s">
        <v>36</v>
      </c>
    </row>
    <row r="5097" spans="1:7" x14ac:dyDescent="0.35">
      <c r="A5097" s="2" t="s">
        <v>26024</v>
      </c>
      <c r="B5097" s="27" t="s">
        <v>26025</v>
      </c>
      <c r="C5097" s="2" t="s">
        <v>25321</v>
      </c>
      <c r="D5097" s="2" t="s">
        <v>12960</v>
      </c>
      <c r="E5097" s="2">
        <f>_xlfn.XLOOKUP(D5097,'[1]Region List'!$B$2:$B$57,'[1]Region List'!$C$2:$C$57,0,1)</f>
        <v>9</v>
      </c>
      <c r="F5097" s="2" t="s">
        <v>278</v>
      </c>
      <c r="G5097" s="2" t="s">
        <v>36</v>
      </c>
    </row>
    <row r="5098" spans="1:7" x14ac:dyDescent="0.35">
      <c r="A5098" s="2" t="s">
        <v>26026</v>
      </c>
      <c r="B5098" s="27" t="s">
        <v>26027</v>
      </c>
      <c r="C5098" s="2" t="s">
        <v>25469</v>
      </c>
      <c r="D5098" s="2" t="s">
        <v>12960</v>
      </c>
      <c r="E5098" s="2">
        <f>_xlfn.XLOOKUP(D5098,'[1]Region List'!$B$2:$B$57,'[1]Region List'!$C$2:$C$57,0,1)</f>
        <v>9</v>
      </c>
      <c r="F5098" s="2" t="s">
        <v>278</v>
      </c>
      <c r="G5098" s="2" t="s">
        <v>36</v>
      </c>
    </row>
    <row r="5099" spans="1:7" ht="29" x14ac:dyDescent="0.35">
      <c r="A5099" s="2" t="s">
        <v>26028</v>
      </c>
      <c r="B5099" s="27" t="s">
        <v>26029</v>
      </c>
      <c r="C5099" s="2" t="s">
        <v>25480</v>
      </c>
      <c r="D5099" s="2" t="s">
        <v>12960</v>
      </c>
      <c r="E5099" s="2">
        <f>_xlfn.XLOOKUP(D5099,'[1]Region List'!$B$2:$B$57,'[1]Region List'!$C$2:$C$57,0,1)</f>
        <v>9</v>
      </c>
      <c r="F5099" s="2" t="s">
        <v>278</v>
      </c>
      <c r="G5099" s="2" t="s">
        <v>36</v>
      </c>
    </row>
    <row r="5100" spans="1:7" x14ac:dyDescent="0.35">
      <c r="A5100" s="2" t="s">
        <v>26030</v>
      </c>
      <c r="B5100" s="27" t="s">
        <v>26031</v>
      </c>
      <c r="C5100" s="2" t="s">
        <v>26032</v>
      </c>
      <c r="D5100" s="2" t="s">
        <v>12960</v>
      </c>
      <c r="E5100" s="2">
        <f>_xlfn.XLOOKUP(D5100,'[1]Region List'!$B$2:$B$57,'[1]Region List'!$C$2:$C$57,0,1)</f>
        <v>9</v>
      </c>
      <c r="F5100" s="2" t="s">
        <v>278</v>
      </c>
      <c r="G5100" s="2" t="s">
        <v>36</v>
      </c>
    </row>
    <row r="5101" spans="1:7" ht="29" x14ac:dyDescent="0.35">
      <c r="A5101" s="2" t="s">
        <v>26033</v>
      </c>
      <c r="B5101" s="27" t="s">
        <v>26034</v>
      </c>
      <c r="C5101" s="2" t="s">
        <v>25474</v>
      </c>
      <c r="D5101" s="2" t="s">
        <v>12960</v>
      </c>
      <c r="E5101" s="2">
        <f>_xlfn.XLOOKUP(D5101,'[1]Region List'!$B$2:$B$57,'[1]Region List'!$C$2:$C$57,0,1)</f>
        <v>9</v>
      </c>
      <c r="F5101" s="2" t="s">
        <v>278</v>
      </c>
      <c r="G5101" s="2" t="s">
        <v>36</v>
      </c>
    </row>
    <row r="5102" spans="1:7" ht="29" x14ac:dyDescent="0.35">
      <c r="A5102" s="2" t="s">
        <v>26035</v>
      </c>
      <c r="B5102" s="27" t="s">
        <v>26036</v>
      </c>
      <c r="C5102" s="2" t="s">
        <v>25469</v>
      </c>
      <c r="D5102" s="2" t="s">
        <v>12960</v>
      </c>
      <c r="E5102" s="2">
        <f>_xlfn.XLOOKUP(D5102,'[1]Region List'!$B$2:$B$57,'[1]Region List'!$C$2:$C$57,0,1)</f>
        <v>9</v>
      </c>
      <c r="F5102" s="2" t="s">
        <v>278</v>
      </c>
      <c r="G5102" s="2" t="s">
        <v>36</v>
      </c>
    </row>
    <row r="5103" spans="1:7" x14ac:dyDescent="0.35">
      <c r="A5103" s="2" t="s">
        <v>26037</v>
      </c>
      <c r="B5103" s="27" t="s">
        <v>26038</v>
      </c>
      <c r="C5103" s="2" t="s">
        <v>25293</v>
      </c>
      <c r="D5103" s="2" t="s">
        <v>12960</v>
      </c>
      <c r="E5103" s="2">
        <f>_xlfn.XLOOKUP(D5103,'[1]Region List'!$B$2:$B$57,'[1]Region List'!$C$2:$C$57,0,1)</f>
        <v>9</v>
      </c>
      <c r="F5103" s="2" t="s">
        <v>278</v>
      </c>
      <c r="G5103" s="2" t="s">
        <v>36</v>
      </c>
    </row>
    <row r="5104" spans="1:7" x14ac:dyDescent="0.35">
      <c r="A5104" s="2" t="s">
        <v>26039</v>
      </c>
      <c r="B5104" s="27" t="s">
        <v>26040</v>
      </c>
      <c r="C5104" s="2" t="s">
        <v>25469</v>
      </c>
      <c r="D5104" s="2" t="s">
        <v>12960</v>
      </c>
      <c r="E5104" s="2">
        <f>_xlfn.XLOOKUP(D5104,'[1]Region List'!$B$2:$B$57,'[1]Region List'!$C$2:$C$57,0,1)</f>
        <v>9</v>
      </c>
      <c r="F5104" s="2" t="s">
        <v>278</v>
      </c>
      <c r="G5104" s="2" t="s">
        <v>36</v>
      </c>
    </row>
    <row r="5105" spans="1:7" x14ac:dyDescent="0.35">
      <c r="A5105" s="2" t="s">
        <v>26041</v>
      </c>
      <c r="B5105" s="27" t="s">
        <v>26042</v>
      </c>
      <c r="C5105" s="2" t="s">
        <v>13411</v>
      </c>
      <c r="D5105" s="2" t="s">
        <v>12960</v>
      </c>
      <c r="E5105" s="2">
        <f>_xlfn.XLOOKUP(D5105,'[1]Region List'!$B$2:$B$57,'[1]Region List'!$C$2:$C$57,0,1)</f>
        <v>9</v>
      </c>
      <c r="F5105" s="2" t="s">
        <v>278</v>
      </c>
      <c r="G5105" s="2" t="s">
        <v>36</v>
      </c>
    </row>
    <row r="5106" spans="1:7" x14ac:dyDescent="0.35">
      <c r="A5106" s="2" t="s">
        <v>26043</v>
      </c>
      <c r="B5106" s="27" t="s">
        <v>26044</v>
      </c>
      <c r="C5106" s="2" t="s">
        <v>26045</v>
      </c>
      <c r="D5106" s="2" t="s">
        <v>12960</v>
      </c>
      <c r="E5106" s="2">
        <f>_xlfn.XLOOKUP(D5106,'[1]Region List'!$B$2:$B$57,'[1]Region List'!$C$2:$C$57,0,1)</f>
        <v>9</v>
      </c>
      <c r="F5106" s="2" t="s">
        <v>278</v>
      </c>
      <c r="G5106" s="2" t="s">
        <v>36</v>
      </c>
    </row>
    <row r="5107" spans="1:7" x14ac:dyDescent="0.35">
      <c r="A5107" s="2" t="s">
        <v>26046</v>
      </c>
      <c r="B5107" s="27" t="s">
        <v>26047</v>
      </c>
      <c r="C5107" s="2" t="s">
        <v>25477</v>
      </c>
      <c r="D5107" s="2" t="s">
        <v>12960</v>
      </c>
      <c r="E5107" s="2">
        <f>_xlfn.XLOOKUP(D5107,'[1]Region List'!$B$2:$B$57,'[1]Region List'!$C$2:$C$57,0,1)</f>
        <v>9</v>
      </c>
      <c r="F5107" s="2" t="s">
        <v>278</v>
      </c>
      <c r="G5107" s="2" t="s">
        <v>36</v>
      </c>
    </row>
    <row r="5108" spans="1:7" x14ac:dyDescent="0.35">
      <c r="A5108" s="2" t="s">
        <v>26048</v>
      </c>
      <c r="B5108" s="27" t="s">
        <v>26049</v>
      </c>
      <c r="C5108" s="2" t="s">
        <v>13411</v>
      </c>
      <c r="D5108" s="2" t="s">
        <v>12960</v>
      </c>
      <c r="E5108" s="2">
        <f>_xlfn.XLOOKUP(D5108,'[1]Region List'!$B$2:$B$57,'[1]Region List'!$C$2:$C$57,0,1)</f>
        <v>9</v>
      </c>
      <c r="F5108" s="2" t="s">
        <v>278</v>
      </c>
      <c r="G5108" s="2" t="s">
        <v>36</v>
      </c>
    </row>
    <row r="5109" spans="1:7" x14ac:dyDescent="0.35">
      <c r="A5109" s="2" t="s">
        <v>26050</v>
      </c>
      <c r="B5109" s="27" t="s">
        <v>26051</v>
      </c>
      <c r="C5109" s="2" t="s">
        <v>26052</v>
      </c>
      <c r="D5109" s="2" t="s">
        <v>12960</v>
      </c>
      <c r="E5109" s="2">
        <f>_xlfn.XLOOKUP(D5109,'[1]Region List'!$B$2:$B$57,'[1]Region List'!$C$2:$C$57,0,1)</f>
        <v>9</v>
      </c>
      <c r="F5109" s="2" t="s">
        <v>278</v>
      </c>
      <c r="G5109" s="2" t="s">
        <v>36</v>
      </c>
    </row>
    <row r="5110" spans="1:7" x14ac:dyDescent="0.35">
      <c r="A5110" s="2" t="s">
        <v>26053</v>
      </c>
      <c r="B5110" s="27" t="s">
        <v>26054</v>
      </c>
      <c r="C5110" s="2" t="s">
        <v>13411</v>
      </c>
      <c r="D5110" s="2" t="s">
        <v>12960</v>
      </c>
      <c r="E5110" s="2">
        <f>_xlfn.XLOOKUP(D5110,'[1]Region List'!$B$2:$B$57,'[1]Region List'!$C$2:$C$57,0,1)</f>
        <v>9</v>
      </c>
      <c r="F5110" s="2" t="s">
        <v>278</v>
      </c>
      <c r="G5110" s="2" t="s">
        <v>36</v>
      </c>
    </row>
    <row r="5111" spans="1:7" ht="29" x14ac:dyDescent="0.35">
      <c r="A5111" s="2" t="s">
        <v>26055</v>
      </c>
      <c r="B5111" s="27" t="s">
        <v>26056</v>
      </c>
      <c r="C5111" s="2" t="s">
        <v>25511</v>
      </c>
      <c r="D5111" s="2" t="s">
        <v>12960</v>
      </c>
      <c r="E5111" s="2">
        <f>_xlfn.XLOOKUP(D5111,'[1]Region List'!$B$2:$B$57,'[1]Region List'!$C$2:$C$57,0,1)</f>
        <v>9</v>
      </c>
      <c r="F5111" s="2" t="s">
        <v>278</v>
      </c>
      <c r="G5111" s="2" t="s">
        <v>36</v>
      </c>
    </row>
    <row r="5112" spans="1:7" x14ac:dyDescent="0.35">
      <c r="A5112" s="2" t="s">
        <v>26057</v>
      </c>
      <c r="B5112" s="27" t="s">
        <v>26058</v>
      </c>
      <c r="C5112" s="2" t="s">
        <v>25321</v>
      </c>
      <c r="D5112" s="2" t="s">
        <v>12960</v>
      </c>
      <c r="E5112" s="2">
        <f>_xlfn.XLOOKUP(D5112,'[1]Region List'!$B$2:$B$57,'[1]Region List'!$C$2:$C$57,0,1)</f>
        <v>9</v>
      </c>
      <c r="F5112" s="2" t="s">
        <v>278</v>
      </c>
      <c r="G5112" s="2" t="s">
        <v>36</v>
      </c>
    </row>
    <row r="5113" spans="1:7" x14ac:dyDescent="0.35">
      <c r="A5113" s="2" t="s">
        <v>26059</v>
      </c>
      <c r="B5113" s="27" t="s">
        <v>26060</v>
      </c>
      <c r="C5113" s="2" t="s">
        <v>13411</v>
      </c>
      <c r="D5113" s="2" t="s">
        <v>12960</v>
      </c>
      <c r="E5113" s="2">
        <f>_xlfn.XLOOKUP(D5113,'[1]Region List'!$B$2:$B$57,'[1]Region List'!$C$2:$C$57,0,1)</f>
        <v>9</v>
      </c>
      <c r="F5113" s="2" t="s">
        <v>278</v>
      </c>
      <c r="G5113" s="2" t="s">
        <v>36</v>
      </c>
    </row>
    <row r="5114" spans="1:7" ht="29" x14ac:dyDescent="0.35">
      <c r="A5114" s="2" t="s">
        <v>26061</v>
      </c>
      <c r="B5114" s="27" t="s">
        <v>26062</v>
      </c>
      <c r="C5114" s="2" t="s">
        <v>26063</v>
      </c>
      <c r="D5114" s="2" t="s">
        <v>12960</v>
      </c>
      <c r="E5114" s="2">
        <f>_xlfn.XLOOKUP(D5114,'[1]Region List'!$B$2:$B$57,'[1]Region List'!$C$2:$C$57,0,1)</f>
        <v>9</v>
      </c>
      <c r="F5114" s="2" t="s">
        <v>278</v>
      </c>
      <c r="G5114" s="2" t="s">
        <v>36</v>
      </c>
    </row>
    <row r="5115" spans="1:7" x14ac:dyDescent="0.35">
      <c r="A5115" s="2" t="s">
        <v>26064</v>
      </c>
      <c r="B5115" s="27" t="s">
        <v>26065</v>
      </c>
      <c r="C5115" s="2" t="s">
        <v>18858</v>
      </c>
      <c r="D5115" s="2" t="s">
        <v>12960</v>
      </c>
      <c r="E5115" s="2">
        <f>_xlfn.XLOOKUP(D5115,'[1]Region List'!$B$2:$B$57,'[1]Region List'!$C$2:$C$57,0,1)</f>
        <v>9</v>
      </c>
      <c r="F5115" s="2" t="s">
        <v>278</v>
      </c>
      <c r="G5115" s="2" t="s">
        <v>36</v>
      </c>
    </row>
    <row r="5116" spans="1:7" x14ac:dyDescent="0.35">
      <c r="A5116" s="2" t="s">
        <v>26066</v>
      </c>
      <c r="B5116" s="27" t="s">
        <v>26067</v>
      </c>
      <c r="C5116" s="2" t="s">
        <v>25511</v>
      </c>
      <c r="D5116" s="2" t="s">
        <v>12960</v>
      </c>
      <c r="E5116" s="2">
        <f>_xlfn.XLOOKUP(D5116,'[1]Region List'!$B$2:$B$57,'[1]Region List'!$C$2:$C$57,0,1)</f>
        <v>9</v>
      </c>
      <c r="F5116" s="2" t="s">
        <v>278</v>
      </c>
      <c r="G5116" s="2" t="s">
        <v>36</v>
      </c>
    </row>
    <row r="5117" spans="1:7" ht="29" x14ac:dyDescent="0.35">
      <c r="A5117" s="2" t="s">
        <v>26068</v>
      </c>
      <c r="B5117" s="27" t="s">
        <v>26069</v>
      </c>
      <c r="C5117" s="2" t="s">
        <v>25461</v>
      </c>
      <c r="D5117" s="2" t="s">
        <v>12960</v>
      </c>
      <c r="E5117" s="2">
        <f>_xlfn.XLOOKUP(D5117,'[1]Region List'!$B$2:$B$57,'[1]Region List'!$C$2:$C$57,0,1)</f>
        <v>9</v>
      </c>
      <c r="F5117" s="2" t="s">
        <v>278</v>
      </c>
      <c r="G5117" s="2" t="s">
        <v>36</v>
      </c>
    </row>
    <row r="5118" spans="1:7" x14ac:dyDescent="0.35">
      <c r="A5118" s="2" t="s">
        <v>26070</v>
      </c>
      <c r="B5118" s="27" t="s">
        <v>26071</v>
      </c>
      <c r="C5118" s="2" t="s">
        <v>13221</v>
      </c>
      <c r="D5118" s="2" t="s">
        <v>12960</v>
      </c>
      <c r="E5118" s="2">
        <f>_xlfn.XLOOKUP(D5118,'[1]Region List'!$B$2:$B$57,'[1]Region List'!$C$2:$C$57,0,1)</f>
        <v>9</v>
      </c>
      <c r="F5118" s="2" t="s">
        <v>278</v>
      </c>
      <c r="G5118" s="2" t="s">
        <v>36</v>
      </c>
    </row>
    <row r="5119" spans="1:7" x14ac:dyDescent="0.35">
      <c r="A5119" s="2" t="s">
        <v>26072</v>
      </c>
      <c r="B5119" s="27" t="s">
        <v>26073</v>
      </c>
      <c r="C5119" s="2" t="s">
        <v>13470</v>
      </c>
      <c r="D5119" s="2" t="s">
        <v>12960</v>
      </c>
      <c r="E5119" s="2">
        <f>_xlfn.XLOOKUP(D5119,'[1]Region List'!$B$2:$B$57,'[1]Region List'!$C$2:$C$57,0,1)</f>
        <v>9</v>
      </c>
      <c r="F5119" s="2" t="s">
        <v>278</v>
      </c>
      <c r="G5119" s="2" t="s">
        <v>36</v>
      </c>
    </row>
    <row r="5120" spans="1:7" x14ac:dyDescent="0.35">
      <c r="A5120" s="2" t="s">
        <v>26074</v>
      </c>
      <c r="B5120" s="27" t="s">
        <v>26075</v>
      </c>
      <c r="C5120" s="2" t="s">
        <v>26052</v>
      </c>
      <c r="D5120" s="2" t="s">
        <v>12960</v>
      </c>
      <c r="E5120" s="2">
        <f>_xlfn.XLOOKUP(D5120,'[1]Region List'!$B$2:$B$57,'[1]Region List'!$C$2:$C$57,0,1)</f>
        <v>9</v>
      </c>
      <c r="F5120" s="2" t="s">
        <v>278</v>
      </c>
      <c r="G5120" s="2" t="s">
        <v>36</v>
      </c>
    </row>
    <row r="5121" spans="1:7" x14ac:dyDescent="0.35">
      <c r="A5121" s="2" t="s">
        <v>26076</v>
      </c>
      <c r="B5121" s="27" t="s">
        <v>26077</v>
      </c>
      <c r="C5121" s="2" t="s">
        <v>26078</v>
      </c>
      <c r="D5121" s="2" t="s">
        <v>12960</v>
      </c>
      <c r="E5121" s="2">
        <f>_xlfn.XLOOKUP(D5121,'[1]Region List'!$B$2:$B$57,'[1]Region List'!$C$2:$C$57,0,1)</f>
        <v>9</v>
      </c>
      <c r="F5121" s="2" t="s">
        <v>278</v>
      </c>
      <c r="G5121" s="2" t="s">
        <v>36</v>
      </c>
    </row>
    <row r="5122" spans="1:7" x14ac:dyDescent="0.35">
      <c r="A5122" s="2" t="s">
        <v>26079</v>
      </c>
      <c r="B5122" s="27" t="s">
        <v>26080</v>
      </c>
      <c r="C5122" s="2" t="s">
        <v>25497</v>
      </c>
      <c r="D5122" s="2" t="s">
        <v>12960</v>
      </c>
      <c r="E5122" s="2">
        <f>_xlfn.XLOOKUP(D5122,'[1]Region List'!$B$2:$B$57,'[1]Region List'!$C$2:$C$57,0,1)</f>
        <v>9</v>
      </c>
      <c r="F5122" s="2" t="s">
        <v>278</v>
      </c>
      <c r="G5122" s="2" t="s">
        <v>36</v>
      </c>
    </row>
    <row r="5123" spans="1:7" x14ac:dyDescent="0.35">
      <c r="A5123" s="2" t="s">
        <v>26081</v>
      </c>
      <c r="B5123" s="27" t="s">
        <v>26082</v>
      </c>
      <c r="C5123" s="2" t="s">
        <v>25315</v>
      </c>
      <c r="D5123" s="2" t="s">
        <v>12960</v>
      </c>
      <c r="E5123" s="2">
        <f>_xlfn.XLOOKUP(D5123,'[1]Region List'!$B$2:$B$57,'[1]Region List'!$C$2:$C$57,0,1)</f>
        <v>9</v>
      </c>
      <c r="F5123" s="2" t="s">
        <v>278</v>
      </c>
      <c r="G5123" s="2" t="s">
        <v>36</v>
      </c>
    </row>
    <row r="5124" spans="1:7" x14ac:dyDescent="0.35">
      <c r="A5124" s="2" t="s">
        <v>26083</v>
      </c>
      <c r="B5124" s="27" t="s">
        <v>26084</v>
      </c>
      <c r="C5124" s="2" t="s">
        <v>25710</v>
      </c>
      <c r="D5124" s="2" t="s">
        <v>12960</v>
      </c>
      <c r="E5124" s="2">
        <f>_xlfn.XLOOKUP(D5124,'[1]Region List'!$B$2:$B$57,'[1]Region List'!$C$2:$C$57,0,1)</f>
        <v>9</v>
      </c>
      <c r="F5124" s="2" t="s">
        <v>278</v>
      </c>
      <c r="G5124" s="2" t="s">
        <v>36</v>
      </c>
    </row>
    <row r="5125" spans="1:7" x14ac:dyDescent="0.35">
      <c r="A5125" s="2" t="s">
        <v>26085</v>
      </c>
      <c r="B5125" s="27" t="s">
        <v>26086</v>
      </c>
      <c r="C5125" s="2" t="s">
        <v>1208</v>
      </c>
      <c r="D5125" s="2" t="s">
        <v>12960</v>
      </c>
      <c r="E5125" s="2">
        <f>_xlfn.XLOOKUP(D5125,'[1]Region List'!$B$2:$B$57,'[1]Region List'!$C$2:$C$57,0,1)</f>
        <v>9</v>
      </c>
      <c r="F5125" s="2" t="s">
        <v>278</v>
      </c>
      <c r="G5125" s="2" t="s">
        <v>36</v>
      </c>
    </row>
    <row r="5126" spans="1:7" x14ac:dyDescent="0.35">
      <c r="A5126" s="2" t="s">
        <v>26087</v>
      </c>
      <c r="B5126" s="27" t="s">
        <v>26088</v>
      </c>
      <c r="C5126" s="2" t="s">
        <v>25518</v>
      </c>
      <c r="D5126" s="2" t="s">
        <v>12960</v>
      </c>
      <c r="E5126" s="2">
        <f>_xlfn.XLOOKUP(D5126,'[1]Region List'!$B$2:$B$57,'[1]Region List'!$C$2:$C$57,0,1)</f>
        <v>9</v>
      </c>
      <c r="F5126" s="2" t="s">
        <v>278</v>
      </c>
      <c r="G5126" s="2" t="s">
        <v>36</v>
      </c>
    </row>
    <row r="5127" spans="1:7" x14ac:dyDescent="0.35">
      <c r="A5127" s="2" t="s">
        <v>26089</v>
      </c>
      <c r="B5127" s="27" t="s">
        <v>26090</v>
      </c>
      <c r="C5127" s="2" t="s">
        <v>25511</v>
      </c>
      <c r="D5127" s="2" t="s">
        <v>12960</v>
      </c>
      <c r="E5127" s="2">
        <f>_xlfn.XLOOKUP(D5127,'[1]Region List'!$B$2:$B$57,'[1]Region List'!$C$2:$C$57,0,1)</f>
        <v>9</v>
      </c>
      <c r="F5127" s="2" t="s">
        <v>278</v>
      </c>
      <c r="G5127" s="2" t="s">
        <v>36</v>
      </c>
    </row>
    <row r="5128" spans="1:7" x14ac:dyDescent="0.35">
      <c r="A5128" s="2" t="s">
        <v>26091</v>
      </c>
      <c r="B5128" s="27" t="s">
        <v>26092</v>
      </c>
      <c r="C5128" s="2" t="s">
        <v>25705</v>
      </c>
      <c r="D5128" s="2" t="s">
        <v>12960</v>
      </c>
      <c r="E5128" s="2">
        <f>_xlfn.XLOOKUP(D5128,'[1]Region List'!$B$2:$B$57,'[1]Region List'!$C$2:$C$57,0,1)</f>
        <v>9</v>
      </c>
      <c r="F5128" s="2" t="s">
        <v>278</v>
      </c>
      <c r="G5128" s="2" t="s">
        <v>36</v>
      </c>
    </row>
    <row r="5129" spans="1:7" x14ac:dyDescent="0.35">
      <c r="A5129" s="2" t="s">
        <v>26093</v>
      </c>
      <c r="B5129" s="27" t="s">
        <v>26094</v>
      </c>
      <c r="C5129" s="2" t="s">
        <v>25321</v>
      </c>
      <c r="D5129" s="2" t="s">
        <v>12960</v>
      </c>
      <c r="E5129" s="2">
        <f>_xlfn.XLOOKUP(D5129,'[1]Region List'!$B$2:$B$57,'[1]Region List'!$C$2:$C$57,0,1)</f>
        <v>9</v>
      </c>
      <c r="F5129" s="2" t="s">
        <v>278</v>
      </c>
      <c r="G5129" s="2" t="s">
        <v>36</v>
      </c>
    </row>
    <row r="5130" spans="1:7" x14ac:dyDescent="0.35">
      <c r="A5130" s="2" t="s">
        <v>26095</v>
      </c>
      <c r="B5130" s="27" t="s">
        <v>26096</v>
      </c>
      <c r="C5130" s="2" t="s">
        <v>25718</v>
      </c>
      <c r="D5130" s="2" t="s">
        <v>12960</v>
      </c>
      <c r="E5130" s="2">
        <f>_xlfn.XLOOKUP(D5130,'[1]Region List'!$B$2:$B$57,'[1]Region List'!$C$2:$C$57,0,1)</f>
        <v>9</v>
      </c>
      <c r="F5130" s="2" t="s">
        <v>278</v>
      </c>
      <c r="G5130" s="2" t="s">
        <v>36</v>
      </c>
    </row>
    <row r="5131" spans="1:7" ht="29" x14ac:dyDescent="0.35">
      <c r="A5131" s="2" t="s">
        <v>26097</v>
      </c>
      <c r="B5131" s="27" t="s">
        <v>26098</v>
      </c>
      <c r="C5131" s="2" t="s">
        <v>25506</v>
      </c>
      <c r="D5131" s="2" t="s">
        <v>12960</v>
      </c>
      <c r="E5131" s="2">
        <f>_xlfn.XLOOKUP(D5131,'[1]Region List'!$B$2:$B$57,'[1]Region List'!$C$2:$C$57,0,1)</f>
        <v>9</v>
      </c>
      <c r="F5131" s="2" t="s">
        <v>278</v>
      </c>
      <c r="G5131" s="2" t="s">
        <v>36</v>
      </c>
    </row>
    <row r="5132" spans="1:7" x14ac:dyDescent="0.35">
      <c r="A5132" s="2" t="s">
        <v>26099</v>
      </c>
      <c r="B5132" s="27" t="s">
        <v>26100</v>
      </c>
      <c r="C5132" s="2" t="s">
        <v>13411</v>
      </c>
      <c r="D5132" s="2" t="s">
        <v>12960</v>
      </c>
      <c r="E5132" s="2">
        <f>_xlfn.XLOOKUP(D5132,'[1]Region List'!$B$2:$B$57,'[1]Region List'!$C$2:$C$57,0,1)</f>
        <v>9</v>
      </c>
      <c r="F5132" s="2" t="s">
        <v>278</v>
      </c>
      <c r="G5132" s="2" t="s">
        <v>36</v>
      </c>
    </row>
    <row r="5133" spans="1:7" ht="29" x14ac:dyDescent="0.35">
      <c r="A5133" s="2" t="s">
        <v>26101</v>
      </c>
      <c r="B5133" s="27" t="s">
        <v>26102</v>
      </c>
      <c r="C5133" s="2" t="s">
        <v>9370</v>
      </c>
      <c r="D5133" s="2" t="s">
        <v>12960</v>
      </c>
      <c r="E5133" s="2">
        <f>_xlfn.XLOOKUP(D5133,'[1]Region List'!$B$2:$B$57,'[1]Region List'!$C$2:$C$57,0,1)</f>
        <v>9</v>
      </c>
      <c r="F5133" s="2" t="s">
        <v>278</v>
      </c>
      <c r="G5133" s="2" t="s">
        <v>36</v>
      </c>
    </row>
    <row r="5134" spans="1:7" x14ac:dyDescent="0.35">
      <c r="A5134" s="2" t="s">
        <v>26103</v>
      </c>
      <c r="B5134" s="27" t="s">
        <v>26104</v>
      </c>
      <c r="C5134" s="2" t="s">
        <v>21817</v>
      </c>
      <c r="D5134" s="2" t="s">
        <v>12960</v>
      </c>
      <c r="E5134" s="2">
        <f>_xlfn.XLOOKUP(D5134,'[1]Region List'!$B$2:$B$57,'[1]Region List'!$C$2:$C$57,0,1)</f>
        <v>9</v>
      </c>
      <c r="F5134" s="2" t="s">
        <v>278</v>
      </c>
      <c r="G5134" s="2" t="s">
        <v>36</v>
      </c>
    </row>
    <row r="5135" spans="1:7" x14ac:dyDescent="0.35">
      <c r="A5135" s="2" t="s">
        <v>26105</v>
      </c>
      <c r="B5135" s="27" t="s">
        <v>26106</v>
      </c>
      <c r="C5135" s="2" t="s">
        <v>25842</v>
      </c>
      <c r="D5135" s="2" t="s">
        <v>12960</v>
      </c>
      <c r="E5135" s="2">
        <f>_xlfn.XLOOKUP(D5135,'[1]Region List'!$B$2:$B$57,'[1]Region List'!$C$2:$C$57,0,1)</f>
        <v>9</v>
      </c>
      <c r="F5135" s="2" t="s">
        <v>278</v>
      </c>
      <c r="G5135" s="2" t="s">
        <v>36</v>
      </c>
    </row>
    <row r="5136" spans="1:7" x14ac:dyDescent="0.35">
      <c r="A5136" s="2" t="s">
        <v>26107</v>
      </c>
      <c r="B5136" s="27" t="s">
        <v>26108</v>
      </c>
      <c r="C5136" s="2" t="s">
        <v>13411</v>
      </c>
      <c r="D5136" s="2" t="s">
        <v>12960</v>
      </c>
      <c r="E5136" s="2">
        <f>_xlfn.XLOOKUP(D5136,'[1]Region List'!$B$2:$B$57,'[1]Region List'!$C$2:$C$57,0,1)</f>
        <v>9</v>
      </c>
      <c r="F5136" s="2" t="s">
        <v>278</v>
      </c>
      <c r="G5136" s="2" t="s">
        <v>36</v>
      </c>
    </row>
    <row r="5137" spans="1:7" ht="29" x14ac:dyDescent="0.35">
      <c r="A5137" s="2" t="s">
        <v>26109</v>
      </c>
      <c r="B5137" s="27" t="s">
        <v>26110</v>
      </c>
      <c r="C5137" s="2" t="s">
        <v>25461</v>
      </c>
      <c r="D5137" s="2" t="s">
        <v>12960</v>
      </c>
      <c r="E5137" s="2">
        <f>_xlfn.XLOOKUP(D5137,'[1]Region List'!$B$2:$B$57,'[1]Region List'!$C$2:$C$57,0,1)</f>
        <v>9</v>
      </c>
      <c r="F5137" s="2" t="s">
        <v>278</v>
      </c>
      <c r="G5137" s="2" t="s">
        <v>36</v>
      </c>
    </row>
    <row r="5138" spans="1:7" ht="29" x14ac:dyDescent="0.35">
      <c r="A5138" s="2" t="s">
        <v>26111</v>
      </c>
      <c r="B5138" s="27" t="s">
        <v>26112</v>
      </c>
      <c r="C5138" s="2" t="s">
        <v>13411</v>
      </c>
      <c r="D5138" s="2" t="s">
        <v>12960</v>
      </c>
      <c r="E5138" s="2">
        <f>_xlfn.XLOOKUP(D5138,'[1]Region List'!$B$2:$B$57,'[1]Region List'!$C$2:$C$57,0,1)</f>
        <v>9</v>
      </c>
      <c r="F5138" s="2" t="s">
        <v>278</v>
      </c>
      <c r="G5138" s="2" t="s">
        <v>36</v>
      </c>
    </row>
    <row r="5139" spans="1:7" x14ac:dyDescent="0.35">
      <c r="A5139" s="2" t="s">
        <v>26113</v>
      </c>
      <c r="B5139" s="27" t="s">
        <v>26114</v>
      </c>
      <c r="C5139" s="2" t="s">
        <v>13411</v>
      </c>
      <c r="D5139" s="2" t="s">
        <v>12960</v>
      </c>
      <c r="E5139" s="2">
        <f>_xlfn.XLOOKUP(D5139,'[1]Region List'!$B$2:$B$57,'[1]Region List'!$C$2:$C$57,0,1)</f>
        <v>9</v>
      </c>
      <c r="F5139" s="2" t="s">
        <v>278</v>
      </c>
      <c r="G5139" s="2" t="s">
        <v>36</v>
      </c>
    </row>
    <row r="5140" spans="1:7" x14ac:dyDescent="0.35">
      <c r="A5140" s="2" t="s">
        <v>26115</v>
      </c>
      <c r="B5140" s="27" t="s">
        <v>26116</v>
      </c>
      <c r="C5140" s="2" t="s">
        <v>13411</v>
      </c>
      <c r="D5140" s="2" t="s">
        <v>12960</v>
      </c>
      <c r="E5140" s="2">
        <f>_xlfn.XLOOKUP(D5140,'[1]Region List'!$B$2:$B$57,'[1]Region List'!$C$2:$C$57,0,1)</f>
        <v>9</v>
      </c>
      <c r="F5140" s="2" t="s">
        <v>278</v>
      </c>
      <c r="G5140" s="2" t="s">
        <v>36</v>
      </c>
    </row>
    <row r="5141" spans="1:7" x14ac:dyDescent="0.35">
      <c r="A5141" s="2" t="s">
        <v>26117</v>
      </c>
      <c r="B5141" s="27" t="s">
        <v>26118</v>
      </c>
      <c r="C5141" s="2" t="s">
        <v>25568</v>
      </c>
      <c r="D5141" s="2" t="s">
        <v>12960</v>
      </c>
      <c r="E5141" s="2">
        <f>_xlfn.XLOOKUP(D5141,'[1]Region List'!$B$2:$B$57,'[1]Region List'!$C$2:$C$57,0,1)</f>
        <v>9</v>
      </c>
      <c r="F5141" s="2" t="s">
        <v>278</v>
      </c>
      <c r="G5141" s="2" t="s">
        <v>36</v>
      </c>
    </row>
    <row r="5142" spans="1:7" x14ac:dyDescent="0.35">
      <c r="A5142" s="2" t="s">
        <v>26119</v>
      </c>
      <c r="B5142" s="27" t="s">
        <v>26120</v>
      </c>
      <c r="C5142" s="2" t="s">
        <v>9370</v>
      </c>
      <c r="D5142" s="2" t="s">
        <v>12960</v>
      </c>
      <c r="E5142" s="2">
        <f>_xlfn.XLOOKUP(D5142,'[1]Region List'!$B$2:$B$57,'[1]Region List'!$C$2:$C$57,0,1)</f>
        <v>9</v>
      </c>
      <c r="F5142" s="2" t="s">
        <v>278</v>
      </c>
      <c r="G5142" s="2" t="s">
        <v>36</v>
      </c>
    </row>
    <row r="5143" spans="1:7" x14ac:dyDescent="0.35">
      <c r="A5143" s="2" t="s">
        <v>26121</v>
      </c>
      <c r="B5143" s="27" t="s">
        <v>26122</v>
      </c>
      <c r="C5143" s="2" t="s">
        <v>25602</v>
      </c>
      <c r="D5143" s="2" t="s">
        <v>12960</v>
      </c>
      <c r="E5143" s="2">
        <f>_xlfn.XLOOKUP(D5143,'[1]Region List'!$B$2:$B$57,'[1]Region List'!$C$2:$C$57,0,1)</f>
        <v>9</v>
      </c>
      <c r="F5143" s="2" t="s">
        <v>278</v>
      </c>
      <c r="G5143" s="2" t="s">
        <v>36</v>
      </c>
    </row>
    <row r="5144" spans="1:7" x14ac:dyDescent="0.35">
      <c r="A5144" s="2" t="s">
        <v>26123</v>
      </c>
      <c r="B5144" s="27" t="s">
        <v>26124</v>
      </c>
      <c r="C5144" s="2" t="s">
        <v>26125</v>
      </c>
      <c r="D5144" s="2" t="s">
        <v>12960</v>
      </c>
      <c r="E5144" s="2">
        <f>_xlfn.XLOOKUP(D5144,'[1]Region List'!$B$2:$B$57,'[1]Region List'!$C$2:$C$57,0,1)</f>
        <v>9</v>
      </c>
      <c r="F5144" s="2" t="s">
        <v>278</v>
      </c>
      <c r="G5144" s="2" t="s">
        <v>36</v>
      </c>
    </row>
    <row r="5145" spans="1:7" x14ac:dyDescent="0.35">
      <c r="A5145" s="2" t="s">
        <v>26126</v>
      </c>
      <c r="B5145" s="27" t="s">
        <v>26127</v>
      </c>
      <c r="C5145" s="2" t="s">
        <v>13411</v>
      </c>
      <c r="D5145" s="2" t="s">
        <v>12960</v>
      </c>
      <c r="E5145" s="2">
        <f>_xlfn.XLOOKUP(D5145,'[1]Region List'!$B$2:$B$57,'[1]Region List'!$C$2:$C$57,0,1)</f>
        <v>9</v>
      </c>
      <c r="F5145" s="2" t="s">
        <v>278</v>
      </c>
      <c r="G5145" s="2" t="s">
        <v>36</v>
      </c>
    </row>
    <row r="5146" spans="1:7" ht="29" x14ac:dyDescent="0.35">
      <c r="A5146" s="2" t="s">
        <v>26128</v>
      </c>
      <c r="B5146" s="27" t="s">
        <v>26129</v>
      </c>
      <c r="C5146" s="2" t="s">
        <v>25602</v>
      </c>
      <c r="D5146" s="2" t="s">
        <v>12960</v>
      </c>
      <c r="E5146" s="2">
        <f>_xlfn.XLOOKUP(D5146,'[1]Region List'!$B$2:$B$57,'[1]Region List'!$C$2:$C$57,0,1)</f>
        <v>9</v>
      </c>
      <c r="F5146" s="2" t="s">
        <v>278</v>
      </c>
      <c r="G5146" s="2" t="s">
        <v>36</v>
      </c>
    </row>
    <row r="5147" spans="1:7" x14ac:dyDescent="0.35">
      <c r="A5147" s="2" t="s">
        <v>26130</v>
      </c>
      <c r="B5147" s="27" t="s">
        <v>26131</v>
      </c>
      <c r="C5147" s="2" t="s">
        <v>26016</v>
      </c>
      <c r="D5147" s="2" t="s">
        <v>12960</v>
      </c>
      <c r="E5147" s="2">
        <f>_xlfn.XLOOKUP(D5147,'[1]Region List'!$B$2:$B$57,'[1]Region List'!$C$2:$C$57,0,1)</f>
        <v>9</v>
      </c>
      <c r="F5147" s="2" t="s">
        <v>278</v>
      </c>
      <c r="G5147" s="2" t="s">
        <v>36</v>
      </c>
    </row>
    <row r="5148" spans="1:7" x14ac:dyDescent="0.35">
      <c r="A5148" s="2" t="s">
        <v>26132</v>
      </c>
      <c r="B5148" s="27" t="s">
        <v>26133</v>
      </c>
      <c r="C5148" s="2" t="s">
        <v>25321</v>
      </c>
      <c r="D5148" s="2" t="s">
        <v>12960</v>
      </c>
      <c r="E5148" s="2">
        <f>_xlfn.XLOOKUP(D5148,'[1]Region List'!$B$2:$B$57,'[1]Region List'!$C$2:$C$57,0,1)</f>
        <v>9</v>
      </c>
      <c r="F5148" s="2" t="s">
        <v>278</v>
      </c>
      <c r="G5148" s="2" t="s">
        <v>36</v>
      </c>
    </row>
    <row r="5149" spans="1:7" x14ac:dyDescent="0.35">
      <c r="A5149" s="2" t="s">
        <v>26134</v>
      </c>
      <c r="B5149" s="27" t="s">
        <v>26135</v>
      </c>
      <c r="C5149" s="2" t="s">
        <v>25321</v>
      </c>
      <c r="D5149" s="2" t="s">
        <v>12960</v>
      </c>
      <c r="E5149" s="2">
        <f>_xlfn.XLOOKUP(D5149,'[1]Region List'!$B$2:$B$57,'[1]Region List'!$C$2:$C$57,0,1)</f>
        <v>9</v>
      </c>
      <c r="F5149" s="2" t="s">
        <v>278</v>
      </c>
      <c r="G5149" s="2" t="s">
        <v>36</v>
      </c>
    </row>
    <row r="5150" spans="1:7" x14ac:dyDescent="0.35">
      <c r="A5150" s="2" t="s">
        <v>26136</v>
      </c>
      <c r="B5150" s="27" t="s">
        <v>26137</v>
      </c>
      <c r="C5150" s="2" t="s">
        <v>25602</v>
      </c>
      <c r="D5150" s="2" t="s">
        <v>12960</v>
      </c>
      <c r="E5150" s="2">
        <f>_xlfn.XLOOKUP(D5150,'[1]Region List'!$B$2:$B$57,'[1]Region List'!$C$2:$C$57,0,1)</f>
        <v>9</v>
      </c>
      <c r="F5150" s="2" t="s">
        <v>278</v>
      </c>
      <c r="G5150" s="2" t="s">
        <v>36</v>
      </c>
    </row>
    <row r="5151" spans="1:7" x14ac:dyDescent="0.35">
      <c r="A5151" s="2" t="s">
        <v>26138</v>
      </c>
      <c r="B5151" s="27" t="s">
        <v>26139</v>
      </c>
      <c r="C5151" s="2" t="s">
        <v>26140</v>
      </c>
      <c r="D5151" s="2" t="s">
        <v>12960</v>
      </c>
      <c r="E5151" s="2">
        <f>_xlfn.XLOOKUP(D5151,'[1]Region List'!$B$2:$B$57,'[1]Region List'!$C$2:$C$57,0,1)</f>
        <v>9</v>
      </c>
      <c r="F5151" s="2" t="s">
        <v>278</v>
      </c>
      <c r="G5151" s="2" t="s">
        <v>36</v>
      </c>
    </row>
    <row r="5152" spans="1:7" x14ac:dyDescent="0.35">
      <c r="A5152" s="2" t="s">
        <v>26141</v>
      </c>
      <c r="B5152" s="27" t="s">
        <v>26142</v>
      </c>
      <c r="C5152" s="2" t="s">
        <v>25418</v>
      </c>
      <c r="D5152" s="2" t="s">
        <v>12960</v>
      </c>
      <c r="E5152" s="2">
        <f>_xlfn.XLOOKUP(D5152,'[1]Region List'!$B$2:$B$57,'[1]Region List'!$C$2:$C$57,0,1)</f>
        <v>9</v>
      </c>
      <c r="F5152" s="2" t="s">
        <v>278</v>
      </c>
      <c r="G5152" s="2" t="s">
        <v>36</v>
      </c>
    </row>
    <row r="5153" spans="1:7" x14ac:dyDescent="0.35">
      <c r="A5153" s="2" t="s">
        <v>26143</v>
      </c>
      <c r="B5153" s="27" t="s">
        <v>26144</v>
      </c>
      <c r="C5153" s="2" t="s">
        <v>25366</v>
      </c>
      <c r="D5153" s="2" t="s">
        <v>12960</v>
      </c>
      <c r="E5153" s="2">
        <f>_xlfn.XLOOKUP(D5153,'[1]Region List'!$B$2:$B$57,'[1]Region List'!$C$2:$C$57,0,1)</f>
        <v>9</v>
      </c>
      <c r="F5153" s="2" t="s">
        <v>278</v>
      </c>
      <c r="G5153" s="2" t="s">
        <v>36</v>
      </c>
    </row>
    <row r="5154" spans="1:7" x14ac:dyDescent="0.35">
      <c r="A5154" s="2" t="s">
        <v>26145</v>
      </c>
      <c r="B5154" s="27" t="s">
        <v>26146</v>
      </c>
      <c r="C5154" s="2" t="s">
        <v>5210</v>
      </c>
      <c r="D5154" s="2" t="s">
        <v>12960</v>
      </c>
      <c r="E5154" s="2">
        <f>_xlfn.XLOOKUP(D5154,'[1]Region List'!$B$2:$B$57,'[1]Region List'!$C$2:$C$57,0,1)</f>
        <v>9</v>
      </c>
      <c r="F5154" s="2" t="s">
        <v>278</v>
      </c>
      <c r="G5154" s="2" t="s">
        <v>36</v>
      </c>
    </row>
    <row r="5155" spans="1:7" x14ac:dyDescent="0.35">
      <c r="A5155" s="2" t="s">
        <v>26147</v>
      </c>
      <c r="B5155" s="27" t="s">
        <v>26148</v>
      </c>
      <c r="C5155" s="2" t="s">
        <v>25480</v>
      </c>
      <c r="D5155" s="2" t="s">
        <v>12960</v>
      </c>
      <c r="E5155" s="2">
        <f>_xlfn.XLOOKUP(D5155,'[1]Region List'!$B$2:$B$57,'[1]Region List'!$C$2:$C$57,0,1)</f>
        <v>9</v>
      </c>
      <c r="F5155" s="2" t="s">
        <v>278</v>
      </c>
      <c r="G5155" s="2" t="s">
        <v>36</v>
      </c>
    </row>
    <row r="5156" spans="1:7" x14ac:dyDescent="0.35">
      <c r="A5156" s="2" t="s">
        <v>26149</v>
      </c>
      <c r="B5156" s="27" t="s">
        <v>26150</v>
      </c>
      <c r="C5156" s="2" t="s">
        <v>25321</v>
      </c>
      <c r="D5156" s="2" t="s">
        <v>12960</v>
      </c>
      <c r="E5156" s="2">
        <f>_xlfn.XLOOKUP(D5156,'[1]Region List'!$B$2:$B$57,'[1]Region List'!$C$2:$C$57,0,1)</f>
        <v>9</v>
      </c>
      <c r="F5156" s="2" t="s">
        <v>278</v>
      </c>
      <c r="G5156" s="2" t="s">
        <v>36</v>
      </c>
    </row>
    <row r="5157" spans="1:7" x14ac:dyDescent="0.35">
      <c r="A5157" s="2" t="s">
        <v>26151</v>
      </c>
      <c r="B5157" s="27" t="s">
        <v>26152</v>
      </c>
      <c r="C5157" s="2" t="s">
        <v>25787</v>
      </c>
      <c r="D5157" s="2" t="s">
        <v>12960</v>
      </c>
      <c r="E5157" s="2">
        <f>_xlfn.XLOOKUP(D5157,'[1]Region List'!$B$2:$B$57,'[1]Region List'!$C$2:$C$57,0,1)</f>
        <v>9</v>
      </c>
      <c r="F5157" s="2" t="s">
        <v>278</v>
      </c>
      <c r="G5157" s="2" t="s">
        <v>36</v>
      </c>
    </row>
    <row r="5158" spans="1:7" ht="29" x14ac:dyDescent="0.35">
      <c r="A5158" s="2" t="s">
        <v>26153</v>
      </c>
      <c r="B5158" s="27" t="s">
        <v>26154</v>
      </c>
      <c r="C5158" s="2" t="s">
        <v>13196</v>
      </c>
      <c r="D5158" s="2" t="s">
        <v>12960</v>
      </c>
      <c r="E5158" s="2">
        <f>_xlfn.XLOOKUP(D5158,'[1]Region List'!$B$2:$B$57,'[1]Region List'!$C$2:$C$57,0,1)</f>
        <v>9</v>
      </c>
      <c r="F5158" s="2" t="s">
        <v>278</v>
      </c>
      <c r="G5158" s="2" t="s">
        <v>36</v>
      </c>
    </row>
    <row r="5159" spans="1:7" x14ac:dyDescent="0.35">
      <c r="A5159" s="2" t="s">
        <v>26155</v>
      </c>
      <c r="B5159" s="27" t="s">
        <v>26156</v>
      </c>
      <c r="C5159" s="2" t="s">
        <v>25595</v>
      </c>
      <c r="D5159" s="2" t="s">
        <v>12960</v>
      </c>
      <c r="E5159" s="2">
        <f>_xlfn.XLOOKUP(D5159,'[1]Region List'!$B$2:$B$57,'[1]Region List'!$C$2:$C$57,0,1)</f>
        <v>9</v>
      </c>
      <c r="F5159" s="2" t="s">
        <v>278</v>
      </c>
      <c r="G5159" s="2" t="s">
        <v>36</v>
      </c>
    </row>
    <row r="5160" spans="1:7" x14ac:dyDescent="0.35">
      <c r="A5160" s="2" t="s">
        <v>26157</v>
      </c>
      <c r="B5160" s="27" t="s">
        <v>26158</v>
      </c>
      <c r="C5160" s="2" t="s">
        <v>26159</v>
      </c>
      <c r="D5160" s="2" t="s">
        <v>12960</v>
      </c>
      <c r="E5160" s="2">
        <f>_xlfn.XLOOKUP(D5160,'[1]Region List'!$B$2:$B$57,'[1]Region List'!$C$2:$C$57,0,1)</f>
        <v>9</v>
      </c>
      <c r="F5160" s="2" t="s">
        <v>278</v>
      </c>
      <c r="G5160" s="2" t="s">
        <v>36</v>
      </c>
    </row>
    <row r="5161" spans="1:7" ht="29" x14ac:dyDescent="0.35">
      <c r="A5161" s="2" t="s">
        <v>26160</v>
      </c>
      <c r="B5161" s="27" t="s">
        <v>26161</v>
      </c>
      <c r="C5161" s="2" t="s">
        <v>25263</v>
      </c>
      <c r="D5161" s="2" t="s">
        <v>12960</v>
      </c>
      <c r="E5161" s="2">
        <f>_xlfn.XLOOKUP(D5161,'[1]Region List'!$B$2:$B$57,'[1]Region List'!$C$2:$C$57,0,1)</f>
        <v>9</v>
      </c>
      <c r="F5161" s="2" t="s">
        <v>278</v>
      </c>
      <c r="G5161" s="2" t="s">
        <v>36</v>
      </c>
    </row>
    <row r="5162" spans="1:7" x14ac:dyDescent="0.35">
      <c r="A5162" s="2" t="s">
        <v>26162</v>
      </c>
      <c r="B5162" s="27" t="s">
        <v>26163</v>
      </c>
      <c r="C5162" s="2" t="s">
        <v>25511</v>
      </c>
      <c r="D5162" s="2" t="s">
        <v>12960</v>
      </c>
      <c r="E5162" s="2">
        <f>_xlfn.XLOOKUP(D5162,'[1]Region List'!$B$2:$B$57,'[1]Region List'!$C$2:$C$57,0,1)</f>
        <v>9</v>
      </c>
      <c r="F5162" s="2" t="s">
        <v>278</v>
      </c>
      <c r="G5162" s="2" t="s">
        <v>36</v>
      </c>
    </row>
    <row r="5163" spans="1:7" x14ac:dyDescent="0.35">
      <c r="A5163" s="2" t="s">
        <v>26164</v>
      </c>
      <c r="B5163" s="27" t="s">
        <v>26165</v>
      </c>
      <c r="C5163" s="2" t="s">
        <v>26166</v>
      </c>
      <c r="D5163" s="2" t="s">
        <v>12960</v>
      </c>
      <c r="E5163" s="2">
        <f>_xlfn.XLOOKUP(D5163,'[1]Region List'!$B$2:$B$57,'[1]Region List'!$C$2:$C$57,0,1)</f>
        <v>9</v>
      </c>
      <c r="F5163" s="2" t="s">
        <v>278</v>
      </c>
      <c r="G5163" s="2" t="s">
        <v>36</v>
      </c>
    </row>
    <row r="5164" spans="1:7" ht="29" x14ac:dyDescent="0.35">
      <c r="A5164" s="2" t="s">
        <v>26167</v>
      </c>
      <c r="B5164" s="27" t="s">
        <v>26168</v>
      </c>
      <c r="C5164" s="2" t="s">
        <v>13470</v>
      </c>
      <c r="D5164" s="2" t="s">
        <v>12960</v>
      </c>
      <c r="E5164" s="2">
        <f>_xlfn.XLOOKUP(D5164,'[1]Region List'!$B$2:$B$57,'[1]Region List'!$C$2:$C$57,0,1)</f>
        <v>9</v>
      </c>
      <c r="F5164" s="2" t="s">
        <v>278</v>
      </c>
      <c r="G5164" s="2" t="s">
        <v>36</v>
      </c>
    </row>
    <row r="5165" spans="1:7" x14ac:dyDescent="0.35">
      <c r="A5165" s="2" t="s">
        <v>26169</v>
      </c>
      <c r="B5165" s="27" t="s">
        <v>26170</v>
      </c>
      <c r="C5165" s="2" t="s">
        <v>25480</v>
      </c>
      <c r="D5165" s="2" t="s">
        <v>12960</v>
      </c>
      <c r="E5165" s="2">
        <f>_xlfn.XLOOKUP(D5165,'[1]Region List'!$B$2:$B$57,'[1]Region List'!$C$2:$C$57,0,1)</f>
        <v>9</v>
      </c>
      <c r="F5165" s="2" t="s">
        <v>278</v>
      </c>
      <c r="G5165" s="2" t="s">
        <v>36</v>
      </c>
    </row>
    <row r="5166" spans="1:7" x14ac:dyDescent="0.35">
      <c r="A5166" s="2" t="s">
        <v>26171</v>
      </c>
      <c r="B5166" s="27" t="s">
        <v>26172</v>
      </c>
      <c r="C5166" s="2" t="s">
        <v>25823</v>
      </c>
      <c r="D5166" s="2" t="s">
        <v>12960</v>
      </c>
      <c r="E5166" s="2">
        <f>_xlfn.XLOOKUP(D5166,'[1]Region List'!$B$2:$B$57,'[1]Region List'!$C$2:$C$57,0,1)</f>
        <v>9</v>
      </c>
      <c r="F5166" s="2" t="s">
        <v>278</v>
      </c>
      <c r="G5166" s="2" t="s">
        <v>36</v>
      </c>
    </row>
    <row r="5167" spans="1:7" x14ac:dyDescent="0.35">
      <c r="A5167" s="2" t="s">
        <v>26173</v>
      </c>
      <c r="B5167" s="27" t="s">
        <v>26174</v>
      </c>
      <c r="C5167" s="2" t="s">
        <v>13028</v>
      </c>
      <c r="D5167" s="2" t="s">
        <v>12960</v>
      </c>
      <c r="E5167" s="2">
        <f>_xlfn.XLOOKUP(D5167,'[1]Region List'!$B$2:$B$57,'[1]Region List'!$C$2:$C$57,0,1)</f>
        <v>9</v>
      </c>
      <c r="F5167" s="2" t="s">
        <v>278</v>
      </c>
      <c r="G5167" s="2" t="s">
        <v>36</v>
      </c>
    </row>
    <row r="5168" spans="1:7" x14ac:dyDescent="0.35">
      <c r="A5168" s="2" t="s">
        <v>26175</v>
      </c>
      <c r="B5168" s="27" t="s">
        <v>26176</v>
      </c>
      <c r="C5168" s="2" t="s">
        <v>13173</v>
      </c>
      <c r="D5168" s="2" t="s">
        <v>12960</v>
      </c>
      <c r="E5168" s="2">
        <f>_xlfn.XLOOKUP(D5168,'[1]Region List'!$B$2:$B$57,'[1]Region List'!$C$2:$C$57,0,1)</f>
        <v>9</v>
      </c>
      <c r="F5168" s="2" t="s">
        <v>278</v>
      </c>
      <c r="G5168" s="2" t="s">
        <v>36</v>
      </c>
    </row>
    <row r="5169" spans="1:7" x14ac:dyDescent="0.35">
      <c r="A5169" s="2" t="s">
        <v>26177</v>
      </c>
      <c r="B5169" s="27" t="s">
        <v>26178</v>
      </c>
      <c r="C5169" s="2" t="s">
        <v>26179</v>
      </c>
      <c r="D5169" s="2" t="s">
        <v>12960</v>
      </c>
      <c r="E5169" s="2">
        <f>_xlfn.XLOOKUP(D5169,'[1]Region List'!$B$2:$B$57,'[1]Region List'!$C$2:$C$57,0,1)</f>
        <v>9</v>
      </c>
      <c r="F5169" s="2" t="s">
        <v>278</v>
      </c>
      <c r="G5169" s="2" t="s">
        <v>36</v>
      </c>
    </row>
    <row r="5170" spans="1:7" x14ac:dyDescent="0.35">
      <c r="A5170" s="2" t="s">
        <v>26180</v>
      </c>
      <c r="B5170" s="27" t="s">
        <v>26181</v>
      </c>
      <c r="C5170" s="2" t="s">
        <v>26182</v>
      </c>
      <c r="D5170" s="2" t="s">
        <v>12960</v>
      </c>
      <c r="E5170" s="2">
        <f>_xlfn.XLOOKUP(D5170,'[1]Region List'!$B$2:$B$57,'[1]Region List'!$C$2:$C$57,0,1)</f>
        <v>9</v>
      </c>
      <c r="F5170" s="2" t="s">
        <v>278</v>
      </c>
      <c r="G5170" s="2" t="s">
        <v>36</v>
      </c>
    </row>
    <row r="5171" spans="1:7" ht="29" x14ac:dyDescent="0.35">
      <c r="A5171" s="2" t="s">
        <v>26183</v>
      </c>
      <c r="B5171" s="27" t="s">
        <v>26184</v>
      </c>
      <c r="C5171" s="2" t="s">
        <v>13411</v>
      </c>
      <c r="D5171" s="2" t="s">
        <v>12960</v>
      </c>
      <c r="E5171" s="2">
        <f>_xlfn.XLOOKUP(D5171,'[1]Region List'!$B$2:$B$57,'[1]Region List'!$C$2:$C$57,0,1)</f>
        <v>9</v>
      </c>
      <c r="F5171" s="2" t="s">
        <v>278</v>
      </c>
      <c r="G5171" s="2" t="s">
        <v>36</v>
      </c>
    </row>
    <row r="5172" spans="1:7" x14ac:dyDescent="0.35">
      <c r="A5172" s="2" t="s">
        <v>26185</v>
      </c>
      <c r="B5172" s="27" t="s">
        <v>26186</v>
      </c>
      <c r="C5172" s="2" t="s">
        <v>13028</v>
      </c>
      <c r="D5172" s="2" t="s">
        <v>12960</v>
      </c>
      <c r="E5172" s="2">
        <f>_xlfn.XLOOKUP(D5172,'[1]Region List'!$B$2:$B$57,'[1]Region List'!$C$2:$C$57,0,1)</f>
        <v>9</v>
      </c>
      <c r="F5172" s="2" t="s">
        <v>278</v>
      </c>
      <c r="G5172" s="2" t="s">
        <v>36</v>
      </c>
    </row>
    <row r="5173" spans="1:7" ht="29" x14ac:dyDescent="0.35">
      <c r="A5173" s="2" t="s">
        <v>26187</v>
      </c>
      <c r="B5173" s="27" t="s">
        <v>26188</v>
      </c>
      <c r="C5173" s="2" t="s">
        <v>25674</v>
      </c>
      <c r="D5173" s="2" t="s">
        <v>12960</v>
      </c>
      <c r="E5173" s="2">
        <f>_xlfn.XLOOKUP(D5173,'[1]Region List'!$B$2:$B$57,'[1]Region List'!$C$2:$C$57,0,1)</f>
        <v>9</v>
      </c>
      <c r="F5173" s="2" t="s">
        <v>278</v>
      </c>
      <c r="G5173" s="2" t="s">
        <v>36</v>
      </c>
    </row>
    <row r="5174" spans="1:7" x14ac:dyDescent="0.35">
      <c r="A5174" s="2" t="s">
        <v>26189</v>
      </c>
      <c r="B5174" s="27" t="s">
        <v>26190</v>
      </c>
      <c r="C5174" s="2" t="s">
        <v>13411</v>
      </c>
      <c r="D5174" s="2" t="s">
        <v>12960</v>
      </c>
      <c r="E5174" s="2">
        <f>_xlfn.XLOOKUP(D5174,'[1]Region List'!$B$2:$B$57,'[1]Region List'!$C$2:$C$57,0,1)</f>
        <v>9</v>
      </c>
      <c r="F5174" s="2" t="s">
        <v>278</v>
      </c>
      <c r="G5174" s="2" t="s">
        <v>36</v>
      </c>
    </row>
    <row r="5175" spans="1:7" x14ac:dyDescent="0.35">
      <c r="A5175" s="2" t="s">
        <v>26191</v>
      </c>
      <c r="B5175" s="27" t="s">
        <v>26192</v>
      </c>
      <c r="C5175" s="2" t="s">
        <v>25818</v>
      </c>
      <c r="D5175" s="2" t="s">
        <v>12960</v>
      </c>
      <c r="E5175" s="2">
        <f>_xlfn.XLOOKUP(D5175,'[1]Region List'!$B$2:$B$57,'[1]Region List'!$C$2:$C$57,0,1)</f>
        <v>9</v>
      </c>
      <c r="F5175" s="2" t="s">
        <v>278</v>
      </c>
      <c r="G5175" s="2" t="s">
        <v>36</v>
      </c>
    </row>
    <row r="5176" spans="1:7" ht="29" x14ac:dyDescent="0.35">
      <c r="A5176" s="2" t="s">
        <v>26193</v>
      </c>
      <c r="B5176" s="27" t="s">
        <v>26194</v>
      </c>
      <c r="C5176" s="2" t="s">
        <v>25480</v>
      </c>
      <c r="D5176" s="2" t="s">
        <v>12960</v>
      </c>
      <c r="E5176" s="2">
        <f>_xlfn.XLOOKUP(D5176,'[1]Region List'!$B$2:$B$57,'[1]Region List'!$C$2:$C$57,0,1)</f>
        <v>9</v>
      </c>
      <c r="F5176" s="2" t="s">
        <v>278</v>
      </c>
      <c r="G5176" s="2" t="s">
        <v>36</v>
      </c>
    </row>
    <row r="5177" spans="1:7" x14ac:dyDescent="0.35">
      <c r="A5177" s="2" t="s">
        <v>26195</v>
      </c>
      <c r="B5177" s="27" t="s">
        <v>26196</v>
      </c>
      <c r="C5177" s="2" t="s">
        <v>25200</v>
      </c>
      <c r="D5177" s="2" t="s">
        <v>12960</v>
      </c>
      <c r="E5177" s="2">
        <f>_xlfn.XLOOKUP(D5177,'[1]Region List'!$B$2:$B$57,'[1]Region List'!$C$2:$C$57,0,1)</f>
        <v>9</v>
      </c>
      <c r="F5177" s="2" t="s">
        <v>278</v>
      </c>
      <c r="G5177" s="2" t="s">
        <v>36</v>
      </c>
    </row>
    <row r="5178" spans="1:7" x14ac:dyDescent="0.35">
      <c r="A5178" s="2" t="s">
        <v>26197</v>
      </c>
      <c r="B5178" s="27" t="s">
        <v>26198</v>
      </c>
      <c r="C5178" s="2" t="s">
        <v>26199</v>
      </c>
      <c r="D5178" s="2" t="s">
        <v>12960</v>
      </c>
      <c r="E5178" s="2">
        <f>_xlfn.XLOOKUP(D5178,'[1]Region List'!$B$2:$B$57,'[1]Region List'!$C$2:$C$57,0,1)</f>
        <v>9</v>
      </c>
      <c r="F5178" s="2" t="s">
        <v>278</v>
      </c>
      <c r="G5178" s="2" t="s">
        <v>36</v>
      </c>
    </row>
    <row r="5179" spans="1:7" x14ac:dyDescent="0.35">
      <c r="A5179" s="2" t="s">
        <v>26200</v>
      </c>
      <c r="B5179" s="27" t="s">
        <v>26201</v>
      </c>
      <c r="C5179" s="2" t="s">
        <v>12723</v>
      </c>
      <c r="D5179" s="2" t="s">
        <v>12960</v>
      </c>
      <c r="E5179" s="2">
        <f>_xlfn.XLOOKUP(D5179,'[1]Region List'!$B$2:$B$57,'[1]Region List'!$C$2:$C$57,0,1)</f>
        <v>9</v>
      </c>
      <c r="F5179" s="2" t="s">
        <v>278</v>
      </c>
      <c r="G5179" s="2" t="s">
        <v>36</v>
      </c>
    </row>
    <row r="5180" spans="1:7" x14ac:dyDescent="0.35">
      <c r="A5180" s="2" t="s">
        <v>26202</v>
      </c>
      <c r="B5180" s="27" t="s">
        <v>26203</v>
      </c>
      <c r="C5180" s="2" t="s">
        <v>25221</v>
      </c>
      <c r="D5180" s="2" t="s">
        <v>12960</v>
      </c>
      <c r="E5180" s="2">
        <f>_xlfn.XLOOKUP(D5180,'[1]Region List'!$B$2:$B$57,'[1]Region List'!$C$2:$C$57,0,1)</f>
        <v>9</v>
      </c>
      <c r="F5180" s="2" t="s">
        <v>278</v>
      </c>
      <c r="G5180" s="2" t="s">
        <v>36</v>
      </c>
    </row>
    <row r="5181" spans="1:7" x14ac:dyDescent="0.35">
      <c r="A5181" s="2" t="s">
        <v>26204</v>
      </c>
      <c r="B5181" s="27" t="s">
        <v>26205</v>
      </c>
      <c r="C5181" s="2" t="s">
        <v>13411</v>
      </c>
      <c r="D5181" s="2" t="s">
        <v>12960</v>
      </c>
      <c r="E5181" s="2">
        <f>_xlfn.XLOOKUP(D5181,'[1]Region List'!$B$2:$B$57,'[1]Region List'!$C$2:$C$57,0,1)</f>
        <v>9</v>
      </c>
      <c r="F5181" s="2" t="s">
        <v>278</v>
      </c>
      <c r="G5181" s="2" t="s">
        <v>36</v>
      </c>
    </row>
    <row r="5182" spans="1:7" x14ac:dyDescent="0.35">
      <c r="A5182" s="2" t="s">
        <v>26206</v>
      </c>
      <c r="B5182" s="27" t="s">
        <v>26207</v>
      </c>
      <c r="C5182" s="2" t="s">
        <v>25221</v>
      </c>
      <c r="D5182" s="2" t="s">
        <v>12960</v>
      </c>
      <c r="E5182" s="2">
        <f>_xlfn.XLOOKUP(D5182,'[1]Region List'!$B$2:$B$57,'[1]Region List'!$C$2:$C$57,0,1)</f>
        <v>9</v>
      </c>
      <c r="F5182" s="2" t="s">
        <v>278</v>
      </c>
      <c r="G5182" s="2" t="s">
        <v>36</v>
      </c>
    </row>
    <row r="5183" spans="1:7" x14ac:dyDescent="0.35">
      <c r="A5183" s="2" t="s">
        <v>26208</v>
      </c>
      <c r="B5183" s="27" t="s">
        <v>26209</v>
      </c>
      <c r="C5183" s="2" t="s">
        <v>9370</v>
      </c>
      <c r="D5183" s="2" t="s">
        <v>12960</v>
      </c>
      <c r="E5183" s="2">
        <f>_xlfn.XLOOKUP(D5183,'[1]Region List'!$B$2:$B$57,'[1]Region List'!$C$2:$C$57,0,1)</f>
        <v>9</v>
      </c>
      <c r="F5183" s="2" t="s">
        <v>278</v>
      </c>
      <c r="G5183" s="2" t="s">
        <v>36</v>
      </c>
    </row>
    <row r="5184" spans="1:7" x14ac:dyDescent="0.35">
      <c r="A5184" s="2" t="s">
        <v>26210</v>
      </c>
      <c r="B5184" s="27" t="s">
        <v>26211</v>
      </c>
      <c r="C5184" s="2" t="s">
        <v>12969</v>
      </c>
      <c r="D5184" s="2" t="s">
        <v>12960</v>
      </c>
      <c r="E5184" s="2">
        <f>_xlfn.XLOOKUP(D5184,'[1]Region List'!$B$2:$B$57,'[1]Region List'!$C$2:$C$57,0,1)</f>
        <v>9</v>
      </c>
      <c r="F5184" s="2" t="s">
        <v>278</v>
      </c>
      <c r="G5184" s="2" t="s">
        <v>36</v>
      </c>
    </row>
    <row r="5185" spans="1:7" x14ac:dyDescent="0.35">
      <c r="A5185" s="2" t="s">
        <v>26212</v>
      </c>
      <c r="B5185" s="27" t="s">
        <v>26213</v>
      </c>
      <c r="C5185" s="2" t="s">
        <v>25315</v>
      </c>
      <c r="D5185" s="2" t="s">
        <v>12960</v>
      </c>
      <c r="E5185" s="2">
        <f>_xlfn.XLOOKUP(D5185,'[1]Region List'!$B$2:$B$57,'[1]Region List'!$C$2:$C$57,0,1)</f>
        <v>9</v>
      </c>
      <c r="F5185" s="2" t="s">
        <v>278</v>
      </c>
      <c r="G5185" s="2" t="s">
        <v>36</v>
      </c>
    </row>
    <row r="5186" spans="1:7" x14ac:dyDescent="0.35">
      <c r="A5186" s="2" t="s">
        <v>26214</v>
      </c>
      <c r="B5186" s="27" t="s">
        <v>26215</v>
      </c>
      <c r="C5186" s="2" t="s">
        <v>13411</v>
      </c>
      <c r="D5186" s="2" t="s">
        <v>12960</v>
      </c>
      <c r="E5186" s="2">
        <f>_xlfn.XLOOKUP(D5186,'[1]Region List'!$B$2:$B$57,'[1]Region List'!$C$2:$C$57,0,1)</f>
        <v>9</v>
      </c>
      <c r="F5186" s="2" t="s">
        <v>278</v>
      </c>
      <c r="G5186" s="2" t="s">
        <v>36</v>
      </c>
    </row>
    <row r="5187" spans="1:7" x14ac:dyDescent="0.35">
      <c r="A5187" s="2" t="s">
        <v>26216</v>
      </c>
      <c r="B5187" s="27" t="s">
        <v>26217</v>
      </c>
      <c r="C5187" s="2" t="s">
        <v>26218</v>
      </c>
      <c r="D5187" s="2" t="s">
        <v>12960</v>
      </c>
      <c r="E5187" s="2">
        <f>_xlfn.XLOOKUP(D5187,'[1]Region List'!$B$2:$B$57,'[1]Region List'!$C$2:$C$57,0,1)</f>
        <v>9</v>
      </c>
      <c r="F5187" s="2" t="s">
        <v>278</v>
      </c>
      <c r="G5187" s="2" t="s">
        <v>36</v>
      </c>
    </row>
    <row r="5188" spans="1:7" ht="29" x14ac:dyDescent="0.35">
      <c r="A5188" s="2" t="s">
        <v>26219</v>
      </c>
      <c r="B5188" s="27" t="s">
        <v>26220</v>
      </c>
      <c r="C5188" s="2" t="s">
        <v>25285</v>
      </c>
      <c r="D5188" s="2" t="s">
        <v>12960</v>
      </c>
      <c r="E5188" s="2">
        <f>_xlfn.XLOOKUP(D5188,'[1]Region List'!$B$2:$B$57,'[1]Region List'!$C$2:$C$57,0,1)</f>
        <v>9</v>
      </c>
      <c r="F5188" s="2" t="s">
        <v>278</v>
      </c>
      <c r="G5188" s="2" t="s">
        <v>36</v>
      </c>
    </row>
    <row r="5189" spans="1:7" x14ac:dyDescent="0.35">
      <c r="A5189" s="2" t="s">
        <v>26221</v>
      </c>
      <c r="B5189" s="27" t="s">
        <v>26222</v>
      </c>
      <c r="C5189" s="2" t="s">
        <v>25315</v>
      </c>
      <c r="D5189" s="2" t="s">
        <v>12960</v>
      </c>
      <c r="E5189" s="2">
        <f>_xlfn.XLOOKUP(D5189,'[1]Region List'!$B$2:$B$57,'[1]Region List'!$C$2:$C$57,0,1)</f>
        <v>9</v>
      </c>
      <c r="F5189" s="2" t="s">
        <v>278</v>
      </c>
      <c r="G5189" s="2" t="s">
        <v>36</v>
      </c>
    </row>
    <row r="5190" spans="1:7" ht="29" x14ac:dyDescent="0.35">
      <c r="A5190" s="2" t="s">
        <v>26223</v>
      </c>
      <c r="B5190" s="27" t="s">
        <v>26224</v>
      </c>
      <c r="C5190" s="2" t="s">
        <v>26225</v>
      </c>
      <c r="D5190" s="2" t="s">
        <v>12960</v>
      </c>
      <c r="E5190" s="2">
        <f>_xlfn.XLOOKUP(D5190,'[1]Region List'!$B$2:$B$57,'[1]Region List'!$C$2:$C$57,0,1)</f>
        <v>9</v>
      </c>
      <c r="F5190" s="2" t="s">
        <v>278</v>
      </c>
      <c r="G5190" s="2" t="s">
        <v>36</v>
      </c>
    </row>
    <row r="5191" spans="1:7" x14ac:dyDescent="0.35">
      <c r="A5191" s="2" t="s">
        <v>26226</v>
      </c>
      <c r="B5191" s="27" t="s">
        <v>26227</v>
      </c>
      <c r="C5191" s="2" t="s">
        <v>13534</v>
      </c>
      <c r="D5191" s="2" t="s">
        <v>12960</v>
      </c>
      <c r="E5191" s="2">
        <f>_xlfn.XLOOKUP(D5191,'[1]Region List'!$B$2:$B$57,'[1]Region List'!$C$2:$C$57,0,1)</f>
        <v>9</v>
      </c>
      <c r="F5191" s="2" t="s">
        <v>278</v>
      </c>
      <c r="G5191" s="2" t="s">
        <v>36</v>
      </c>
    </row>
    <row r="5192" spans="1:7" x14ac:dyDescent="0.35">
      <c r="A5192" s="2" t="s">
        <v>26228</v>
      </c>
      <c r="B5192" s="27" t="s">
        <v>26229</v>
      </c>
      <c r="C5192" s="2" t="s">
        <v>25497</v>
      </c>
      <c r="D5192" s="2" t="s">
        <v>12960</v>
      </c>
      <c r="E5192" s="2">
        <f>_xlfn.XLOOKUP(D5192,'[1]Region List'!$B$2:$B$57,'[1]Region List'!$C$2:$C$57,0,1)</f>
        <v>9</v>
      </c>
      <c r="F5192" s="2" t="s">
        <v>278</v>
      </c>
      <c r="G5192" s="2" t="s">
        <v>36</v>
      </c>
    </row>
    <row r="5193" spans="1:7" x14ac:dyDescent="0.35">
      <c r="A5193" s="2" t="s">
        <v>26230</v>
      </c>
      <c r="B5193" s="27" t="s">
        <v>26231</v>
      </c>
      <c r="C5193" s="2" t="s">
        <v>25855</v>
      </c>
      <c r="D5193" s="2" t="s">
        <v>12960</v>
      </c>
      <c r="E5193" s="2">
        <f>_xlfn.XLOOKUP(D5193,'[1]Region List'!$B$2:$B$57,'[1]Region List'!$C$2:$C$57,0,1)</f>
        <v>9</v>
      </c>
      <c r="F5193" s="2" t="s">
        <v>278</v>
      </c>
      <c r="G5193" s="2" t="s">
        <v>36</v>
      </c>
    </row>
    <row r="5194" spans="1:7" ht="29" x14ac:dyDescent="0.35">
      <c r="A5194" s="2" t="s">
        <v>26232</v>
      </c>
      <c r="B5194" s="27" t="s">
        <v>26233</v>
      </c>
      <c r="C5194" s="2" t="s">
        <v>25595</v>
      </c>
      <c r="D5194" s="2" t="s">
        <v>12960</v>
      </c>
      <c r="E5194" s="2">
        <f>_xlfn.XLOOKUP(D5194,'[1]Region List'!$B$2:$B$57,'[1]Region List'!$C$2:$C$57,0,1)</f>
        <v>9</v>
      </c>
      <c r="F5194" s="2" t="s">
        <v>278</v>
      </c>
      <c r="G5194" s="2" t="s">
        <v>36</v>
      </c>
    </row>
    <row r="5195" spans="1:7" x14ac:dyDescent="0.35">
      <c r="A5195" s="2" t="s">
        <v>26234</v>
      </c>
      <c r="B5195" s="27" t="s">
        <v>26235</v>
      </c>
      <c r="C5195" s="2" t="s">
        <v>26236</v>
      </c>
      <c r="D5195" s="2" t="s">
        <v>12960</v>
      </c>
      <c r="E5195" s="2">
        <f>_xlfn.XLOOKUP(D5195,'[1]Region List'!$B$2:$B$57,'[1]Region List'!$C$2:$C$57,0,1)</f>
        <v>9</v>
      </c>
      <c r="F5195" s="2" t="s">
        <v>278</v>
      </c>
      <c r="G5195" s="2" t="s">
        <v>36</v>
      </c>
    </row>
    <row r="5196" spans="1:7" x14ac:dyDescent="0.35">
      <c r="A5196" s="2" t="s">
        <v>26237</v>
      </c>
      <c r="B5196" s="27" t="s">
        <v>26238</v>
      </c>
      <c r="C5196" s="2" t="s">
        <v>13173</v>
      </c>
      <c r="D5196" s="2" t="s">
        <v>12960</v>
      </c>
      <c r="E5196" s="2">
        <f>_xlfn.XLOOKUP(D5196,'[1]Region List'!$B$2:$B$57,'[1]Region List'!$C$2:$C$57,0,1)</f>
        <v>9</v>
      </c>
      <c r="F5196" s="2" t="s">
        <v>278</v>
      </c>
      <c r="G5196" s="2" t="s">
        <v>36</v>
      </c>
    </row>
    <row r="5197" spans="1:7" x14ac:dyDescent="0.35">
      <c r="A5197" s="2" t="s">
        <v>26239</v>
      </c>
      <c r="B5197" s="27" t="s">
        <v>26240</v>
      </c>
      <c r="C5197" s="2" t="s">
        <v>25324</v>
      </c>
      <c r="D5197" s="2" t="s">
        <v>12960</v>
      </c>
      <c r="E5197" s="2">
        <f>_xlfn.XLOOKUP(D5197,'[1]Region List'!$B$2:$B$57,'[1]Region List'!$C$2:$C$57,0,1)</f>
        <v>9</v>
      </c>
      <c r="F5197" s="2" t="s">
        <v>278</v>
      </c>
      <c r="G5197" s="2" t="s">
        <v>36</v>
      </c>
    </row>
    <row r="5198" spans="1:7" x14ac:dyDescent="0.35">
      <c r="A5198" s="2" t="s">
        <v>26241</v>
      </c>
      <c r="B5198" s="27" t="s">
        <v>26242</v>
      </c>
      <c r="C5198" s="2" t="s">
        <v>13028</v>
      </c>
      <c r="D5198" s="2" t="s">
        <v>12960</v>
      </c>
      <c r="E5198" s="2">
        <f>_xlfn.XLOOKUP(D5198,'[1]Region List'!$B$2:$B$57,'[1]Region List'!$C$2:$C$57,0,1)</f>
        <v>9</v>
      </c>
      <c r="F5198" s="2" t="s">
        <v>278</v>
      </c>
      <c r="G5198" s="2" t="s">
        <v>36</v>
      </c>
    </row>
    <row r="5199" spans="1:7" x14ac:dyDescent="0.35">
      <c r="A5199" s="2" t="s">
        <v>26243</v>
      </c>
      <c r="B5199" s="27" t="s">
        <v>26244</v>
      </c>
      <c r="C5199" s="2" t="s">
        <v>25674</v>
      </c>
      <c r="D5199" s="2" t="s">
        <v>12960</v>
      </c>
      <c r="E5199" s="2">
        <f>_xlfn.XLOOKUP(D5199,'[1]Region List'!$B$2:$B$57,'[1]Region List'!$C$2:$C$57,0,1)</f>
        <v>9</v>
      </c>
      <c r="F5199" s="2" t="s">
        <v>278</v>
      </c>
      <c r="G5199" s="2" t="s">
        <v>36</v>
      </c>
    </row>
    <row r="5200" spans="1:7" ht="29" x14ac:dyDescent="0.35">
      <c r="A5200" s="2" t="s">
        <v>26245</v>
      </c>
      <c r="B5200" s="27" t="s">
        <v>26246</v>
      </c>
      <c r="C5200" s="2" t="s">
        <v>13411</v>
      </c>
      <c r="D5200" s="2" t="s">
        <v>12960</v>
      </c>
      <c r="E5200" s="2">
        <f>_xlfn.XLOOKUP(D5200,'[1]Region List'!$B$2:$B$57,'[1]Region List'!$C$2:$C$57,0,1)</f>
        <v>9</v>
      </c>
      <c r="F5200" s="2" t="s">
        <v>278</v>
      </c>
      <c r="G5200" s="2" t="s">
        <v>36</v>
      </c>
    </row>
    <row r="5201" spans="1:7" x14ac:dyDescent="0.35">
      <c r="A5201" s="2" t="s">
        <v>26247</v>
      </c>
      <c r="B5201" s="27" t="s">
        <v>26248</v>
      </c>
      <c r="C5201" s="2" t="s">
        <v>13411</v>
      </c>
      <c r="D5201" s="2" t="s">
        <v>12960</v>
      </c>
      <c r="E5201" s="2">
        <f>_xlfn.XLOOKUP(D5201,'[1]Region List'!$B$2:$B$57,'[1]Region List'!$C$2:$C$57,0,1)</f>
        <v>9</v>
      </c>
      <c r="F5201" s="2" t="s">
        <v>278</v>
      </c>
      <c r="G5201" s="2" t="s">
        <v>36</v>
      </c>
    </row>
    <row r="5202" spans="1:7" x14ac:dyDescent="0.35">
      <c r="A5202" s="2" t="s">
        <v>26249</v>
      </c>
      <c r="B5202" s="27" t="s">
        <v>26250</v>
      </c>
      <c r="C5202" s="2" t="s">
        <v>13411</v>
      </c>
      <c r="D5202" s="2" t="s">
        <v>12960</v>
      </c>
      <c r="E5202" s="2">
        <f>_xlfn.XLOOKUP(D5202,'[1]Region List'!$B$2:$B$57,'[1]Region List'!$C$2:$C$57,0,1)</f>
        <v>9</v>
      </c>
      <c r="F5202" s="2" t="s">
        <v>278</v>
      </c>
      <c r="G5202" s="2" t="s">
        <v>36</v>
      </c>
    </row>
    <row r="5203" spans="1:7" x14ac:dyDescent="0.35">
      <c r="A5203" s="2" t="s">
        <v>26251</v>
      </c>
      <c r="B5203" s="27" t="s">
        <v>26252</v>
      </c>
      <c r="C5203" s="2" t="s">
        <v>26253</v>
      </c>
      <c r="D5203" s="2" t="s">
        <v>12960</v>
      </c>
      <c r="E5203" s="2">
        <f>_xlfn.XLOOKUP(D5203,'[1]Region List'!$B$2:$B$57,'[1]Region List'!$C$2:$C$57,0,1)</f>
        <v>9</v>
      </c>
      <c r="F5203" s="2" t="s">
        <v>278</v>
      </c>
      <c r="G5203" s="2" t="s">
        <v>36</v>
      </c>
    </row>
    <row r="5204" spans="1:7" x14ac:dyDescent="0.35">
      <c r="A5204" s="2" t="s">
        <v>26254</v>
      </c>
      <c r="B5204" s="27" t="s">
        <v>26255</v>
      </c>
      <c r="C5204" s="2" t="s">
        <v>26256</v>
      </c>
      <c r="D5204" s="2" t="s">
        <v>12960</v>
      </c>
      <c r="E5204" s="2">
        <f>_xlfn.XLOOKUP(D5204,'[1]Region List'!$B$2:$B$57,'[1]Region List'!$C$2:$C$57,0,1)</f>
        <v>9</v>
      </c>
      <c r="F5204" s="2" t="s">
        <v>278</v>
      </c>
      <c r="G5204" s="2" t="s">
        <v>36</v>
      </c>
    </row>
    <row r="5205" spans="1:7" x14ac:dyDescent="0.35">
      <c r="A5205" s="2" t="s">
        <v>26257</v>
      </c>
      <c r="B5205" s="27" t="s">
        <v>26258</v>
      </c>
      <c r="C5205" s="2" t="s">
        <v>13600</v>
      </c>
      <c r="D5205" s="2" t="s">
        <v>12960</v>
      </c>
      <c r="E5205" s="2">
        <f>_xlfn.XLOOKUP(D5205,'[1]Region List'!$B$2:$B$57,'[1]Region List'!$C$2:$C$57,0,1)</f>
        <v>9</v>
      </c>
      <c r="F5205" s="2" t="s">
        <v>278</v>
      </c>
      <c r="G5205" s="2" t="s">
        <v>36</v>
      </c>
    </row>
    <row r="5206" spans="1:7" x14ac:dyDescent="0.35">
      <c r="A5206" s="2" t="s">
        <v>26259</v>
      </c>
      <c r="B5206" s="27" t="s">
        <v>26260</v>
      </c>
      <c r="C5206" s="2" t="s">
        <v>13411</v>
      </c>
      <c r="D5206" s="2" t="s">
        <v>12960</v>
      </c>
      <c r="E5206" s="2">
        <f>_xlfn.XLOOKUP(D5206,'[1]Region List'!$B$2:$B$57,'[1]Region List'!$C$2:$C$57,0,1)</f>
        <v>9</v>
      </c>
      <c r="F5206" s="2" t="s">
        <v>278</v>
      </c>
      <c r="G5206" s="2" t="s">
        <v>36</v>
      </c>
    </row>
    <row r="5207" spans="1:7" x14ac:dyDescent="0.35">
      <c r="A5207" s="2" t="s">
        <v>26261</v>
      </c>
      <c r="B5207" s="27" t="s">
        <v>26262</v>
      </c>
      <c r="C5207" s="2" t="s">
        <v>1476</v>
      </c>
      <c r="D5207" s="2" t="s">
        <v>12960</v>
      </c>
      <c r="E5207" s="2">
        <f>_xlfn.XLOOKUP(D5207,'[1]Region List'!$B$2:$B$57,'[1]Region List'!$C$2:$C$57,0,1)</f>
        <v>9</v>
      </c>
      <c r="F5207" s="2" t="s">
        <v>278</v>
      </c>
      <c r="G5207" s="2" t="s">
        <v>36</v>
      </c>
    </row>
    <row r="5208" spans="1:7" x14ac:dyDescent="0.35">
      <c r="A5208" s="2" t="s">
        <v>26263</v>
      </c>
      <c r="B5208" s="27" t="s">
        <v>26264</v>
      </c>
      <c r="C5208" s="2" t="s">
        <v>25257</v>
      </c>
      <c r="D5208" s="2" t="s">
        <v>12960</v>
      </c>
      <c r="E5208" s="2">
        <f>_xlfn.XLOOKUP(D5208,'[1]Region List'!$B$2:$B$57,'[1]Region List'!$C$2:$C$57,0,1)</f>
        <v>9</v>
      </c>
      <c r="F5208" s="2" t="s">
        <v>278</v>
      </c>
      <c r="G5208" s="2" t="s">
        <v>36</v>
      </c>
    </row>
    <row r="5209" spans="1:7" x14ac:dyDescent="0.35">
      <c r="A5209" s="2" t="s">
        <v>26265</v>
      </c>
      <c r="B5209" s="27" t="s">
        <v>26266</v>
      </c>
      <c r="C5209" s="2" t="s">
        <v>25710</v>
      </c>
      <c r="D5209" s="2" t="s">
        <v>12960</v>
      </c>
      <c r="E5209" s="2">
        <f>_xlfn.XLOOKUP(D5209,'[1]Region List'!$B$2:$B$57,'[1]Region List'!$C$2:$C$57,0,1)</f>
        <v>9</v>
      </c>
      <c r="F5209" s="2" t="s">
        <v>278</v>
      </c>
      <c r="G5209" s="2" t="s">
        <v>36</v>
      </c>
    </row>
    <row r="5210" spans="1:7" x14ac:dyDescent="0.35">
      <c r="A5210" s="2" t="s">
        <v>26267</v>
      </c>
      <c r="B5210" s="27" t="s">
        <v>26268</v>
      </c>
      <c r="C5210" s="2" t="s">
        <v>25321</v>
      </c>
      <c r="D5210" s="2" t="s">
        <v>12960</v>
      </c>
      <c r="E5210" s="2">
        <f>_xlfn.XLOOKUP(D5210,'[1]Region List'!$B$2:$B$57,'[1]Region List'!$C$2:$C$57,0,1)</f>
        <v>9</v>
      </c>
      <c r="F5210" s="2" t="s">
        <v>278</v>
      </c>
      <c r="G5210" s="2" t="s">
        <v>36</v>
      </c>
    </row>
    <row r="5211" spans="1:7" x14ac:dyDescent="0.35">
      <c r="A5211" s="2" t="s">
        <v>26269</v>
      </c>
      <c r="B5211" s="27" t="s">
        <v>26270</v>
      </c>
      <c r="C5211" s="2" t="s">
        <v>14297</v>
      </c>
      <c r="D5211" s="2" t="s">
        <v>12960</v>
      </c>
      <c r="E5211" s="2">
        <f>_xlfn.XLOOKUP(D5211,'[1]Region List'!$B$2:$B$57,'[1]Region List'!$C$2:$C$57,0,1)</f>
        <v>9</v>
      </c>
      <c r="F5211" s="2" t="s">
        <v>278</v>
      </c>
      <c r="G5211" s="2" t="s">
        <v>36</v>
      </c>
    </row>
    <row r="5212" spans="1:7" x14ac:dyDescent="0.35">
      <c r="A5212" s="2" t="s">
        <v>26271</v>
      </c>
      <c r="B5212" s="27" t="s">
        <v>26272</v>
      </c>
      <c r="C5212" s="2" t="s">
        <v>25321</v>
      </c>
      <c r="D5212" s="2" t="s">
        <v>12960</v>
      </c>
      <c r="E5212" s="2">
        <f>_xlfn.XLOOKUP(D5212,'[1]Region List'!$B$2:$B$57,'[1]Region List'!$C$2:$C$57,0,1)</f>
        <v>9</v>
      </c>
      <c r="F5212" s="2" t="s">
        <v>278</v>
      </c>
      <c r="G5212" s="2" t="s">
        <v>36</v>
      </c>
    </row>
    <row r="5213" spans="1:7" x14ac:dyDescent="0.35">
      <c r="A5213" s="2" t="s">
        <v>26273</v>
      </c>
      <c r="B5213" s="27" t="s">
        <v>26274</v>
      </c>
      <c r="C5213" s="2" t="s">
        <v>25506</v>
      </c>
      <c r="D5213" s="2" t="s">
        <v>12960</v>
      </c>
      <c r="E5213" s="2">
        <f>_xlfn.XLOOKUP(D5213,'[1]Region List'!$B$2:$B$57,'[1]Region List'!$C$2:$C$57,0,1)</f>
        <v>9</v>
      </c>
      <c r="F5213" s="2" t="s">
        <v>278</v>
      </c>
      <c r="G5213" s="2" t="s">
        <v>36</v>
      </c>
    </row>
    <row r="5214" spans="1:7" x14ac:dyDescent="0.35">
      <c r="A5214" s="2" t="s">
        <v>26275</v>
      </c>
      <c r="B5214" s="27" t="s">
        <v>26276</v>
      </c>
      <c r="C5214" s="2" t="s">
        <v>25480</v>
      </c>
      <c r="D5214" s="2" t="s">
        <v>12960</v>
      </c>
      <c r="E5214" s="2">
        <f>_xlfn.XLOOKUP(D5214,'[1]Region List'!$B$2:$B$57,'[1]Region List'!$C$2:$C$57,0,1)</f>
        <v>9</v>
      </c>
      <c r="F5214" s="2" t="s">
        <v>278</v>
      </c>
      <c r="G5214" s="2" t="s">
        <v>36</v>
      </c>
    </row>
    <row r="5215" spans="1:7" x14ac:dyDescent="0.35">
      <c r="A5215" s="2" t="s">
        <v>26277</v>
      </c>
      <c r="B5215" s="27" t="s">
        <v>26278</v>
      </c>
      <c r="C5215" s="2" t="s">
        <v>13411</v>
      </c>
      <c r="D5215" s="2" t="s">
        <v>12960</v>
      </c>
      <c r="E5215" s="2">
        <f>_xlfn.XLOOKUP(D5215,'[1]Region List'!$B$2:$B$57,'[1]Region List'!$C$2:$C$57,0,1)</f>
        <v>9</v>
      </c>
      <c r="F5215" s="2" t="s">
        <v>278</v>
      </c>
      <c r="G5215" s="2" t="s">
        <v>36</v>
      </c>
    </row>
    <row r="5216" spans="1:7" x14ac:dyDescent="0.35">
      <c r="A5216" s="2" t="s">
        <v>26279</v>
      </c>
      <c r="B5216" s="27" t="s">
        <v>26280</v>
      </c>
      <c r="C5216" s="2" t="s">
        <v>13099</v>
      </c>
      <c r="D5216" s="2" t="s">
        <v>12960</v>
      </c>
      <c r="E5216" s="2">
        <f>_xlfn.XLOOKUP(D5216,'[1]Region List'!$B$2:$B$57,'[1]Region List'!$C$2:$C$57,0,1)</f>
        <v>9</v>
      </c>
      <c r="F5216" s="2" t="s">
        <v>278</v>
      </c>
      <c r="G5216" s="2" t="s">
        <v>36</v>
      </c>
    </row>
    <row r="5217" spans="1:7" x14ac:dyDescent="0.35">
      <c r="A5217" s="2" t="s">
        <v>26281</v>
      </c>
      <c r="B5217" s="27" t="s">
        <v>26282</v>
      </c>
      <c r="C5217" s="2" t="s">
        <v>13411</v>
      </c>
      <c r="D5217" s="2" t="s">
        <v>12960</v>
      </c>
      <c r="E5217" s="2">
        <f>_xlfn.XLOOKUP(D5217,'[1]Region List'!$B$2:$B$57,'[1]Region List'!$C$2:$C$57,0,1)</f>
        <v>9</v>
      </c>
      <c r="F5217" s="2" t="s">
        <v>278</v>
      </c>
      <c r="G5217" s="2" t="s">
        <v>36</v>
      </c>
    </row>
    <row r="5218" spans="1:7" x14ac:dyDescent="0.35">
      <c r="A5218" s="2" t="s">
        <v>26283</v>
      </c>
      <c r="B5218" s="27" t="s">
        <v>26284</v>
      </c>
      <c r="C5218" s="2" t="s">
        <v>25602</v>
      </c>
      <c r="D5218" s="2" t="s">
        <v>12960</v>
      </c>
      <c r="E5218" s="2">
        <f>_xlfn.XLOOKUP(D5218,'[1]Region List'!$B$2:$B$57,'[1]Region List'!$C$2:$C$57,0,1)</f>
        <v>9</v>
      </c>
      <c r="F5218" s="2" t="s">
        <v>278</v>
      </c>
      <c r="G5218" s="2" t="s">
        <v>36</v>
      </c>
    </row>
    <row r="5219" spans="1:7" x14ac:dyDescent="0.35">
      <c r="A5219" s="2" t="s">
        <v>26285</v>
      </c>
      <c r="B5219" s="27" t="s">
        <v>26286</v>
      </c>
      <c r="C5219" s="2" t="s">
        <v>25940</v>
      </c>
      <c r="D5219" s="2" t="s">
        <v>12960</v>
      </c>
      <c r="E5219" s="2">
        <f>_xlfn.XLOOKUP(D5219,'[1]Region List'!$B$2:$B$57,'[1]Region List'!$C$2:$C$57,0,1)</f>
        <v>9</v>
      </c>
      <c r="F5219" s="2" t="s">
        <v>278</v>
      </c>
      <c r="G5219" s="2" t="s">
        <v>36</v>
      </c>
    </row>
    <row r="5220" spans="1:7" x14ac:dyDescent="0.35">
      <c r="A5220" s="2" t="s">
        <v>26287</v>
      </c>
      <c r="B5220" s="27" t="s">
        <v>26288</v>
      </c>
      <c r="C5220" s="2" t="s">
        <v>25480</v>
      </c>
      <c r="D5220" s="2" t="s">
        <v>12960</v>
      </c>
      <c r="E5220" s="2">
        <f>_xlfn.XLOOKUP(D5220,'[1]Region List'!$B$2:$B$57,'[1]Region List'!$C$2:$C$57,0,1)</f>
        <v>9</v>
      </c>
      <c r="F5220" s="2" t="s">
        <v>278</v>
      </c>
      <c r="G5220" s="2" t="s">
        <v>36</v>
      </c>
    </row>
    <row r="5221" spans="1:7" x14ac:dyDescent="0.35">
      <c r="A5221" s="2" t="s">
        <v>26289</v>
      </c>
      <c r="B5221" s="27" t="s">
        <v>26290</v>
      </c>
      <c r="C5221" s="2" t="s">
        <v>25828</v>
      </c>
      <c r="D5221" s="2" t="s">
        <v>12960</v>
      </c>
      <c r="E5221" s="2">
        <f>_xlfn.XLOOKUP(D5221,'[1]Region List'!$B$2:$B$57,'[1]Region List'!$C$2:$C$57,0,1)</f>
        <v>9</v>
      </c>
      <c r="F5221" s="2" t="s">
        <v>278</v>
      </c>
      <c r="G5221" s="2" t="s">
        <v>36</v>
      </c>
    </row>
    <row r="5222" spans="1:7" x14ac:dyDescent="0.35">
      <c r="A5222" s="2" t="s">
        <v>26291</v>
      </c>
      <c r="B5222" s="27" t="s">
        <v>25729</v>
      </c>
      <c r="C5222" s="2" t="s">
        <v>25922</v>
      </c>
      <c r="D5222" s="2" t="s">
        <v>12960</v>
      </c>
      <c r="E5222" s="2">
        <f>_xlfn.XLOOKUP(D5222,'[1]Region List'!$B$2:$B$57,'[1]Region List'!$C$2:$C$57,0,1)</f>
        <v>9</v>
      </c>
      <c r="F5222" s="2" t="s">
        <v>278</v>
      </c>
      <c r="G5222" s="2" t="s">
        <v>36</v>
      </c>
    </row>
    <row r="5223" spans="1:7" x14ac:dyDescent="0.35">
      <c r="A5223" s="2" t="s">
        <v>26292</v>
      </c>
      <c r="B5223" s="27" t="s">
        <v>26293</v>
      </c>
      <c r="C5223" s="2" t="s">
        <v>13411</v>
      </c>
      <c r="D5223" s="2" t="s">
        <v>12960</v>
      </c>
      <c r="E5223" s="2">
        <f>_xlfn.XLOOKUP(D5223,'[1]Region List'!$B$2:$B$57,'[1]Region List'!$C$2:$C$57,0,1)</f>
        <v>9</v>
      </c>
      <c r="F5223" s="2" t="s">
        <v>278</v>
      </c>
      <c r="G5223" s="2" t="s">
        <v>36</v>
      </c>
    </row>
    <row r="5224" spans="1:7" x14ac:dyDescent="0.35">
      <c r="A5224" s="2" t="s">
        <v>26294</v>
      </c>
      <c r="B5224" s="27" t="s">
        <v>26295</v>
      </c>
      <c r="C5224" s="2" t="s">
        <v>25321</v>
      </c>
      <c r="D5224" s="2" t="s">
        <v>12960</v>
      </c>
      <c r="E5224" s="2">
        <f>_xlfn.XLOOKUP(D5224,'[1]Region List'!$B$2:$B$57,'[1]Region List'!$C$2:$C$57,0,1)</f>
        <v>9</v>
      </c>
      <c r="F5224" s="2" t="s">
        <v>278</v>
      </c>
      <c r="G5224" s="2" t="s">
        <v>36</v>
      </c>
    </row>
    <row r="5225" spans="1:7" x14ac:dyDescent="0.35">
      <c r="A5225" s="2" t="s">
        <v>26296</v>
      </c>
      <c r="B5225" s="27" t="s">
        <v>26297</v>
      </c>
      <c r="C5225" s="2" t="s">
        <v>1476</v>
      </c>
      <c r="D5225" s="2" t="s">
        <v>12960</v>
      </c>
      <c r="E5225" s="2">
        <f>_xlfn.XLOOKUP(D5225,'[1]Region List'!$B$2:$B$57,'[1]Region List'!$C$2:$C$57,0,1)</f>
        <v>9</v>
      </c>
      <c r="F5225" s="2" t="s">
        <v>278</v>
      </c>
      <c r="G5225" s="2" t="s">
        <v>36</v>
      </c>
    </row>
    <row r="5226" spans="1:7" x14ac:dyDescent="0.35">
      <c r="A5226" s="2" t="s">
        <v>26298</v>
      </c>
      <c r="B5226" s="27" t="s">
        <v>26299</v>
      </c>
      <c r="C5226" s="2" t="s">
        <v>25321</v>
      </c>
      <c r="D5226" s="2" t="s">
        <v>12960</v>
      </c>
      <c r="E5226" s="2">
        <f>_xlfn.XLOOKUP(D5226,'[1]Region List'!$B$2:$B$57,'[1]Region List'!$C$2:$C$57,0,1)</f>
        <v>9</v>
      </c>
      <c r="F5226" s="2" t="s">
        <v>278</v>
      </c>
      <c r="G5226" s="2" t="s">
        <v>36</v>
      </c>
    </row>
    <row r="5227" spans="1:7" x14ac:dyDescent="0.35">
      <c r="A5227" s="2" t="s">
        <v>26300</v>
      </c>
      <c r="B5227" s="27" t="s">
        <v>26301</v>
      </c>
      <c r="C5227" s="2" t="s">
        <v>83</v>
      </c>
      <c r="D5227" s="2" t="s">
        <v>12960</v>
      </c>
      <c r="E5227" s="2">
        <f>_xlfn.XLOOKUP(D5227,'[1]Region List'!$B$2:$B$57,'[1]Region List'!$C$2:$C$57,0,1)</f>
        <v>9</v>
      </c>
      <c r="F5227" s="2" t="s">
        <v>278</v>
      </c>
      <c r="G5227" s="2" t="s">
        <v>36</v>
      </c>
    </row>
    <row r="5228" spans="1:7" x14ac:dyDescent="0.35">
      <c r="A5228" s="2" t="s">
        <v>26302</v>
      </c>
      <c r="B5228" s="27" t="s">
        <v>26303</v>
      </c>
      <c r="C5228" s="2" t="s">
        <v>26304</v>
      </c>
      <c r="D5228" s="2" t="s">
        <v>12960</v>
      </c>
      <c r="E5228" s="2">
        <f>_xlfn.XLOOKUP(D5228,'[1]Region List'!$B$2:$B$57,'[1]Region List'!$C$2:$C$57,0,1)</f>
        <v>9</v>
      </c>
      <c r="F5228" s="2" t="s">
        <v>278</v>
      </c>
      <c r="G5228" s="2" t="s">
        <v>36</v>
      </c>
    </row>
    <row r="5229" spans="1:7" ht="29" x14ac:dyDescent="0.35">
      <c r="A5229" s="2" t="s">
        <v>26305</v>
      </c>
      <c r="B5229" s="27" t="s">
        <v>26306</v>
      </c>
      <c r="C5229" s="2" t="s">
        <v>25321</v>
      </c>
      <c r="D5229" s="2" t="s">
        <v>12960</v>
      </c>
      <c r="E5229" s="2">
        <f>_xlfn.XLOOKUP(D5229,'[1]Region List'!$B$2:$B$57,'[1]Region List'!$C$2:$C$57,0,1)</f>
        <v>9</v>
      </c>
      <c r="F5229" s="2" t="s">
        <v>278</v>
      </c>
      <c r="G5229" s="2" t="s">
        <v>36</v>
      </c>
    </row>
    <row r="5230" spans="1:7" x14ac:dyDescent="0.35">
      <c r="A5230" s="2" t="s">
        <v>26307</v>
      </c>
      <c r="B5230" s="27" t="s">
        <v>26308</v>
      </c>
      <c r="C5230" s="2" t="s">
        <v>26309</v>
      </c>
      <c r="D5230" s="2" t="s">
        <v>12960</v>
      </c>
      <c r="E5230" s="2">
        <f>_xlfn.XLOOKUP(D5230,'[1]Region List'!$B$2:$B$57,'[1]Region List'!$C$2:$C$57,0,1)</f>
        <v>9</v>
      </c>
      <c r="F5230" s="2" t="s">
        <v>278</v>
      </c>
      <c r="G5230" s="2" t="s">
        <v>36</v>
      </c>
    </row>
    <row r="5231" spans="1:7" x14ac:dyDescent="0.35">
      <c r="A5231" s="2" t="s">
        <v>26310</v>
      </c>
      <c r="B5231" s="27" t="s">
        <v>26311</v>
      </c>
      <c r="C5231" s="2" t="s">
        <v>26312</v>
      </c>
      <c r="D5231" s="2" t="s">
        <v>12960</v>
      </c>
      <c r="E5231" s="2">
        <f>_xlfn.XLOOKUP(D5231,'[1]Region List'!$B$2:$B$57,'[1]Region List'!$C$2:$C$57,0,1)</f>
        <v>9</v>
      </c>
      <c r="F5231" s="2" t="s">
        <v>278</v>
      </c>
      <c r="G5231" s="2" t="s">
        <v>36</v>
      </c>
    </row>
    <row r="5232" spans="1:7" x14ac:dyDescent="0.35">
      <c r="A5232" s="2" t="s">
        <v>26313</v>
      </c>
      <c r="B5232" s="27" t="s">
        <v>26314</v>
      </c>
      <c r="C5232" s="2" t="s">
        <v>13411</v>
      </c>
      <c r="D5232" s="2" t="s">
        <v>12960</v>
      </c>
      <c r="E5232" s="2">
        <f>_xlfn.XLOOKUP(D5232,'[1]Region List'!$B$2:$B$57,'[1]Region List'!$C$2:$C$57,0,1)</f>
        <v>9</v>
      </c>
      <c r="F5232" s="2" t="s">
        <v>278</v>
      </c>
      <c r="G5232" s="2" t="s">
        <v>36</v>
      </c>
    </row>
    <row r="5233" spans="1:7" ht="29" x14ac:dyDescent="0.35">
      <c r="A5233" s="2" t="s">
        <v>26315</v>
      </c>
      <c r="B5233" s="27" t="s">
        <v>26316</v>
      </c>
      <c r="C5233" s="2" t="s">
        <v>13411</v>
      </c>
      <c r="D5233" s="2" t="s">
        <v>12960</v>
      </c>
      <c r="E5233" s="2">
        <f>_xlfn.XLOOKUP(D5233,'[1]Region List'!$B$2:$B$57,'[1]Region List'!$C$2:$C$57,0,1)</f>
        <v>9</v>
      </c>
      <c r="F5233" s="2" t="s">
        <v>278</v>
      </c>
      <c r="G5233" s="2" t="s">
        <v>36</v>
      </c>
    </row>
    <row r="5234" spans="1:7" x14ac:dyDescent="0.35">
      <c r="A5234" s="2" t="s">
        <v>26317</v>
      </c>
      <c r="B5234" s="27" t="s">
        <v>26318</v>
      </c>
      <c r="C5234" s="2" t="s">
        <v>25758</v>
      </c>
      <c r="D5234" s="2" t="s">
        <v>12960</v>
      </c>
      <c r="E5234" s="2">
        <f>_xlfn.XLOOKUP(D5234,'[1]Region List'!$B$2:$B$57,'[1]Region List'!$C$2:$C$57,0,1)</f>
        <v>9</v>
      </c>
      <c r="F5234" s="2" t="s">
        <v>278</v>
      </c>
      <c r="G5234" s="2" t="s">
        <v>36</v>
      </c>
    </row>
    <row r="5235" spans="1:7" x14ac:dyDescent="0.35">
      <c r="A5235" s="2" t="s">
        <v>26319</v>
      </c>
      <c r="B5235" s="27" t="s">
        <v>26320</v>
      </c>
      <c r="C5235" s="2" t="s">
        <v>25532</v>
      </c>
      <c r="D5235" s="2" t="s">
        <v>12960</v>
      </c>
      <c r="E5235" s="2">
        <f>_xlfn.XLOOKUP(D5235,'[1]Region List'!$B$2:$B$57,'[1]Region List'!$C$2:$C$57,0,1)</f>
        <v>9</v>
      </c>
      <c r="F5235" s="2" t="s">
        <v>278</v>
      </c>
      <c r="G5235" s="2" t="s">
        <v>36</v>
      </c>
    </row>
    <row r="5236" spans="1:7" x14ac:dyDescent="0.35">
      <c r="A5236" s="2" t="s">
        <v>26321</v>
      </c>
      <c r="B5236" s="27" t="s">
        <v>26322</v>
      </c>
      <c r="C5236" s="2" t="s">
        <v>9313</v>
      </c>
      <c r="D5236" s="2" t="s">
        <v>12960</v>
      </c>
      <c r="E5236" s="2">
        <f>_xlfn.XLOOKUP(D5236,'[1]Region List'!$B$2:$B$57,'[1]Region List'!$C$2:$C$57,0,1)</f>
        <v>9</v>
      </c>
      <c r="F5236" s="2" t="s">
        <v>278</v>
      </c>
      <c r="G5236" s="2" t="s">
        <v>36</v>
      </c>
    </row>
    <row r="5237" spans="1:7" x14ac:dyDescent="0.35">
      <c r="A5237" s="2" t="s">
        <v>26323</v>
      </c>
      <c r="B5237" s="27" t="s">
        <v>26324</v>
      </c>
      <c r="C5237" s="2" t="s">
        <v>26325</v>
      </c>
      <c r="D5237" s="2" t="s">
        <v>12960</v>
      </c>
      <c r="E5237" s="2">
        <f>_xlfn.XLOOKUP(D5237,'[1]Region List'!$B$2:$B$57,'[1]Region List'!$C$2:$C$57,0,1)</f>
        <v>9</v>
      </c>
      <c r="F5237" s="2" t="s">
        <v>278</v>
      </c>
      <c r="G5237" s="2" t="s">
        <v>36</v>
      </c>
    </row>
    <row r="5238" spans="1:7" x14ac:dyDescent="0.35">
      <c r="A5238" s="2" t="s">
        <v>26326</v>
      </c>
      <c r="B5238" s="27" t="s">
        <v>26327</v>
      </c>
      <c r="C5238" s="2" t="s">
        <v>13411</v>
      </c>
      <c r="D5238" s="2" t="s">
        <v>12960</v>
      </c>
      <c r="E5238" s="2">
        <f>_xlfn.XLOOKUP(D5238,'[1]Region List'!$B$2:$B$57,'[1]Region List'!$C$2:$C$57,0,1)</f>
        <v>9</v>
      </c>
      <c r="F5238" s="2" t="s">
        <v>278</v>
      </c>
      <c r="G5238" s="2" t="s">
        <v>36</v>
      </c>
    </row>
    <row r="5239" spans="1:7" ht="29" x14ac:dyDescent="0.35">
      <c r="A5239" s="2" t="s">
        <v>26328</v>
      </c>
      <c r="B5239" s="27" t="s">
        <v>26329</v>
      </c>
      <c r="C5239" s="2" t="s">
        <v>25315</v>
      </c>
      <c r="D5239" s="2" t="s">
        <v>12960</v>
      </c>
      <c r="E5239" s="2">
        <f>_xlfn.XLOOKUP(D5239,'[1]Region List'!$B$2:$B$57,'[1]Region List'!$C$2:$C$57,0,1)</f>
        <v>9</v>
      </c>
      <c r="F5239" s="2" t="s">
        <v>278</v>
      </c>
      <c r="G5239" s="2" t="s">
        <v>36</v>
      </c>
    </row>
    <row r="5240" spans="1:7" x14ac:dyDescent="0.35">
      <c r="A5240" s="2" t="s">
        <v>26330</v>
      </c>
      <c r="B5240" s="27" t="s">
        <v>26331</v>
      </c>
      <c r="C5240" s="2" t="s">
        <v>13411</v>
      </c>
      <c r="D5240" s="2" t="s">
        <v>12960</v>
      </c>
      <c r="E5240" s="2">
        <f>_xlfn.XLOOKUP(D5240,'[1]Region List'!$B$2:$B$57,'[1]Region List'!$C$2:$C$57,0,1)</f>
        <v>9</v>
      </c>
      <c r="F5240" s="2" t="s">
        <v>278</v>
      </c>
      <c r="G5240" s="2" t="s">
        <v>36</v>
      </c>
    </row>
    <row r="5241" spans="1:7" x14ac:dyDescent="0.35">
      <c r="A5241" s="2" t="s">
        <v>26332</v>
      </c>
      <c r="B5241" s="27" t="s">
        <v>26333</v>
      </c>
      <c r="C5241" s="2" t="s">
        <v>26334</v>
      </c>
      <c r="D5241" s="2" t="s">
        <v>12960</v>
      </c>
      <c r="E5241" s="2">
        <f>_xlfn.XLOOKUP(D5241,'[1]Region List'!$B$2:$B$57,'[1]Region List'!$C$2:$C$57,0,1)</f>
        <v>9</v>
      </c>
      <c r="F5241" s="2" t="s">
        <v>278</v>
      </c>
      <c r="G5241" s="2" t="s">
        <v>36</v>
      </c>
    </row>
    <row r="5242" spans="1:7" x14ac:dyDescent="0.35">
      <c r="A5242" s="2" t="s">
        <v>26335</v>
      </c>
      <c r="B5242" s="27" t="s">
        <v>26336</v>
      </c>
      <c r="C5242" s="2" t="s">
        <v>9201</v>
      </c>
      <c r="D5242" s="2" t="s">
        <v>12960</v>
      </c>
      <c r="E5242" s="2">
        <f>_xlfn.XLOOKUP(D5242,'[1]Region List'!$B$2:$B$57,'[1]Region List'!$C$2:$C$57,0,1)</f>
        <v>9</v>
      </c>
      <c r="F5242" s="2" t="s">
        <v>278</v>
      </c>
      <c r="G5242" s="2" t="s">
        <v>36</v>
      </c>
    </row>
    <row r="5243" spans="1:7" x14ac:dyDescent="0.35">
      <c r="A5243" s="2" t="s">
        <v>26337</v>
      </c>
      <c r="B5243" s="27" t="s">
        <v>26338</v>
      </c>
      <c r="C5243" s="2" t="s">
        <v>12975</v>
      </c>
      <c r="D5243" s="2" t="s">
        <v>12960</v>
      </c>
      <c r="E5243" s="2">
        <f>_xlfn.XLOOKUP(D5243,'[1]Region List'!$B$2:$B$57,'[1]Region List'!$C$2:$C$57,0,1)</f>
        <v>9</v>
      </c>
      <c r="F5243" s="2" t="s">
        <v>278</v>
      </c>
      <c r="G5243" s="2" t="s">
        <v>36</v>
      </c>
    </row>
    <row r="5244" spans="1:7" x14ac:dyDescent="0.35">
      <c r="A5244" s="2" t="s">
        <v>26339</v>
      </c>
      <c r="B5244" s="27" t="s">
        <v>26340</v>
      </c>
      <c r="C5244" s="2" t="s">
        <v>26341</v>
      </c>
      <c r="D5244" s="2" t="s">
        <v>12960</v>
      </c>
      <c r="E5244" s="2">
        <f>_xlfn.XLOOKUP(D5244,'[1]Region List'!$B$2:$B$57,'[1]Region List'!$C$2:$C$57,0,1)</f>
        <v>9</v>
      </c>
      <c r="F5244" s="2" t="s">
        <v>278</v>
      </c>
      <c r="G5244" s="2" t="s">
        <v>36</v>
      </c>
    </row>
    <row r="5245" spans="1:7" x14ac:dyDescent="0.35">
      <c r="A5245" s="2" t="s">
        <v>26342</v>
      </c>
      <c r="B5245" s="27" t="s">
        <v>26343</v>
      </c>
      <c r="C5245" s="2" t="s">
        <v>26063</v>
      </c>
      <c r="D5245" s="2" t="s">
        <v>12960</v>
      </c>
      <c r="E5245" s="2">
        <f>_xlfn.XLOOKUP(D5245,'[1]Region List'!$B$2:$B$57,'[1]Region List'!$C$2:$C$57,0,1)</f>
        <v>9</v>
      </c>
      <c r="F5245" s="2" t="s">
        <v>278</v>
      </c>
      <c r="G5245" s="2" t="s">
        <v>36</v>
      </c>
    </row>
    <row r="5246" spans="1:7" ht="29" x14ac:dyDescent="0.35">
      <c r="A5246" s="2" t="s">
        <v>26344</v>
      </c>
      <c r="B5246" s="27" t="s">
        <v>26345</v>
      </c>
      <c r="C5246" s="2" t="s">
        <v>26166</v>
      </c>
      <c r="D5246" s="2" t="s">
        <v>12960</v>
      </c>
      <c r="E5246" s="2">
        <f>_xlfn.XLOOKUP(D5246,'[1]Region List'!$B$2:$B$57,'[1]Region List'!$C$2:$C$57,0,1)</f>
        <v>9</v>
      </c>
      <c r="F5246" s="2" t="s">
        <v>278</v>
      </c>
      <c r="G5246" s="2" t="s">
        <v>36</v>
      </c>
    </row>
    <row r="5247" spans="1:7" x14ac:dyDescent="0.35">
      <c r="A5247" s="2" t="s">
        <v>26346</v>
      </c>
      <c r="B5247" s="27" t="s">
        <v>26347</v>
      </c>
      <c r="C5247" s="2" t="s">
        <v>26348</v>
      </c>
      <c r="D5247" s="2" t="s">
        <v>12960</v>
      </c>
      <c r="E5247" s="2">
        <f>_xlfn.XLOOKUP(D5247,'[1]Region List'!$B$2:$B$57,'[1]Region List'!$C$2:$C$57,0,1)</f>
        <v>9</v>
      </c>
      <c r="F5247" s="2" t="s">
        <v>278</v>
      </c>
      <c r="G5247" s="2" t="s">
        <v>36</v>
      </c>
    </row>
    <row r="5248" spans="1:7" x14ac:dyDescent="0.35">
      <c r="A5248" s="2" t="s">
        <v>26349</v>
      </c>
      <c r="B5248" s="27" t="s">
        <v>26350</v>
      </c>
      <c r="C5248" s="2" t="s">
        <v>25543</v>
      </c>
      <c r="D5248" s="2" t="s">
        <v>12960</v>
      </c>
      <c r="E5248" s="2">
        <f>_xlfn.XLOOKUP(D5248,'[1]Region List'!$B$2:$B$57,'[1]Region List'!$C$2:$C$57,0,1)</f>
        <v>9</v>
      </c>
      <c r="F5248" s="2" t="s">
        <v>278</v>
      </c>
      <c r="G5248" s="2" t="s">
        <v>36</v>
      </c>
    </row>
    <row r="5249" spans="1:7" x14ac:dyDescent="0.35">
      <c r="A5249" s="2" t="s">
        <v>26351</v>
      </c>
      <c r="B5249" s="27" t="s">
        <v>26352</v>
      </c>
      <c r="C5249" s="2" t="s">
        <v>26353</v>
      </c>
      <c r="D5249" s="2" t="s">
        <v>12960</v>
      </c>
      <c r="E5249" s="2">
        <f>_xlfn.XLOOKUP(D5249,'[1]Region List'!$B$2:$B$57,'[1]Region List'!$C$2:$C$57,0,1)</f>
        <v>9</v>
      </c>
      <c r="F5249" s="2" t="s">
        <v>278</v>
      </c>
      <c r="G5249" s="2" t="s">
        <v>36</v>
      </c>
    </row>
    <row r="5250" spans="1:7" x14ac:dyDescent="0.35">
      <c r="A5250" s="2" t="s">
        <v>26354</v>
      </c>
      <c r="B5250" s="27" t="s">
        <v>26355</v>
      </c>
      <c r="C5250" s="2" t="s">
        <v>13411</v>
      </c>
      <c r="D5250" s="2" t="s">
        <v>12960</v>
      </c>
      <c r="E5250" s="2">
        <f>_xlfn.XLOOKUP(D5250,'[1]Region List'!$B$2:$B$57,'[1]Region List'!$C$2:$C$57,0,1)</f>
        <v>9</v>
      </c>
      <c r="F5250" s="2" t="s">
        <v>278</v>
      </c>
      <c r="G5250" s="2" t="s">
        <v>36</v>
      </c>
    </row>
    <row r="5251" spans="1:7" ht="29" x14ac:dyDescent="0.35">
      <c r="A5251" s="2" t="s">
        <v>26356</v>
      </c>
      <c r="B5251" s="27" t="s">
        <v>26357</v>
      </c>
      <c r="C5251" s="2" t="s">
        <v>13600</v>
      </c>
      <c r="D5251" s="2" t="s">
        <v>12960</v>
      </c>
      <c r="E5251" s="2">
        <f>_xlfn.XLOOKUP(D5251,'[1]Region List'!$B$2:$B$57,'[1]Region List'!$C$2:$C$57,0,1)</f>
        <v>9</v>
      </c>
      <c r="F5251" s="2" t="s">
        <v>278</v>
      </c>
      <c r="G5251" s="2" t="s">
        <v>36</v>
      </c>
    </row>
    <row r="5252" spans="1:7" x14ac:dyDescent="0.35">
      <c r="A5252" s="2" t="s">
        <v>26358</v>
      </c>
      <c r="B5252" s="27" t="s">
        <v>26359</v>
      </c>
      <c r="C5252" s="2" t="s">
        <v>26360</v>
      </c>
      <c r="D5252" s="2" t="s">
        <v>12960</v>
      </c>
      <c r="E5252" s="2">
        <f>_xlfn.XLOOKUP(D5252,'[1]Region List'!$B$2:$B$57,'[1]Region List'!$C$2:$C$57,0,1)</f>
        <v>9</v>
      </c>
      <c r="F5252" s="2" t="s">
        <v>278</v>
      </c>
      <c r="G5252" s="2" t="s">
        <v>36</v>
      </c>
    </row>
    <row r="5253" spans="1:7" ht="29" x14ac:dyDescent="0.35">
      <c r="A5253" s="2" t="s">
        <v>26361</v>
      </c>
      <c r="B5253" s="27" t="s">
        <v>26362</v>
      </c>
      <c r="C5253" s="2" t="s">
        <v>26363</v>
      </c>
      <c r="D5253" s="2" t="s">
        <v>12960</v>
      </c>
      <c r="E5253" s="2">
        <f>_xlfn.XLOOKUP(D5253,'[1]Region List'!$B$2:$B$57,'[1]Region List'!$C$2:$C$57,0,1)</f>
        <v>9</v>
      </c>
      <c r="F5253" s="2" t="s">
        <v>278</v>
      </c>
      <c r="G5253" s="2" t="s">
        <v>36</v>
      </c>
    </row>
    <row r="5254" spans="1:7" x14ac:dyDescent="0.35">
      <c r="A5254" s="2" t="s">
        <v>26364</v>
      </c>
      <c r="B5254" s="27" t="s">
        <v>26365</v>
      </c>
      <c r="C5254" s="2" t="s">
        <v>12309</v>
      </c>
      <c r="D5254" s="2" t="s">
        <v>12960</v>
      </c>
      <c r="E5254" s="2">
        <f>_xlfn.XLOOKUP(D5254,'[1]Region List'!$B$2:$B$57,'[1]Region List'!$C$2:$C$57,0,1)</f>
        <v>9</v>
      </c>
      <c r="F5254" s="2" t="s">
        <v>278</v>
      </c>
      <c r="G5254" s="2" t="s">
        <v>36</v>
      </c>
    </row>
    <row r="5255" spans="1:7" x14ac:dyDescent="0.35">
      <c r="A5255" s="2" t="s">
        <v>26366</v>
      </c>
      <c r="B5255" s="27" t="s">
        <v>26367</v>
      </c>
      <c r="C5255" s="2" t="s">
        <v>13411</v>
      </c>
      <c r="D5255" s="2" t="s">
        <v>12960</v>
      </c>
      <c r="E5255" s="2">
        <f>_xlfn.XLOOKUP(D5255,'[1]Region List'!$B$2:$B$57,'[1]Region List'!$C$2:$C$57,0,1)</f>
        <v>9</v>
      </c>
      <c r="F5255" s="2" t="s">
        <v>278</v>
      </c>
      <c r="G5255" s="2" t="s">
        <v>36</v>
      </c>
    </row>
    <row r="5256" spans="1:7" x14ac:dyDescent="0.35">
      <c r="A5256" s="2" t="s">
        <v>26368</v>
      </c>
      <c r="B5256" s="27" t="s">
        <v>26369</v>
      </c>
      <c r="C5256" s="2" t="s">
        <v>25302</v>
      </c>
      <c r="D5256" s="2" t="s">
        <v>12960</v>
      </c>
      <c r="E5256" s="2">
        <f>_xlfn.XLOOKUP(D5256,'[1]Region List'!$B$2:$B$57,'[1]Region List'!$C$2:$C$57,0,1)</f>
        <v>9</v>
      </c>
      <c r="F5256" s="2" t="s">
        <v>278</v>
      </c>
      <c r="G5256" s="2" t="s">
        <v>36</v>
      </c>
    </row>
    <row r="5257" spans="1:7" ht="29" x14ac:dyDescent="0.35">
      <c r="A5257" s="2" t="s">
        <v>26370</v>
      </c>
      <c r="B5257" s="27" t="s">
        <v>26371</v>
      </c>
      <c r="C5257" s="2" t="s">
        <v>13411</v>
      </c>
      <c r="D5257" s="2" t="s">
        <v>12960</v>
      </c>
      <c r="E5257" s="2">
        <f>_xlfn.XLOOKUP(D5257,'[1]Region List'!$B$2:$B$57,'[1]Region List'!$C$2:$C$57,0,1)</f>
        <v>9</v>
      </c>
      <c r="F5257" s="2" t="s">
        <v>278</v>
      </c>
      <c r="G5257" s="2" t="s">
        <v>36</v>
      </c>
    </row>
    <row r="5258" spans="1:7" x14ac:dyDescent="0.35">
      <c r="A5258" s="2" t="s">
        <v>26372</v>
      </c>
      <c r="B5258" s="27" t="s">
        <v>26373</v>
      </c>
      <c r="C5258" s="2" t="s">
        <v>13411</v>
      </c>
      <c r="D5258" s="2" t="s">
        <v>12960</v>
      </c>
      <c r="E5258" s="2">
        <f>_xlfn.XLOOKUP(D5258,'[1]Region List'!$B$2:$B$57,'[1]Region List'!$C$2:$C$57,0,1)</f>
        <v>9</v>
      </c>
      <c r="F5258" s="2" t="s">
        <v>278</v>
      </c>
      <c r="G5258" s="2" t="s">
        <v>36</v>
      </c>
    </row>
    <row r="5259" spans="1:7" x14ac:dyDescent="0.35">
      <c r="A5259" s="2" t="s">
        <v>26374</v>
      </c>
      <c r="B5259" s="27" t="s">
        <v>26375</v>
      </c>
      <c r="C5259" s="2" t="s">
        <v>13493</v>
      </c>
      <c r="D5259" s="2" t="s">
        <v>12960</v>
      </c>
      <c r="E5259" s="2">
        <f>_xlfn.XLOOKUP(D5259,'[1]Region List'!$B$2:$B$57,'[1]Region List'!$C$2:$C$57,0,1)</f>
        <v>9</v>
      </c>
      <c r="F5259" s="2" t="s">
        <v>278</v>
      </c>
      <c r="G5259" s="2" t="s">
        <v>36</v>
      </c>
    </row>
    <row r="5260" spans="1:7" x14ac:dyDescent="0.35">
      <c r="A5260" s="2" t="s">
        <v>26376</v>
      </c>
      <c r="B5260" s="27" t="s">
        <v>26377</v>
      </c>
      <c r="C5260" s="2" t="s">
        <v>25902</v>
      </c>
      <c r="D5260" s="2" t="s">
        <v>12960</v>
      </c>
      <c r="E5260" s="2">
        <f>_xlfn.XLOOKUP(D5260,'[1]Region List'!$B$2:$B$57,'[1]Region List'!$C$2:$C$57,0,1)</f>
        <v>9</v>
      </c>
      <c r="F5260" s="2" t="s">
        <v>278</v>
      </c>
      <c r="G5260" s="2" t="s">
        <v>36</v>
      </c>
    </row>
    <row r="5261" spans="1:7" ht="29" x14ac:dyDescent="0.35">
      <c r="A5261" s="2" t="s">
        <v>26378</v>
      </c>
      <c r="B5261" s="27" t="s">
        <v>26379</v>
      </c>
      <c r="C5261" s="2" t="s">
        <v>26380</v>
      </c>
      <c r="D5261" s="2" t="s">
        <v>12960</v>
      </c>
      <c r="E5261" s="2">
        <f>_xlfn.XLOOKUP(D5261,'[1]Region List'!$B$2:$B$57,'[1]Region List'!$C$2:$C$57,0,1)</f>
        <v>9</v>
      </c>
      <c r="F5261" s="2" t="s">
        <v>278</v>
      </c>
      <c r="G5261" s="2" t="s">
        <v>36</v>
      </c>
    </row>
    <row r="5262" spans="1:7" x14ac:dyDescent="0.35">
      <c r="A5262" s="2" t="s">
        <v>26381</v>
      </c>
      <c r="B5262" s="27" t="s">
        <v>26382</v>
      </c>
      <c r="C5262" s="2" t="s">
        <v>25315</v>
      </c>
      <c r="D5262" s="2" t="s">
        <v>12960</v>
      </c>
      <c r="E5262" s="2">
        <f>_xlfn.XLOOKUP(D5262,'[1]Region List'!$B$2:$B$57,'[1]Region List'!$C$2:$C$57,0,1)</f>
        <v>9</v>
      </c>
      <c r="F5262" s="2" t="s">
        <v>278</v>
      </c>
      <c r="G5262" s="2" t="s">
        <v>36</v>
      </c>
    </row>
    <row r="5263" spans="1:7" x14ac:dyDescent="0.35">
      <c r="A5263" s="2" t="s">
        <v>26383</v>
      </c>
      <c r="B5263" s="27" t="s">
        <v>26384</v>
      </c>
      <c r="C5263" s="2" t="s">
        <v>25922</v>
      </c>
      <c r="D5263" s="2" t="s">
        <v>12960</v>
      </c>
      <c r="E5263" s="2">
        <f>_xlfn.XLOOKUP(D5263,'[1]Region List'!$B$2:$B$57,'[1]Region List'!$C$2:$C$57,0,1)</f>
        <v>9</v>
      </c>
      <c r="F5263" s="2" t="s">
        <v>278</v>
      </c>
      <c r="G5263" s="2" t="s">
        <v>36</v>
      </c>
    </row>
    <row r="5264" spans="1:7" ht="29" x14ac:dyDescent="0.35">
      <c r="A5264" s="2" t="s">
        <v>26385</v>
      </c>
      <c r="B5264" s="27" t="s">
        <v>26386</v>
      </c>
      <c r="C5264" s="2" t="s">
        <v>13411</v>
      </c>
      <c r="D5264" s="2" t="s">
        <v>12960</v>
      </c>
      <c r="E5264" s="2">
        <f>_xlfn.XLOOKUP(D5264,'[1]Region List'!$B$2:$B$57,'[1]Region List'!$C$2:$C$57,0,1)</f>
        <v>9</v>
      </c>
      <c r="F5264" s="2" t="s">
        <v>278</v>
      </c>
      <c r="G5264" s="2" t="s">
        <v>36</v>
      </c>
    </row>
    <row r="5265" spans="1:7" x14ac:dyDescent="0.35">
      <c r="A5265" s="2" t="s">
        <v>26387</v>
      </c>
      <c r="B5265" s="27" t="s">
        <v>26388</v>
      </c>
      <c r="C5265" s="2" t="s">
        <v>26389</v>
      </c>
      <c r="D5265" s="2" t="s">
        <v>12960</v>
      </c>
      <c r="E5265" s="2">
        <f>_xlfn.XLOOKUP(D5265,'[1]Region List'!$B$2:$B$57,'[1]Region List'!$C$2:$C$57,0,1)</f>
        <v>9</v>
      </c>
      <c r="F5265" s="2" t="s">
        <v>278</v>
      </c>
      <c r="G5265" s="2" t="s">
        <v>36</v>
      </c>
    </row>
    <row r="5266" spans="1:7" x14ac:dyDescent="0.35">
      <c r="A5266" s="2" t="s">
        <v>26390</v>
      </c>
      <c r="B5266" s="27" t="s">
        <v>26391</v>
      </c>
      <c r="C5266" s="2" t="s">
        <v>26392</v>
      </c>
      <c r="D5266" s="2" t="s">
        <v>12960</v>
      </c>
      <c r="E5266" s="2">
        <f>_xlfn.XLOOKUP(D5266,'[1]Region List'!$B$2:$B$57,'[1]Region List'!$C$2:$C$57,0,1)</f>
        <v>9</v>
      </c>
      <c r="F5266" s="2" t="s">
        <v>278</v>
      </c>
      <c r="G5266" s="2" t="s">
        <v>36</v>
      </c>
    </row>
    <row r="5267" spans="1:7" x14ac:dyDescent="0.35">
      <c r="A5267" s="2" t="s">
        <v>26393</v>
      </c>
      <c r="B5267" s="27" t="s">
        <v>26394</v>
      </c>
      <c r="C5267" s="2" t="s">
        <v>25480</v>
      </c>
      <c r="D5267" s="2" t="s">
        <v>12960</v>
      </c>
      <c r="E5267" s="2">
        <f>_xlfn.XLOOKUP(D5267,'[1]Region List'!$B$2:$B$57,'[1]Region List'!$C$2:$C$57,0,1)</f>
        <v>9</v>
      </c>
      <c r="F5267" s="2" t="s">
        <v>278</v>
      </c>
      <c r="G5267" s="2" t="s">
        <v>36</v>
      </c>
    </row>
    <row r="5268" spans="1:7" x14ac:dyDescent="0.35">
      <c r="A5268" s="2" t="s">
        <v>26395</v>
      </c>
      <c r="B5268" s="27" t="s">
        <v>26396</v>
      </c>
      <c r="C5268" s="2" t="s">
        <v>25312</v>
      </c>
      <c r="D5268" s="2" t="s">
        <v>12960</v>
      </c>
      <c r="E5268" s="2">
        <f>_xlfn.XLOOKUP(D5268,'[1]Region List'!$B$2:$B$57,'[1]Region List'!$C$2:$C$57,0,1)</f>
        <v>9</v>
      </c>
      <c r="F5268" s="2" t="s">
        <v>278</v>
      </c>
      <c r="G5268" s="2" t="s">
        <v>36</v>
      </c>
    </row>
    <row r="5269" spans="1:7" x14ac:dyDescent="0.35">
      <c r="A5269" s="2" t="s">
        <v>26397</v>
      </c>
      <c r="B5269" s="27" t="s">
        <v>26398</v>
      </c>
      <c r="C5269" s="2" t="s">
        <v>13411</v>
      </c>
      <c r="D5269" s="2" t="s">
        <v>12960</v>
      </c>
      <c r="E5269" s="2">
        <f>_xlfn.XLOOKUP(D5269,'[1]Region List'!$B$2:$B$57,'[1]Region List'!$C$2:$C$57,0,1)</f>
        <v>9</v>
      </c>
      <c r="F5269" s="2" t="s">
        <v>278</v>
      </c>
      <c r="G5269" s="2" t="s">
        <v>36</v>
      </c>
    </row>
    <row r="5270" spans="1:7" x14ac:dyDescent="0.35">
      <c r="A5270" s="2" t="s">
        <v>26399</v>
      </c>
      <c r="B5270" s="27" t="s">
        <v>26400</v>
      </c>
      <c r="C5270" s="2" t="s">
        <v>13173</v>
      </c>
      <c r="D5270" s="2" t="s">
        <v>12960</v>
      </c>
      <c r="E5270" s="2">
        <f>_xlfn.XLOOKUP(D5270,'[1]Region List'!$B$2:$B$57,'[1]Region List'!$C$2:$C$57,0,1)</f>
        <v>9</v>
      </c>
      <c r="F5270" s="2" t="s">
        <v>278</v>
      </c>
      <c r="G5270" s="2" t="s">
        <v>36</v>
      </c>
    </row>
    <row r="5271" spans="1:7" x14ac:dyDescent="0.35">
      <c r="A5271" s="2" t="s">
        <v>26401</v>
      </c>
      <c r="B5271" s="27" t="s">
        <v>26402</v>
      </c>
      <c r="C5271" s="2" t="s">
        <v>13298</v>
      </c>
      <c r="D5271" s="2" t="s">
        <v>12960</v>
      </c>
      <c r="E5271" s="2">
        <f>_xlfn.XLOOKUP(D5271,'[1]Region List'!$B$2:$B$57,'[1]Region List'!$C$2:$C$57,0,1)</f>
        <v>9</v>
      </c>
      <c r="F5271" s="2" t="s">
        <v>278</v>
      </c>
      <c r="G5271" s="2" t="s">
        <v>36</v>
      </c>
    </row>
    <row r="5272" spans="1:7" ht="29" x14ac:dyDescent="0.35">
      <c r="A5272" s="2" t="s">
        <v>26403</v>
      </c>
      <c r="B5272" s="27" t="s">
        <v>26404</v>
      </c>
      <c r="C5272" s="2" t="s">
        <v>13099</v>
      </c>
      <c r="D5272" s="2" t="s">
        <v>12960</v>
      </c>
      <c r="E5272" s="2">
        <f>_xlfn.XLOOKUP(D5272,'[1]Region List'!$B$2:$B$57,'[1]Region List'!$C$2:$C$57,0,1)</f>
        <v>9</v>
      </c>
      <c r="F5272" s="2" t="s">
        <v>278</v>
      </c>
      <c r="G5272" s="2" t="s">
        <v>36</v>
      </c>
    </row>
    <row r="5273" spans="1:7" x14ac:dyDescent="0.35">
      <c r="A5273" s="2" t="s">
        <v>26405</v>
      </c>
      <c r="B5273" s="27" t="s">
        <v>26406</v>
      </c>
      <c r="C5273" s="2" t="s">
        <v>13560</v>
      </c>
      <c r="D5273" s="2" t="s">
        <v>12960</v>
      </c>
      <c r="E5273" s="2">
        <f>_xlfn.XLOOKUP(D5273,'[1]Region List'!$B$2:$B$57,'[1]Region List'!$C$2:$C$57,0,1)</f>
        <v>9</v>
      </c>
      <c r="F5273" s="2" t="s">
        <v>278</v>
      </c>
      <c r="G5273" s="2" t="s">
        <v>36</v>
      </c>
    </row>
    <row r="5274" spans="1:7" x14ac:dyDescent="0.35">
      <c r="A5274" s="2" t="s">
        <v>26407</v>
      </c>
      <c r="B5274" s="27" t="s">
        <v>26408</v>
      </c>
      <c r="C5274" s="2" t="s">
        <v>13411</v>
      </c>
      <c r="D5274" s="2" t="s">
        <v>12960</v>
      </c>
      <c r="E5274" s="2">
        <f>_xlfn.XLOOKUP(D5274,'[1]Region List'!$B$2:$B$57,'[1]Region List'!$C$2:$C$57,0,1)</f>
        <v>9</v>
      </c>
      <c r="F5274" s="2" t="s">
        <v>278</v>
      </c>
      <c r="G5274" s="2" t="s">
        <v>36</v>
      </c>
    </row>
    <row r="5275" spans="1:7" x14ac:dyDescent="0.35">
      <c r="A5275" s="2" t="s">
        <v>26409</v>
      </c>
      <c r="B5275" s="27" t="s">
        <v>26410</v>
      </c>
      <c r="C5275" s="2" t="s">
        <v>13534</v>
      </c>
      <c r="D5275" s="2" t="s">
        <v>12960</v>
      </c>
      <c r="E5275" s="2">
        <f>_xlfn.XLOOKUP(D5275,'[1]Region List'!$B$2:$B$57,'[1]Region List'!$C$2:$C$57,0,1)</f>
        <v>9</v>
      </c>
      <c r="F5275" s="2" t="s">
        <v>278</v>
      </c>
      <c r="G5275" s="2" t="s">
        <v>36</v>
      </c>
    </row>
    <row r="5276" spans="1:7" x14ac:dyDescent="0.35">
      <c r="A5276" s="2" t="s">
        <v>26411</v>
      </c>
      <c r="B5276" s="27" t="s">
        <v>26412</v>
      </c>
      <c r="C5276" s="2" t="s">
        <v>13411</v>
      </c>
      <c r="D5276" s="2" t="s">
        <v>12960</v>
      </c>
      <c r="E5276" s="2">
        <f>_xlfn.XLOOKUP(D5276,'[1]Region List'!$B$2:$B$57,'[1]Region List'!$C$2:$C$57,0,1)</f>
        <v>9</v>
      </c>
      <c r="F5276" s="2" t="s">
        <v>278</v>
      </c>
      <c r="G5276" s="2" t="s">
        <v>36</v>
      </c>
    </row>
    <row r="5277" spans="1:7" x14ac:dyDescent="0.35">
      <c r="A5277" s="2" t="s">
        <v>26413</v>
      </c>
      <c r="B5277" s="27" t="s">
        <v>26414</v>
      </c>
      <c r="C5277" s="2" t="s">
        <v>1208</v>
      </c>
      <c r="D5277" s="2" t="s">
        <v>12960</v>
      </c>
      <c r="E5277" s="2">
        <f>_xlfn.XLOOKUP(D5277,'[1]Region List'!$B$2:$B$57,'[1]Region List'!$C$2:$C$57,0,1)</f>
        <v>9</v>
      </c>
      <c r="F5277" s="2" t="s">
        <v>278</v>
      </c>
      <c r="G5277" s="2" t="s">
        <v>36</v>
      </c>
    </row>
    <row r="5278" spans="1:7" x14ac:dyDescent="0.35">
      <c r="A5278" s="2" t="s">
        <v>26415</v>
      </c>
      <c r="B5278" s="27" t="s">
        <v>26416</v>
      </c>
      <c r="C5278" s="2" t="s">
        <v>25282</v>
      </c>
      <c r="D5278" s="2" t="s">
        <v>12960</v>
      </c>
      <c r="E5278" s="2">
        <f>_xlfn.XLOOKUP(D5278,'[1]Region List'!$B$2:$B$57,'[1]Region List'!$C$2:$C$57,0,1)</f>
        <v>9</v>
      </c>
      <c r="F5278" s="2" t="s">
        <v>278</v>
      </c>
      <c r="G5278" s="2" t="s">
        <v>36</v>
      </c>
    </row>
    <row r="5279" spans="1:7" x14ac:dyDescent="0.35">
      <c r="A5279" s="2" t="s">
        <v>26417</v>
      </c>
      <c r="B5279" s="27" t="s">
        <v>26418</v>
      </c>
      <c r="C5279" s="2" t="s">
        <v>13411</v>
      </c>
      <c r="D5279" s="2" t="s">
        <v>12960</v>
      </c>
      <c r="E5279" s="2">
        <f>_xlfn.XLOOKUP(D5279,'[1]Region List'!$B$2:$B$57,'[1]Region List'!$C$2:$C$57,0,1)</f>
        <v>9</v>
      </c>
      <c r="F5279" s="2" t="s">
        <v>278</v>
      </c>
      <c r="G5279" s="2" t="s">
        <v>36</v>
      </c>
    </row>
    <row r="5280" spans="1:7" x14ac:dyDescent="0.35">
      <c r="A5280" s="2" t="s">
        <v>26419</v>
      </c>
      <c r="B5280" s="27" t="s">
        <v>26420</v>
      </c>
      <c r="C5280" s="2" t="s">
        <v>26353</v>
      </c>
      <c r="D5280" s="2" t="s">
        <v>12960</v>
      </c>
      <c r="E5280" s="2">
        <f>_xlfn.XLOOKUP(D5280,'[1]Region List'!$B$2:$B$57,'[1]Region List'!$C$2:$C$57,0,1)</f>
        <v>9</v>
      </c>
      <c r="F5280" s="2" t="s">
        <v>278</v>
      </c>
      <c r="G5280" s="2" t="s">
        <v>36</v>
      </c>
    </row>
    <row r="5281" spans="1:7" ht="29" x14ac:dyDescent="0.35">
      <c r="A5281" s="2" t="s">
        <v>26421</v>
      </c>
      <c r="B5281" s="27" t="s">
        <v>26422</v>
      </c>
      <c r="C5281" s="2" t="s">
        <v>25474</v>
      </c>
      <c r="D5281" s="2" t="s">
        <v>12960</v>
      </c>
      <c r="E5281" s="2">
        <f>_xlfn.XLOOKUP(D5281,'[1]Region List'!$B$2:$B$57,'[1]Region List'!$C$2:$C$57,0,1)</f>
        <v>9</v>
      </c>
      <c r="F5281" s="2" t="s">
        <v>278</v>
      </c>
      <c r="G5281" s="2" t="s">
        <v>36</v>
      </c>
    </row>
    <row r="5282" spans="1:7" x14ac:dyDescent="0.35">
      <c r="A5282" s="2" t="s">
        <v>26423</v>
      </c>
      <c r="B5282" s="27" t="s">
        <v>26424</v>
      </c>
      <c r="C5282" s="2" t="s">
        <v>25705</v>
      </c>
      <c r="D5282" s="2" t="s">
        <v>12960</v>
      </c>
      <c r="E5282" s="2">
        <f>_xlfn.XLOOKUP(D5282,'[1]Region List'!$B$2:$B$57,'[1]Region List'!$C$2:$C$57,0,1)</f>
        <v>9</v>
      </c>
      <c r="F5282" s="2" t="s">
        <v>278</v>
      </c>
      <c r="G5282" s="2" t="s">
        <v>36</v>
      </c>
    </row>
    <row r="5283" spans="1:7" ht="29" x14ac:dyDescent="0.35">
      <c r="A5283" s="2" t="s">
        <v>26425</v>
      </c>
      <c r="B5283" s="27" t="s">
        <v>26426</v>
      </c>
      <c r="C5283" s="2" t="s">
        <v>12972</v>
      </c>
      <c r="D5283" s="2" t="s">
        <v>12960</v>
      </c>
      <c r="E5283" s="2">
        <f>_xlfn.XLOOKUP(D5283,'[1]Region List'!$B$2:$B$57,'[1]Region List'!$C$2:$C$57,0,1)</f>
        <v>9</v>
      </c>
      <c r="F5283" s="2" t="s">
        <v>278</v>
      </c>
      <c r="G5283" s="2" t="s">
        <v>36</v>
      </c>
    </row>
    <row r="5284" spans="1:7" x14ac:dyDescent="0.35">
      <c r="A5284" s="2" t="s">
        <v>26427</v>
      </c>
      <c r="B5284" s="27" t="s">
        <v>26428</v>
      </c>
      <c r="C5284" s="2" t="s">
        <v>25324</v>
      </c>
      <c r="D5284" s="2" t="s">
        <v>12960</v>
      </c>
      <c r="E5284" s="2">
        <f>_xlfn.XLOOKUP(D5284,'[1]Region List'!$B$2:$B$57,'[1]Region List'!$C$2:$C$57,0,1)</f>
        <v>9</v>
      </c>
      <c r="F5284" s="2" t="s">
        <v>278</v>
      </c>
      <c r="G5284" s="2" t="s">
        <v>36</v>
      </c>
    </row>
    <row r="5285" spans="1:7" x14ac:dyDescent="0.35">
      <c r="A5285" s="2" t="s">
        <v>26429</v>
      </c>
      <c r="B5285" s="27" t="s">
        <v>26430</v>
      </c>
      <c r="C5285" s="2" t="s">
        <v>13411</v>
      </c>
      <c r="D5285" s="2" t="s">
        <v>12960</v>
      </c>
      <c r="E5285" s="2">
        <f>_xlfn.XLOOKUP(D5285,'[1]Region List'!$B$2:$B$57,'[1]Region List'!$C$2:$C$57,0,1)</f>
        <v>9</v>
      </c>
      <c r="F5285" s="2" t="s">
        <v>278</v>
      </c>
      <c r="G5285" s="2" t="s">
        <v>36</v>
      </c>
    </row>
    <row r="5286" spans="1:7" x14ac:dyDescent="0.35">
      <c r="A5286" s="2" t="s">
        <v>26431</v>
      </c>
      <c r="B5286" s="27" t="s">
        <v>26432</v>
      </c>
      <c r="C5286" s="2" t="s">
        <v>26433</v>
      </c>
      <c r="D5286" s="2" t="s">
        <v>12960</v>
      </c>
      <c r="E5286" s="2">
        <f>_xlfn.XLOOKUP(D5286,'[1]Region List'!$B$2:$B$57,'[1]Region List'!$C$2:$C$57,0,1)</f>
        <v>9</v>
      </c>
      <c r="F5286" s="2" t="s">
        <v>278</v>
      </c>
      <c r="G5286" s="2" t="s">
        <v>36</v>
      </c>
    </row>
    <row r="5287" spans="1:7" x14ac:dyDescent="0.35">
      <c r="A5287" s="2" t="s">
        <v>26434</v>
      </c>
      <c r="B5287" s="27" t="s">
        <v>26435</v>
      </c>
      <c r="C5287" s="2" t="s">
        <v>13411</v>
      </c>
      <c r="D5287" s="2" t="s">
        <v>12960</v>
      </c>
      <c r="E5287" s="2">
        <f>_xlfn.XLOOKUP(D5287,'[1]Region List'!$B$2:$B$57,'[1]Region List'!$C$2:$C$57,0,1)</f>
        <v>9</v>
      </c>
      <c r="F5287" s="2" t="s">
        <v>278</v>
      </c>
      <c r="G5287" s="2" t="s">
        <v>36</v>
      </c>
    </row>
    <row r="5288" spans="1:7" x14ac:dyDescent="0.35">
      <c r="A5288" s="2" t="s">
        <v>26436</v>
      </c>
      <c r="B5288" s="27" t="s">
        <v>26437</v>
      </c>
      <c r="C5288" s="2" t="s">
        <v>26438</v>
      </c>
      <c r="D5288" s="2" t="s">
        <v>12960</v>
      </c>
      <c r="E5288" s="2">
        <f>_xlfn.XLOOKUP(D5288,'[1]Region List'!$B$2:$B$57,'[1]Region List'!$C$2:$C$57,0,1)</f>
        <v>9</v>
      </c>
      <c r="F5288" s="2" t="s">
        <v>278</v>
      </c>
      <c r="G5288" s="2" t="s">
        <v>36</v>
      </c>
    </row>
    <row r="5289" spans="1:7" ht="29" x14ac:dyDescent="0.35">
      <c r="A5289" s="2" t="s">
        <v>26439</v>
      </c>
      <c r="B5289" s="27" t="s">
        <v>26440</v>
      </c>
      <c r="C5289" s="2" t="s">
        <v>26441</v>
      </c>
      <c r="D5289" s="2" t="s">
        <v>12960</v>
      </c>
      <c r="E5289" s="2">
        <f>_xlfn.XLOOKUP(D5289,'[1]Region List'!$B$2:$B$57,'[1]Region List'!$C$2:$C$57,0,1)</f>
        <v>9</v>
      </c>
      <c r="F5289" s="2" t="s">
        <v>278</v>
      </c>
      <c r="G5289" s="2" t="s">
        <v>36</v>
      </c>
    </row>
    <row r="5290" spans="1:7" x14ac:dyDescent="0.35">
      <c r="A5290" s="2" t="s">
        <v>26442</v>
      </c>
      <c r="B5290" s="27" t="s">
        <v>26443</v>
      </c>
      <c r="C5290" s="2" t="s">
        <v>9370</v>
      </c>
      <c r="D5290" s="2" t="s">
        <v>12960</v>
      </c>
      <c r="E5290" s="2">
        <f>_xlfn.XLOOKUP(D5290,'[1]Region List'!$B$2:$B$57,'[1]Region List'!$C$2:$C$57,0,1)</f>
        <v>9</v>
      </c>
      <c r="F5290" s="2" t="s">
        <v>278</v>
      </c>
      <c r="G5290" s="2" t="s">
        <v>36</v>
      </c>
    </row>
    <row r="5291" spans="1:7" x14ac:dyDescent="0.35">
      <c r="A5291" s="2" t="s">
        <v>26444</v>
      </c>
      <c r="B5291" s="27" t="s">
        <v>26445</v>
      </c>
      <c r="C5291" s="2" t="s">
        <v>25602</v>
      </c>
      <c r="D5291" s="2" t="s">
        <v>12960</v>
      </c>
      <c r="E5291" s="2">
        <f>_xlfn.XLOOKUP(D5291,'[1]Region List'!$B$2:$B$57,'[1]Region List'!$C$2:$C$57,0,1)</f>
        <v>9</v>
      </c>
      <c r="F5291" s="2" t="s">
        <v>278</v>
      </c>
      <c r="G5291" s="2" t="s">
        <v>36</v>
      </c>
    </row>
    <row r="5292" spans="1:7" x14ac:dyDescent="0.35">
      <c r="A5292" s="2" t="s">
        <v>26446</v>
      </c>
      <c r="B5292" s="27" t="s">
        <v>26447</v>
      </c>
      <c r="C5292" s="2" t="s">
        <v>3713</v>
      </c>
      <c r="D5292" s="2" t="s">
        <v>12960</v>
      </c>
      <c r="E5292" s="2">
        <f>_xlfn.XLOOKUP(D5292,'[1]Region List'!$B$2:$B$57,'[1]Region List'!$C$2:$C$57,0,1)</f>
        <v>9</v>
      </c>
      <c r="F5292" s="2" t="s">
        <v>278</v>
      </c>
      <c r="G5292" s="2" t="s">
        <v>36</v>
      </c>
    </row>
    <row r="5293" spans="1:7" x14ac:dyDescent="0.35">
      <c r="A5293" s="2" t="s">
        <v>26448</v>
      </c>
      <c r="B5293" s="27" t="s">
        <v>26449</v>
      </c>
      <c r="C5293" s="2" t="s">
        <v>26450</v>
      </c>
      <c r="D5293" s="2" t="s">
        <v>12960</v>
      </c>
      <c r="E5293" s="2">
        <f>_xlfn.XLOOKUP(D5293,'[1]Region List'!$B$2:$B$57,'[1]Region List'!$C$2:$C$57,0,1)</f>
        <v>9</v>
      </c>
      <c r="F5293" s="2" t="s">
        <v>278</v>
      </c>
      <c r="G5293" s="2" t="s">
        <v>36</v>
      </c>
    </row>
    <row r="5294" spans="1:7" x14ac:dyDescent="0.35">
      <c r="A5294" s="2" t="s">
        <v>26451</v>
      </c>
      <c r="B5294" s="27" t="s">
        <v>26452</v>
      </c>
      <c r="C5294" s="2" t="s">
        <v>25480</v>
      </c>
      <c r="D5294" s="2" t="s">
        <v>12960</v>
      </c>
      <c r="E5294" s="2">
        <f>_xlfn.XLOOKUP(D5294,'[1]Region List'!$B$2:$B$57,'[1]Region List'!$C$2:$C$57,0,1)</f>
        <v>9</v>
      </c>
      <c r="F5294" s="2" t="s">
        <v>278</v>
      </c>
      <c r="G5294" s="2" t="s">
        <v>36</v>
      </c>
    </row>
    <row r="5295" spans="1:7" x14ac:dyDescent="0.35">
      <c r="A5295" s="2" t="s">
        <v>26453</v>
      </c>
      <c r="B5295" s="27" t="s">
        <v>26454</v>
      </c>
      <c r="C5295" s="2" t="s">
        <v>13411</v>
      </c>
      <c r="D5295" s="2" t="s">
        <v>12960</v>
      </c>
      <c r="E5295" s="2">
        <f>_xlfn.XLOOKUP(D5295,'[1]Region List'!$B$2:$B$57,'[1]Region List'!$C$2:$C$57,0,1)</f>
        <v>9</v>
      </c>
      <c r="F5295" s="2" t="s">
        <v>278</v>
      </c>
      <c r="G5295" s="2" t="s">
        <v>36</v>
      </c>
    </row>
    <row r="5296" spans="1:7" x14ac:dyDescent="0.35">
      <c r="A5296" s="2" t="s">
        <v>26455</v>
      </c>
      <c r="B5296" s="27" t="s">
        <v>26456</v>
      </c>
      <c r="C5296" s="2" t="s">
        <v>26253</v>
      </c>
      <c r="D5296" s="2" t="s">
        <v>12960</v>
      </c>
      <c r="E5296" s="2">
        <f>_xlfn.XLOOKUP(D5296,'[1]Region List'!$B$2:$B$57,'[1]Region List'!$C$2:$C$57,0,1)</f>
        <v>9</v>
      </c>
      <c r="F5296" s="2" t="s">
        <v>278</v>
      </c>
      <c r="G5296" s="2" t="s">
        <v>36</v>
      </c>
    </row>
    <row r="5297" spans="1:7" x14ac:dyDescent="0.35">
      <c r="A5297" s="2" t="s">
        <v>26457</v>
      </c>
      <c r="B5297" s="27" t="s">
        <v>26458</v>
      </c>
      <c r="C5297" s="2" t="s">
        <v>13052</v>
      </c>
      <c r="D5297" s="2" t="s">
        <v>12960</v>
      </c>
      <c r="E5297" s="2">
        <f>_xlfn.XLOOKUP(D5297,'[1]Region List'!$B$2:$B$57,'[1]Region List'!$C$2:$C$57,0,1)</f>
        <v>9</v>
      </c>
      <c r="F5297" s="2" t="s">
        <v>278</v>
      </c>
      <c r="G5297" s="2" t="s">
        <v>36</v>
      </c>
    </row>
    <row r="5298" spans="1:7" ht="29" x14ac:dyDescent="0.35">
      <c r="A5298" s="2" t="s">
        <v>26459</v>
      </c>
      <c r="B5298" s="27" t="s">
        <v>26460</v>
      </c>
      <c r="C5298" s="2" t="s">
        <v>25480</v>
      </c>
      <c r="D5298" s="2" t="s">
        <v>12960</v>
      </c>
      <c r="E5298" s="2">
        <f>_xlfn.XLOOKUP(D5298,'[1]Region List'!$B$2:$B$57,'[1]Region List'!$C$2:$C$57,0,1)</f>
        <v>9</v>
      </c>
      <c r="F5298" s="2" t="s">
        <v>278</v>
      </c>
      <c r="G5298" s="2" t="s">
        <v>36</v>
      </c>
    </row>
    <row r="5299" spans="1:7" x14ac:dyDescent="0.35">
      <c r="A5299" s="2" t="s">
        <v>26461</v>
      </c>
      <c r="B5299" s="27" t="s">
        <v>26462</v>
      </c>
      <c r="C5299" s="2" t="s">
        <v>26463</v>
      </c>
      <c r="D5299" s="2" t="s">
        <v>12960</v>
      </c>
      <c r="E5299" s="2">
        <f>_xlfn.XLOOKUP(D5299,'[1]Region List'!$B$2:$B$57,'[1]Region List'!$C$2:$C$57,0,1)</f>
        <v>9</v>
      </c>
      <c r="F5299" s="2" t="s">
        <v>278</v>
      </c>
      <c r="G5299" s="2" t="s">
        <v>36</v>
      </c>
    </row>
    <row r="5300" spans="1:7" x14ac:dyDescent="0.35">
      <c r="A5300" s="2" t="s">
        <v>26464</v>
      </c>
      <c r="B5300" s="27" t="s">
        <v>26465</v>
      </c>
      <c r="C5300" s="2" t="s">
        <v>13313</v>
      </c>
      <c r="D5300" s="2" t="s">
        <v>12960</v>
      </c>
      <c r="E5300" s="2">
        <f>_xlfn.XLOOKUP(D5300,'[1]Region List'!$B$2:$B$57,'[1]Region List'!$C$2:$C$57,0,1)</f>
        <v>9</v>
      </c>
      <c r="F5300" s="2" t="s">
        <v>278</v>
      </c>
      <c r="G5300" s="2" t="s">
        <v>36</v>
      </c>
    </row>
    <row r="5301" spans="1:7" x14ac:dyDescent="0.35">
      <c r="A5301" s="2" t="s">
        <v>26466</v>
      </c>
      <c r="B5301" s="27" t="s">
        <v>26467</v>
      </c>
      <c r="C5301" s="2" t="s">
        <v>13411</v>
      </c>
      <c r="D5301" s="2" t="s">
        <v>12960</v>
      </c>
      <c r="E5301" s="2">
        <f>_xlfn.XLOOKUP(D5301,'[1]Region List'!$B$2:$B$57,'[1]Region List'!$C$2:$C$57,0,1)</f>
        <v>9</v>
      </c>
      <c r="F5301" s="2" t="s">
        <v>278</v>
      </c>
      <c r="G5301" s="2" t="s">
        <v>36</v>
      </c>
    </row>
    <row r="5302" spans="1:7" x14ac:dyDescent="0.35">
      <c r="A5302" s="2" t="s">
        <v>26468</v>
      </c>
      <c r="B5302" s="27" t="s">
        <v>26469</v>
      </c>
      <c r="C5302" s="2" t="s">
        <v>26253</v>
      </c>
      <c r="D5302" s="2" t="s">
        <v>12960</v>
      </c>
      <c r="E5302" s="2">
        <f>_xlfn.XLOOKUP(D5302,'[1]Region List'!$B$2:$B$57,'[1]Region List'!$C$2:$C$57,0,1)</f>
        <v>9</v>
      </c>
      <c r="F5302" s="2" t="s">
        <v>278</v>
      </c>
      <c r="G5302" s="2" t="s">
        <v>36</v>
      </c>
    </row>
    <row r="5303" spans="1:7" ht="29" x14ac:dyDescent="0.35">
      <c r="A5303" s="2" t="s">
        <v>26470</v>
      </c>
      <c r="B5303" s="27" t="s">
        <v>26471</v>
      </c>
      <c r="C5303" s="2" t="s">
        <v>26472</v>
      </c>
      <c r="D5303" s="2" t="s">
        <v>12960</v>
      </c>
      <c r="E5303" s="2">
        <f>_xlfn.XLOOKUP(D5303,'[1]Region List'!$B$2:$B$57,'[1]Region List'!$C$2:$C$57,0,1)</f>
        <v>9</v>
      </c>
      <c r="F5303" s="2" t="s">
        <v>278</v>
      </c>
      <c r="G5303" s="2" t="s">
        <v>36</v>
      </c>
    </row>
    <row r="5304" spans="1:7" ht="29" x14ac:dyDescent="0.35">
      <c r="A5304" s="2" t="s">
        <v>26473</v>
      </c>
      <c r="B5304" s="27" t="s">
        <v>26474</v>
      </c>
      <c r="C5304" s="2" t="s">
        <v>5210</v>
      </c>
      <c r="D5304" s="2" t="s">
        <v>12960</v>
      </c>
      <c r="E5304" s="2">
        <f>_xlfn.XLOOKUP(D5304,'[1]Region List'!$B$2:$B$57,'[1]Region List'!$C$2:$C$57,0,1)</f>
        <v>9</v>
      </c>
      <c r="F5304" s="2" t="s">
        <v>278</v>
      </c>
      <c r="G5304" s="2" t="s">
        <v>36</v>
      </c>
    </row>
    <row r="5305" spans="1:7" x14ac:dyDescent="0.35">
      <c r="A5305" s="2" t="s">
        <v>26475</v>
      </c>
      <c r="B5305" s="27" t="s">
        <v>26476</v>
      </c>
      <c r="C5305" s="2" t="s">
        <v>25203</v>
      </c>
      <c r="D5305" s="2" t="s">
        <v>12960</v>
      </c>
      <c r="E5305" s="2">
        <f>_xlfn.XLOOKUP(D5305,'[1]Region List'!$B$2:$B$57,'[1]Region List'!$C$2:$C$57,0,1)</f>
        <v>9</v>
      </c>
      <c r="F5305" s="2" t="s">
        <v>278</v>
      </c>
      <c r="G5305" s="2" t="s">
        <v>36</v>
      </c>
    </row>
    <row r="5306" spans="1:7" x14ac:dyDescent="0.35">
      <c r="A5306" s="2" t="s">
        <v>26477</v>
      </c>
      <c r="B5306" s="27" t="s">
        <v>26478</v>
      </c>
      <c r="C5306" s="2" t="s">
        <v>26479</v>
      </c>
      <c r="D5306" s="2" t="s">
        <v>12960</v>
      </c>
      <c r="E5306" s="2">
        <f>_xlfn.XLOOKUP(D5306,'[1]Region List'!$B$2:$B$57,'[1]Region List'!$C$2:$C$57,0,1)</f>
        <v>9</v>
      </c>
      <c r="F5306" s="2" t="s">
        <v>278</v>
      </c>
      <c r="G5306" s="2" t="s">
        <v>36</v>
      </c>
    </row>
    <row r="5307" spans="1:7" x14ac:dyDescent="0.35">
      <c r="A5307" s="2" t="s">
        <v>26480</v>
      </c>
      <c r="B5307" s="27" t="s">
        <v>26481</v>
      </c>
      <c r="C5307" s="2" t="s">
        <v>26482</v>
      </c>
      <c r="D5307" s="2" t="s">
        <v>12960</v>
      </c>
      <c r="E5307" s="2">
        <f>_xlfn.XLOOKUP(D5307,'[1]Region List'!$B$2:$B$57,'[1]Region List'!$C$2:$C$57,0,1)</f>
        <v>9</v>
      </c>
      <c r="F5307" s="2" t="s">
        <v>278</v>
      </c>
      <c r="G5307" s="2" t="s">
        <v>36</v>
      </c>
    </row>
    <row r="5308" spans="1:7" x14ac:dyDescent="0.35">
      <c r="A5308" s="2" t="s">
        <v>26483</v>
      </c>
      <c r="B5308" s="27" t="s">
        <v>26484</v>
      </c>
      <c r="C5308" s="2" t="s">
        <v>277</v>
      </c>
      <c r="D5308" s="2" t="s">
        <v>12960</v>
      </c>
      <c r="E5308" s="2">
        <f>_xlfn.XLOOKUP(D5308,'[1]Region List'!$B$2:$B$57,'[1]Region List'!$C$2:$C$57,0,1)</f>
        <v>9</v>
      </c>
      <c r="F5308" s="2" t="s">
        <v>278</v>
      </c>
      <c r="G5308" s="2" t="s">
        <v>36</v>
      </c>
    </row>
    <row r="5309" spans="1:7" x14ac:dyDescent="0.35">
      <c r="A5309" s="2" t="s">
        <v>26485</v>
      </c>
      <c r="B5309" s="27" t="s">
        <v>26486</v>
      </c>
      <c r="C5309" s="2" t="s">
        <v>25568</v>
      </c>
      <c r="D5309" s="2" t="s">
        <v>12960</v>
      </c>
      <c r="E5309" s="2">
        <f>_xlfn.XLOOKUP(D5309,'[1]Region List'!$B$2:$B$57,'[1]Region List'!$C$2:$C$57,0,1)</f>
        <v>9</v>
      </c>
      <c r="F5309" s="2" t="s">
        <v>278</v>
      </c>
      <c r="G5309" s="2" t="s">
        <v>36</v>
      </c>
    </row>
    <row r="5310" spans="1:7" ht="29" x14ac:dyDescent="0.35">
      <c r="A5310" s="2" t="s">
        <v>26487</v>
      </c>
      <c r="B5310" s="27" t="s">
        <v>26488</v>
      </c>
      <c r="C5310" s="2" t="s">
        <v>25602</v>
      </c>
      <c r="D5310" s="2" t="s">
        <v>12960</v>
      </c>
      <c r="E5310" s="2">
        <f>_xlfn.XLOOKUP(D5310,'[1]Region List'!$B$2:$B$57,'[1]Region List'!$C$2:$C$57,0,1)</f>
        <v>9</v>
      </c>
      <c r="F5310" s="2" t="s">
        <v>278</v>
      </c>
      <c r="G5310" s="2" t="s">
        <v>36</v>
      </c>
    </row>
    <row r="5311" spans="1:7" x14ac:dyDescent="0.35">
      <c r="A5311" s="2" t="s">
        <v>26489</v>
      </c>
      <c r="B5311" s="27" t="s">
        <v>26490</v>
      </c>
      <c r="C5311" s="2" t="s">
        <v>25477</v>
      </c>
      <c r="D5311" s="2" t="s">
        <v>12960</v>
      </c>
      <c r="E5311" s="2">
        <f>_xlfn.XLOOKUP(D5311,'[1]Region List'!$B$2:$B$57,'[1]Region List'!$C$2:$C$57,0,1)</f>
        <v>9</v>
      </c>
      <c r="F5311" s="2" t="s">
        <v>278</v>
      </c>
      <c r="G5311" s="2" t="s">
        <v>36</v>
      </c>
    </row>
    <row r="5312" spans="1:7" ht="29" x14ac:dyDescent="0.35">
      <c r="A5312" s="2" t="s">
        <v>26491</v>
      </c>
      <c r="B5312" s="27" t="s">
        <v>26492</v>
      </c>
      <c r="C5312" s="2" t="s">
        <v>25568</v>
      </c>
      <c r="D5312" s="2" t="s">
        <v>12960</v>
      </c>
      <c r="E5312" s="2">
        <f>_xlfn.XLOOKUP(D5312,'[1]Region List'!$B$2:$B$57,'[1]Region List'!$C$2:$C$57,0,1)</f>
        <v>9</v>
      </c>
      <c r="F5312" s="2" t="s">
        <v>278</v>
      </c>
      <c r="G5312" s="2" t="s">
        <v>36</v>
      </c>
    </row>
    <row r="5313" spans="1:7" ht="29" x14ac:dyDescent="0.35">
      <c r="A5313" s="2" t="s">
        <v>26493</v>
      </c>
      <c r="B5313" s="27" t="s">
        <v>26494</v>
      </c>
      <c r="C5313" s="2" t="s">
        <v>25315</v>
      </c>
      <c r="D5313" s="2" t="s">
        <v>12960</v>
      </c>
      <c r="E5313" s="2">
        <f>_xlfn.XLOOKUP(D5313,'[1]Region List'!$B$2:$B$57,'[1]Region List'!$C$2:$C$57,0,1)</f>
        <v>9</v>
      </c>
      <c r="F5313" s="2" t="s">
        <v>278</v>
      </c>
      <c r="G5313" s="2" t="s">
        <v>36</v>
      </c>
    </row>
    <row r="5314" spans="1:7" x14ac:dyDescent="0.35">
      <c r="A5314" s="2" t="s">
        <v>26495</v>
      </c>
      <c r="B5314" s="27" t="s">
        <v>26496</v>
      </c>
      <c r="C5314" s="2" t="s">
        <v>26497</v>
      </c>
      <c r="D5314" s="2" t="s">
        <v>12960</v>
      </c>
      <c r="E5314" s="2">
        <f>_xlfn.XLOOKUP(D5314,'[1]Region List'!$B$2:$B$57,'[1]Region List'!$C$2:$C$57,0,1)</f>
        <v>9</v>
      </c>
      <c r="F5314" s="2" t="s">
        <v>278</v>
      </c>
      <c r="G5314" s="2" t="s">
        <v>36</v>
      </c>
    </row>
    <row r="5315" spans="1:7" x14ac:dyDescent="0.35">
      <c r="A5315" s="2" t="s">
        <v>26498</v>
      </c>
      <c r="B5315" s="27" t="s">
        <v>26499</v>
      </c>
      <c r="C5315" s="2" t="s">
        <v>25334</v>
      </c>
      <c r="D5315" s="2" t="s">
        <v>12960</v>
      </c>
      <c r="E5315" s="2">
        <f>_xlfn.XLOOKUP(D5315,'[1]Region List'!$B$2:$B$57,'[1]Region List'!$C$2:$C$57,0,1)</f>
        <v>9</v>
      </c>
      <c r="F5315" s="2" t="s">
        <v>278</v>
      </c>
      <c r="G5315" s="2" t="s">
        <v>36</v>
      </c>
    </row>
    <row r="5316" spans="1:7" x14ac:dyDescent="0.35">
      <c r="A5316" s="2" t="s">
        <v>26500</v>
      </c>
      <c r="B5316" s="27" t="s">
        <v>26501</v>
      </c>
      <c r="C5316" s="2" t="s">
        <v>25293</v>
      </c>
      <c r="D5316" s="2" t="s">
        <v>12960</v>
      </c>
      <c r="E5316" s="2">
        <f>_xlfn.XLOOKUP(D5316,'[1]Region List'!$B$2:$B$57,'[1]Region List'!$C$2:$C$57,0,1)</f>
        <v>9</v>
      </c>
      <c r="F5316" s="2" t="s">
        <v>278</v>
      </c>
      <c r="G5316" s="2" t="s">
        <v>36</v>
      </c>
    </row>
    <row r="5317" spans="1:7" x14ac:dyDescent="0.35">
      <c r="A5317" s="2" t="s">
        <v>26502</v>
      </c>
      <c r="B5317" s="27" t="s">
        <v>26503</v>
      </c>
      <c r="C5317" s="2" t="s">
        <v>26504</v>
      </c>
      <c r="D5317" s="2" t="s">
        <v>12960</v>
      </c>
      <c r="E5317" s="2">
        <f>_xlfn.XLOOKUP(D5317,'[1]Region List'!$B$2:$B$57,'[1]Region List'!$C$2:$C$57,0,1)</f>
        <v>9</v>
      </c>
      <c r="F5317" s="2" t="s">
        <v>278</v>
      </c>
      <c r="G5317" s="2" t="s">
        <v>36</v>
      </c>
    </row>
    <row r="5318" spans="1:7" x14ac:dyDescent="0.35">
      <c r="A5318" s="2" t="s">
        <v>26505</v>
      </c>
      <c r="B5318" s="27" t="s">
        <v>26506</v>
      </c>
      <c r="C5318" s="2" t="s">
        <v>26507</v>
      </c>
      <c r="D5318" s="2" t="s">
        <v>12960</v>
      </c>
      <c r="E5318" s="2">
        <f>_xlfn.XLOOKUP(D5318,'[1]Region List'!$B$2:$B$57,'[1]Region List'!$C$2:$C$57,0,1)</f>
        <v>9</v>
      </c>
      <c r="F5318" s="2" t="s">
        <v>278</v>
      </c>
      <c r="G5318" s="2" t="s">
        <v>36</v>
      </c>
    </row>
    <row r="5319" spans="1:7" x14ac:dyDescent="0.35">
      <c r="A5319" s="2" t="s">
        <v>26508</v>
      </c>
      <c r="B5319" s="27" t="s">
        <v>26509</v>
      </c>
      <c r="C5319" s="2" t="s">
        <v>13411</v>
      </c>
      <c r="D5319" s="2" t="s">
        <v>12960</v>
      </c>
      <c r="E5319" s="2">
        <f>_xlfn.XLOOKUP(D5319,'[1]Region List'!$B$2:$B$57,'[1]Region List'!$C$2:$C$57,0,1)</f>
        <v>9</v>
      </c>
      <c r="F5319" s="2" t="s">
        <v>278</v>
      </c>
      <c r="G5319" s="2" t="s">
        <v>36</v>
      </c>
    </row>
    <row r="5320" spans="1:7" x14ac:dyDescent="0.35">
      <c r="A5320" s="2" t="s">
        <v>26510</v>
      </c>
      <c r="B5320" s="27" t="s">
        <v>26511</v>
      </c>
      <c r="C5320" s="2" t="s">
        <v>26032</v>
      </c>
      <c r="D5320" s="2" t="s">
        <v>12960</v>
      </c>
      <c r="E5320" s="2">
        <f>_xlfn.XLOOKUP(D5320,'[1]Region List'!$B$2:$B$57,'[1]Region List'!$C$2:$C$57,0,1)</f>
        <v>9</v>
      </c>
      <c r="F5320" s="2" t="s">
        <v>278</v>
      </c>
      <c r="G5320" s="2" t="s">
        <v>36</v>
      </c>
    </row>
    <row r="5321" spans="1:7" x14ac:dyDescent="0.35">
      <c r="A5321" s="2" t="s">
        <v>26512</v>
      </c>
      <c r="B5321" s="27" t="s">
        <v>26513</v>
      </c>
      <c r="C5321" s="2" t="s">
        <v>25321</v>
      </c>
      <c r="D5321" s="2" t="s">
        <v>12960</v>
      </c>
      <c r="E5321" s="2">
        <f>_xlfn.XLOOKUP(D5321,'[1]Region List'!$B$2:$B$57,'[1]Region List'!$C$2:$C$57,0,1)</f>
        <v>9</v>
      </c>
      <c r="F5321" s="2" t="s">
        <v>278</v>
      </c>
      <c r="G5321" s="2" t="s">
        <v>36</v>
      </c>
    </row>
    <row r="5322" spans="1:7" x14ac:dyDescent="0.35">
      <c r="A5322" s="2" t="s">
        <v>26514</v>
      </c>
      <c r="B5322" s="27" t="s">
        <v>26515</v>
      </c>
      <c r="C5322" s="2" t="s">
        <v>25511</v>
      </c>
      <c r="D5322" s="2" t="s">
        <v>12960</v>
      </c>
      <c r="E5322" s="2">
        <f>_xlfn.XLOOKUP(D5322,'[1]Region List'!$B$2:$B$57,'[1]Region List'!$C$2:$C$57,0,1)</f>
        <v>9</v>
      </c>
      <c r="F5322" s="2" t="s">
        <v>278</v>
      </c>
      <c r="G5322" s="2" t="s">
        <v>36</v>
      </c>
    </row>
    <row r="5323" spans="1:7" x14ac:dyDescent="0.35">
      <c r="A5323" s="2" t="s">
        <v>26516</v>
      </c>
      <c r="B5323" s="27" t="s">
        <v>26517</v>
      </c>
      <c r="C5323" s="2" t="s">
        <v>26518</v>
      </c>
      <c r="D5323" s="2" t="s">
        <v>12960</v>
      </c>
      <c r="E5323" s="2">
        <f>_xlfn.XLOOKUP(D5323,'[1]Region List'!$B$2:$B$57,'[1]Region List'!$C$2:$C$57,0,1)</f>
        <v>9</v>
      </c>
      <c r="F5323" s="2" t="s">
        <v>278</v>
      </c>
      <c r="G5323" s="2" t="s">
        <v>36</v>
      </c>
    </row>
    <row r="5324" spans="1:7" x14ac:dyDescent="0.35">
      <c r="A5324" s="2" t="s">
        <v>26519</v>
      </c>
      <c r="B5324" s="27" t="s">
        <v>26520</v>
      </c>
      <c r="C5324" s="2" t="s">
        <v>25582</v>
      </c>
      <c r="D5324" s="2" t="s">
        <v>12960</v>
      </c>
      <c r="E5324" s="2">
        <f>_xlfn.XLOOKUP(D5324,'[1]Region List'!$B$2:$B$57,'[1]Region List'!$C$2:$C$57,0,1)</f>
        <v>9</v>
      </c>
      <c r="F5324" s="2" t="s">
        <v>278</v>
      </c>
      <c r="G5324" s="2" t="s">
        <v>36</v>
      </c>
    </row>
    <row r="5325" spans="1:7" x14ac:dyDescent="0.35">
      <c r="A5325" s="2" t="s">
        <v>26521</v>
      </c>
      <c r="B5325" s="27" t="s">
        <v>26522</v>
      </c>
      <c r="C5325" s="2" t="s">
        <v>25302</v>
      </c>
      <c r="D5325" s="2" t="s">
        <v>12960</v>
      </c>
      <c r="E5325" s="2">
        <f>_xlfn.XLOOKUP(D5325,'[1]Region List'!$B$2:$B$57,'[1]Region List'!$C$2:$C$57,0,1)</f>
        <v>9</v>
      </c>
      <c r="F5325" s="2" t="s">
        <v>278</v>
      </c>
      <c r="G5325" s="2" t="s">
        <v>36</v>
      </c>
    </row>
    <row r="5326" spans="1:7" x14ac:dyDescent="0.35">
      <c r="A5326" s="2" t="s">
        <v>26523</v>
      </c>
      <c r="B5326" s="27" t="s">
        <v>26524</v>
      </c>
      <c r="C5326" s="2" t="s">
        <v>26348</v>
      </c>
      <c r="D5326" s="2" t="s">
        <v>12960</v>
      </c>
      <c r="E5326" s="2">
        <f>_xlfn.XLOOKUP(D5326,'[1]Region List'!$B$2:$B$57,'[1]Region List'!$C$2:$C$57,0,1)</f>
        <v>9</v>
      </c>
      <c r="F5326" s="2" t="s">
        <v>278</v>
      </c>
      <c r="G5326" s="2" t="s">
        <v>36</v>
      </c>
    </row>
    <row r="5327" spans="1:7" x14ac:dyDescent="0.35">
      <c r="A5327" s="2" t="s">
        <v>26525</v>
      </c>
      <c r="B5327" s="27" t="s">
        <v>26526</v>
      </c>
      <c r="C5327" s="2" t="s">
        <v>13754</v>
      </c>
      <c r="D5327" s="2" t="s">
        <v>12960</v>
      </c>
      <c r="E5327" s="2">
        <f>_xlfn.XLOOKUP(D5327,'[1]Region List'!$B$2:$B$57,'[1]Region List'!$C$2:$C$57,0,1)</f>
        <v>9</v>
      </c>
      <c r="F5327" s="2" t="s">
        <v>278</v>
      </c>
      <c r="G5327" s="2" t="s">
        <v>36</v>
      </c>
    </row>
    <row r="5328" spans="1:7" ht="29" x14ac:dyDescent="0.35">
      <c r="A5328" s="2" t="s">
        <v>26527</v>
      </c>
      <c r="B5328" s="27" t="s">
        <v>26528</v>
      </c>
      <c r="C5328" s="2" t="s">
        <v>26529</v>
      </c>
      <c r="D5328" s="2" t="s">
        <v>12960</v>
      </c>
      <c r="E5328" s="2">
        <f>_xlfn.XLOOKUP(D5328,'[1]Region List'!$B$2:$B$57,'[1]Region List'!$C$2:$C$57,0,1)</f>
        <v>9</v>
      </c>
      <c r="F5328" s="2" t="s">
        <v>278</v>
      </c>
      <c r="G5328" s="2" t="s">
        <v>36</v>
      </c>
    </row>
    <row r="5329" spans="1:7" ht="29" x14ac:dyDescent="0.35">
      <c r="A5329" s="2" t="s">
        <v>26530</v>
      </c>
      <c r="B5329" s="27" t="s">
        <v>26531</v>
      </c>
      <c r="C5329" s="2" t="s">
        <v>25340</v>
      </c>
      <c r="D5329" s="2" t="s">
        <v>12960</v>
      </c>
      <c r="E5329" s="2">
        <f>_xlfn.XLOOKUP(D5329,'[1]Region List'!$B$2:$B$57,'[1]Region List'!$C$2:$C$57,0,1)</f>
        <v>9</v>
      </c>
      <c r="F5329" s="2" t="s">
        <v>278</v>
      </c>
      <c r="G5329" s="2" t="s">
        <v>36</v>
      </c>
    </row>
    <row r="5330" spans="1:7" x14ac:dyDescent="0.35">
      <c r="A5330" s="2" t="s">
        <v>26532</v>
      </c>
      <c r="B5330" s="27" t="s">
        <v>26533</v>
      </c>
      <c r="C5330" s="2" t="s">
        <v>26534</v>
      </c>
      <c r="D5330" s="2" t="s">
        <v>12960</v>
      </c>
      <c r="E5330" s="2">
        <f>_xlfn.XLOOKUP(D5330,'[1]Region List'!$B$2:$B$57,'[1]Region List'!$C$2:$C$57,0,1)</f>
        <v>9</v>
      </c>
      <c r="F5330" s="2" t="s">
        <v>278</v>
      </c>
      <c r="G5330" s="2" t="s">
        <v>36</v>
      </c>
    </row>
    <row r="5331" spans="1:7" x14ac:dyDescent="0.35">
      <c r="A5331" s="2" t="s">
        <v>26535</v>
      </c>
      <c r="B5331" s="27" t="s">
        <v>26536</v>
      </c>
      <c r="C5331" s="2" t="s">
        <v>25480</v>
      </c>
      <c r="D5331" s="2" t="s">
        <v>12960</v>
      </c>
      <c r="E5331" s="2">
        <f>_xlfn.XLOOKUP(D5331,'[1]Region List'!$B$2:$B$57,'[1]Region List'!$C$2:$C$57,0,1)</f>
        <v>9</v>
      </c>
      <c r="F5331" s="2" t="s">
        <v>278</v>
      </c>
      <c r="G5331" s="2" t="s">
        <v>36</v>
      </c>
    </row>
    <row r="5332" spans="1:7" x14ac:dyDescent="0.35">
      <c r="A5332" s="2" t="s">
        <v>26537</v>
      </c>
      <c r="B5332" s="27" t="s">
        <v>26538</v>
      </c>
      <c r="C5332" s="2" t="s">
        <v>25221</v>
      </c>
      <c r="D5332" s="2" t="s">
        <v>12960</v>
      </c>
      <c r="E5332" s="2">
        <f>_xlfn.XLOOKUP(D5332,'[1]Region List'!$B$2:$B$57,'[1]Region List'!$C$2:$C$57,0,1)</f>
        <v>9</v>
      </c>
      <c r="F5332" s="2" t="s">
        <v>278</v>
      </c>
      <c r="G5332" s="2" t="s">
        <v>36</v>
      </c>
    </row>
    <row r="5333" spans="1:7" x14ac:dyDescent="0.35">
      <c r="A5333" s="2" t="s">
        <v>26539</v>
      </c>
      <c r="B5333" s="27" t="s">
        <v>26540</v>
      </c>
      <c r="C5333" s="2" t="s">
        <v>25321</v>
      </c>
      <c r="D5333" s="2" t="s">
        <v>12960</v>
      </c>
      <c r="E5333" s="2">
        <f>_xlfn.XLOOKUP(D5333,'[1]Region List'!$B$2:$B$57,'[1]Region List'!$C$2:$C$57,0,1)</f>
        <v>9</v>
      </c>
      <c r="F5333" s="2" t="s">
        <v>278</v>
      </c>
      <c r="G5333" s="2" t="s">
        <v>36</v>
      </c>
    </row>
    <row r="5334" spans="1:7" x14ac:dyDescent="0.35">
      <c r="A5334" s="2" t="s">
        <v>26541</v>
      </c>
      <c r="B5334" s="27" t="s">
        <v>26542</v>
      </c>
      <c r="C5334" s="2" t="s">
        <v>25758</v>
      </c>
      <c r="D5334" s="2" t="s">
        <v>12960</v>
      </c>
      <c r="E5334" s="2">
        <f>_xlfn.XLOOKUP(D5334,'[1]Region List'!$B$2:$B$57,'[1]Region List'!$C$2:$C$57,0,1)</f>
        <v>9</v>
      </c>
      <c r="F5334" s="2" t="s">
        <v>278</v>
      </c>
      <c r="G5334" s="2" t="s">
        <v>36</v>
      </c>
    </row>
    <row r="5335" spans="1:7" x14ac:dyDescent="0.35">
      <c r="A5335" s="2" t="s">
        <v>26543</v>
      </c>
      <c r="B5335" s="27" t="s">
        <v>26544</v>
      </c>
      <c r="C5335" s="2" t="s">
        <v>13411</v>
      </c>
      <c r="D5335" s="2" t="s">
        <v>12960</v>
      </c>
      <c r="E5335" s="2">
        <f>_xlfn.XLOOKUP(D5335,'[1]Region List'!$B$2:$B$57,'[1]Region List'!$C$2:$C$57,0,1)</f>
        <v>9</v>
      </c>
      <c r="F5335" s="2" t="s">
        <v>278</v>
      </c>
      <c r="G5335" s="2" t="s">
        <v>36</v>
      </c>
    </row>
    <row r="5336" spans="1:7" x14ac:dyDescent="0.35">
      <c r="A5336" s="2" t="s">
        <v>26545</v>
      </c>
      <c r="B5336" s="27" t="s">
        <v>26546</v>
      </c>
      <c r="C5336" s="2" t="s">
        <v>13411</v>
      </c>
      <c r="D5336" s="2" t="s">
        <v>12960</v>
      </c>
      <c r="E5336" s="2">
        <f>_xlfn.XLOOKUP(D5336,'[1]Region List'!$B$2:$B$57,'[1]Region List'!$C$2:$C$57,0,1)</f>
        <v>9</v>
      </c>
      <c r="F5336" s="2" t="s">
        <v>278</v>
      </c>
      <c r="G5336" s="2" t="s">
        <v>36</v>
      </c>
    </row>
    <row r="5337" spans="1:7" x14ac:dyDescent="0.35">
      <c r="A5337" s="2" t="s">
        <v>26547</v>
      </c>
      <c r="B5337" s="27" t="s">
        <v>26548</v>
      </c>
      <c r="C5337" s="2" t="s">
        <v>13411</v>
      </c>
      <c r="D5337" s="2" t="s">
        <v>12960</v>
      </c>
      <c r="E5337" s="2">
        <f>_xlfn.XLOOKUP(D5337,'[1]Region List'!$B$2:$B$57,'[1]Region List'!$C$2:$C$57,0,1)</f>
        <v>9</v>
      </c>
      <c r="F5337" s="2" t="s">
        <v>278</v>
      </c>
      <c r="G5337" s="2" t="s">
        <v>36</v>
      </c>
    </row>
    <row r="5338" spans="1:7" x14ac:dyDescent="0.35">
      <c r="A5338" s="2" t="s">
        <v>26549</v>
      </c>
      <c r="B5338" s="27" t="s">
        <v>26550</v>
      </c>
      <c r="C5338" s="2" t="s">
        <v>13411</v>
      </c>
      <c r="D5338" s="2" t="s">
        <v>12960</v>
      </c>
      <c r="E5338" s="2">
        <f>_xlfn.XLOOKUP(D5338,'[1]Region List'!$B$2:$B$57,'[1]Region List'!$C$2:$C$57,0,1)</f>
        <v>9</v>
      </c>
      <c r="F5338" s="2" t="s">
        <v>278</v>
      </c>
      <c r="G5338" s="2" t="s">
        <v>36</v>
      </c>
    </row>
    <row r="5339" spans="1:7" ht="29" x14ac:dyDescent="0.35">
      <c r="A5339" s="2" t="s">
        <v>26551</v>
      </c>
      <c r="B5339" s="27" t="s">
        <v>26552</v>
      </c>
      <c r="C5339" s="2" t="s">
        <v>12966</v>
      </c>
      <c r="D5339" s="2" t="s">
        <v>12960</v>
      </c>
      <c r="E5339" s="2">
        <f>_xlfn.XLOOKUP(D5339,'[1]Region List'!$B$2:$B$57,'[1]Region List'!$C$2:$C$57,0,1)</f>
        <v>9</v>
      </c>
      <c r="F5339" s="2" t="s">
        <v>278</v>
      </c>
      <c r="G5339" s="2" t="s">
        <v>36</v>
      </c>
    </row>
    <row r="5340" spans="1:7" ht="29" x14ac:dyDescent="0.35">
      <c r="A5340" s="2" t="s">
        <v>26553</v>
      </c>
      <c r="B5340" s="27" t="s">
        <v>26554</v>
      </c>
      <c r="C5340" s="2" t="s">
        <v>25340</v>
      </c>
      <c r="D5340" s="2" t="s">
        <v>12960</v>
      </c>
      <c r="E5340" s="2">
        <f>_xlfn.XLOOKUP(D5340,'[1]Region List'!$B$2:$B$57,'[1]Region List'!$C$2:$C$57,0,1)</f>
        <v>9</v>
      </c>
      <c r="F5340" s="2" t="s">
        <v>278</v>
      </c>
      <c r="G5340" s="2" t="s">
        <v>36</v>
      </c>
    </row>
    <row r="5341" spans="1:7" x14ac:dyDescent="0.35">
      <c r="A5341" s="2" t="s">
        <v>26555</v>
      </c>
      <c r="B5341" s="27" t="s">
        <v>26556</v>
      </c>
      <c r="C5341" s="2" t="s">
        <v>25624</v>
      </c>
      <c r="D5341" s="2" t="s">
        <v>12960</v>
      </c>
      <c r="E5341" s="2">
        <f>_xlfn.XLOOKUP(D5341,'[1]Region List'!$B$2:$B$57,'[1]Region List'!$C$2:$C$57,0,1)</f>
        <v>9</v>
      </c>
      <c r="F5341" s="2" t="s">
        <v>278</v>
      </c>
      <c r="G5341" s="2" t="s">
        <v>36</v>
      </c>
    </row>
    <row r="5342" spans="1:7" x14ac:dyDescent="0.35">
      <c r="A5342" s="2" t="s">
        <v>26557</v>
      </c>
      <c r="B5342" s="27" t="s">
        <v>26558</v>
      </c>
      <c r="C5342" s="2" t="s">
        <v>25543</v>
      </c>
      <c r="D5342" s="2" t="s">
        <v>12960</v>
      </c>
      <c r="E5342" s="2">
        <f>_xlfn.XLOOKUP(D5342,'[1]Region List'!$B$2:$B$57,'[1]Region List'!$C$2:$C$57,0,1)</f>
        <v>9</v>
      </c>
      <c r="F5342" s="2" t="s">
        <v>278</v>
      </c>
      <c r="G5342" s="2" t="s">
        <v>36</v>
      </c>
    </row>
    <row r="5343" spans="1:7" x14ac:dyDescent="0.35">
      <c r="A5343" s="2" t="s">
        <v>26559</v>
      </c>
      <c r="B5343" s="27" t="s">
        <v>26560</v>
      </c>
      <c r="C5343" s="2" t="s">
        <v>25532</v>
      </c>
      <c r="D5343" s="2" t="s">
        <v>12960</v>
      </c>
      <c r="E5343" s="2">
        <f>_xlfn.XLOOKUP(D5343,'[1]Region List'!$B$2:$B$57,'[1]Region List'!$C$2:$C$57,0,1)</f>
        <v>9</v>
      </c>
      <c r="F5343" s="2" t="s">
        <v>278</v>
      </c>
      <c r="G5343" s="2" t="s">
        <v>36</v>
      </c>
    </row>
    <row r="5344" spans="1:7" x14ac:dyDescent="0.35">
      <c r="A5344" s="2" t="s">
        <v>26561</v>
      </c>
      <c r="B5344" s="27" t="s">
        <v>26562</v>
      </c>
      <c r="C5344" s="2" t="s">
        <v>1476</v>
      </c>
      <c r="D5344" s="2" t="s">
        <v>12960</v>
      </c>
      <c r="E5344" s="2">
        <f>_xlfn.XLOOKUP(D5344,'[1]Region List'!$B$2:$B$57,'[1]Region List'!$C$2:$C$57,0,1)</f>
        <v>9</v>
      </c>
      <c r="F5344" s="2" t="s">
        <v>278</v>
      </c>
      <c r="G5344" s="2" t="s">
        <v>36</v>
      </c>
    </row>
    <row r="5345" spans="1:7" x14ac:dyDescent="0.35">
      <c r="A5345" s="2" t="s">
        <v>26563</v>
      </c>
      <c r="B5345" s="27" t="s">
        <v>26564</v>
      </c>
      <c r="C5345" s="2" t="s">
        <v>26159</v>
      </c>
      <c r="D5345" s="2" t="s">
        <v>12960</v>
      </c>
      <c r="E5345" s="2">
        <f>_xlfn.XLOOKUP(D5345,'[1]Region List'!$B$2:$B$57,'[1]Region List'!$C$2:$C$57,0,1)</f>
        <v>9</v>
      </c>
      <c r="F5345" s="2" t="s">
        <v>278</v>
      </c>
      <c r="G5345" s="2" t="s">
        <v>36</v>
      </c>
    </row>
    <row r="5346" spans="1:7" ht="29" x14ac:dyDescent="0.35">
      <c r="A5346" s="2" t="s">
        <v>26565</v>
      </c>
      <c r="B5346" s="27" t="s">
        <v>26566</v>
      </c>
      <c r="C5346" s="2" t="s">
        <v>21817</v>
      </c>
      <c r="D5346" s="2" t="s">
        <v>12960</v>
      </c>
      <c r="E5346" s="2">
        <f>_xlfn.XLOOKUP(D5346,'[1]Region List'!$B$2:$B$57,'[1]Region List'!$C$2:$C$57,0,1)</f>
        <v>9</v>
      </c>
      <c r="F5346" s="2" t="s">
        <v>278</v>
      </c>
      <c r="G5346" s="2" t="s">
        <v>36</v>
      </c>
    </row>
    <row r="5347" spans="1:7" x14ac:dyDescent="0.35">
      <c r="A5347" s="2" t="s">
        <v>26567</v>
      </c>
      <c r="B5347" s="27" t="s">
        <v>26568</v>
      </c>
      <c r="C5347" s="2" t="s">
        <v>13411</v>
      </c>
      <c r="D5347" s="2" t="s">
        <v>12960</v>
      </c>
      <c r="E5347" s="2">
        <f>_xlfn.XLOOKUP(D5347,'[1]Region List'!$B$2:$B$57,'[1]Region List'!$C$2:$C$57,0,1)</f>
        <v>9</v>
      </c>
      <c r="F5347" s="2" t="s">
        <v>278</v>
      </c>
      <c r="G5347" s="2" t="s">
        <v>36</v>
      </c>
    </row>
    <row r="5348" spans="1:7" x14ac:dyDescent="0.35">
      <c r="A5348" s="2" t="s">
        <v>26569</v>
      </c>
      <c r="B5348" s="27" t="s">
        <v>26570</v>
      </c>
      <c r="C5348" s="2" t="s">
        <v>25511</v>
      </c>
      <c r="D5348" s="2" t="s">
        <v>12960</v>
      </c>
      <c r="E5348" s="2">
        <f>_xlfn.XLOOKUP(D5348,'[1]Region List'!$B$2:$B$57,'[1]Region List'!$C$2:$C$57,0,1)</f>
        <v>9</v>
      </c>
      <c r="F5348" s="2" t="s">
        <v>278</v>
      </c>
      <c r="G5348" s="2" t="s">
        <v>36</v>
      </c>
    </row>
    <row r="5349" spans="1:7" x14ac:dyDescent="0.35">
      <c r="A5349" s="2" t="s">
        <v>26571</v>
      </c>
      <c r="B5349" s="27" t="s">
        <v>26572</v>
      </c>
      <c r="C5349" s="2" t="s">
        <v>25568</v>
      </c>
      <c r="D5349" s="2" t="s">
        <v>12960</v>
      </c>
      <c r="E5349" s="2">
        <f>_xlfn.XLOOKUP(D5349,'[1]Region List'!$B$2:$B$57,'[1]Region List'!$C$2:$C$57,0,1)</f>
        <v>9</v>
      </c>
      <c r="F5349" s="2" t="s">
        <v>278</v>
      </c>
      <c r="G5349" s="2" t="s">
        <v>36</v>
      </c>
    </row>
    <row r="5350" spans="1:7" ht="29" x14ac:dyDescent="0.35">
      <c r="A5350" s="2" t="s">
        <v>26573</v>
      </c>
      <c r="B5350" s="27" t="s">
        <v>26574</v>
      </c>
      <c r="C5350" s="2" t="s">
        <v>13521</v>
      </c>
      <c r="D5350" s="2" t="s">
        <v>12960</v>
      </c>
      <c r="E5350" s="2">
        <f>_xlfn.XLOOKUP(D5350,'[1]Region List'!$B$2:$B$57,'[1]Region List'!$C$2:$C$57,0,1)</f>
        <v>9</v>
      </c>
      <c r="F5350" s="2" t="s">
        <v>278</v>
      </c>
      <c r="G5350" s="2" t="s">
        <v>36</v>
      </c>
    </row>
    <row r="5351" spans="1:7" x14ac:dyDescent="0.35">
      <c r="A5351" s="2" t="s">
        <v>26575</v>
      </c>
      <c r="B5351" s="27" t="s">
        <v>26576</v>
      </c>
      <c r="C5351" s="2" t="s">
        <v>26577</v>
      </c>
      <c r="D5351" s="2" t="s">
        <v>12960</v>
      </c>
      <c r="E5351" s="2">
        <f>_xlfn.XLOOKUP(D5351,'[1]Region List'!$B$2:$B$57,'[1]Region List'!$C$2:$C$57,0,1)</f>
        <v>9</v>
      </c>
      <c r="F5351" s="2" t="s">
        <v>278</v>
      </c>
      <c r="G5351" s="2" t="s">
        <v>36</v>
      </c>
    </row>
    <row r="5352" spans="1:7" x14ac:dyDescent="0.35">
      <c r="A5352" s="2" t="s">
        <v>26578</v>
      </c>
      <c r="B5352" s="27" t="s">
        <v>26579</v>
      </c>
      <c r="C5352" s="2" t="s">
        <v>25315</v>
      </c>
      <c r="D5352" s="2" t="s">
        <v>12960</v>
      </c>
      <c r="E5352" s="2">
        <f>_xlfn.XLOOKUP(D5352,'[1]Region List'!$B$2:$B$57,'[1]Region List'!$C$2:$C$57,0,1)</f>
        <v>9</v>
      </c>
      <c r="F5352" s="2" t="s">
        <v>278</v>
      </c>
      <c r="G5352" s="2" t="s">
        <v>36</v>
      </c>
    </row>
    <row r="5353" spans="1:7" x14ac:dyDescent="0.35">
      <c r="A5353" s="2" t="s">
        <v>26580</v>
      </c>
      <c r="B5353" s="27" t="s">
        <v>26581</v>
      </c>
      <c r="C5353" s="2" t="s">
        <v>26582</v>
      </c>
      <c r="D5353" s="2" t="s">
        <v>12960</v>
      </c>
      <c r="E5353" s="2">
        <f>_xlfn.XLOOKUP(D5353,'[1]Region List'!$B$2:$B$57,'[1]Region List'!$C$2:$C$57,0,1)</f>
        <v>9</v>
      </c>
      <c r="F5353" s="2" t="s">
        <v>278</v>
      </c>
      <c r="G5353" s="2" t="s">
        <v>36</v>
      </c>
    </row>
    <row r="5354" spans="1:7" x14ac:dyDescent="0.35">
      <c r="A5354" s="2" t="s">
        <v>26583</v>
      </c>
      <c r="B5354" s="27" t="s">
        <v>26584</v>
      </c>
      <c r="C5354" s="2" t="s">
        <v>26585</v>
      </c>
      <c r="D5354" s="2" t="s">
        <v>12960</v>
      </c>
      <c r="E5354" s="2">
        <f>_xlfn.XLOOKUP(D5354,'[1]Region List'!$B$2:$B$57,'[1]Region List'!$C$2:$C$57,0,1)</f>
        <v>9</v>
      </c>
      <c r="F5354" s="2" t="s">
        <v>278</v>
      </c>
      <c r="G5354" s="2" t="s">
        <v>36</v>
      </c>
    </row>
    <row r="5355" spans="1:7" x14ac:dyDescent="0.35">
      <c r="A5355" s="2" t="s">
        <v>26586</v>
      </c>
      <c r="B5355" s="27" t="s">
        <v>26587</v>
      </c>
      <c r="C5355" s="2" t="s">
        <v>13411</v>
      </c>
      <c r="D5355" s="2" t="s">
        <v>12960</v>
      </c>
      <c r="E5355" s="2">
        <f>_xlfn.XLOOKUP(D5355,'[1]Region List'!$B$2:$B$57,'[1]Region List'!$C$2:$C$57,0,1)</f>
        <v>9</v>
      </c>
      <c r="F5355" s="2" t="s">
        <v>278</v>
      </c>
      <c r="G5355" s="2" t="s">
        <v>36</v>
      </c>
    </row>
    <row r="5356" spans="1:7" ht="29" x14ac:dyDescent="0.35">
      <c r="A5356" s="2" t="s">
        <v>26588</v>
      </c>
      <c r="B5356" s="27" t="s">
        <v>26589</v>
      </c>
      <c r="C5356" s="2" t="s">
        <v>26590</v>
      </c>
      <c r="D5356" s="2" t="s">
        <v>12960</v>
      </c>
      <c r="E5356" s="2">
        <f>_xlfn.XLOOKUP(D5356,'[1]Region List'!$B$2:$B$57,'[1]Region List'!$C$2:$C$57,0,1)</f>
        <v>9</v>
      </c>
      <c r="F5356" s="2" t="s">
        <v>278</v>
      </c>
      <c r="G5356" s="2" t="s">
        <v>36</v>
      </c>
    </row>
    <row r="5357" spans="1:7" x14ac:dyDescent="0.35">
      <c r="A5357" s="2" t="s">
        <v>26591</v>
      </c>
      <c r="B5357" s="27" t="s">
        <v>26592</v>
      </c>
      <c r="C5357" s="2" t="s">
        <v>25469</v>
      </c>
      <c r="D5357" s="2" t="s">
        <v>12960</v>
      </c>
      <c r="E5357" s="2">
        <f>_xlfn.XLOOKUP(D5357,'[1]Region List'!$B$2:$B$57,'[1]Region List'!$C$2:$C$57,0,1)</f>
        <v>9</v>
      </c>
      <c r="F5357" s="2" t="s">
        <v>278</v>
      </c>
      <c r="G5357" s="2" t="s">
        <v>36</v>
      </c>
    </row>
    <row r="5358" spans="1:7" x14ac:dyDescent="0.35">
      <c r="A5358" s="2" t="s">
        <v>26593</v>
      </c>
      <c r="B5358" s="27" t="s">
        <v>26594</v>
      </c>
      <c r="C5358" s="2" t="s">
        <v>13052</v>
      </c>
      <c r="D5358" s="2" t="s">
        <v>12960</v>
      </c>
      <c r="E5358" s="2">
        <f>_xlfn.XLOOKUP(D5358,'[1]Region List'!$B$2:$B$57,'[1]Region List'!$C$2:$C$57,0,1)</f>
        <v>9</v>
      </c>
      <c r="F5358" s="2" t="s">
        <v>278</v>
      </c>
      <c r="G5358" s="2" t="s">
        <v>36</v>
      </c>
    </row>
    <row r="5359" spans="1:7" x14ac:dyDescent="0.35">
      <c r="A5359" s="2" t="s">
        <v>26595</v>
      </c>
      <c r="B5359" s="27" t="s">
        <v>26596</v>
      </c>
      <c r="C5359" s="2" t="s">
        <v>13411</v>
      </c>
      <c r="D5359" s="2" t="s">
        <v>12960</v>
      </c>
      <c r="E5359" s="2">
        <f>_xlfn.XLOOKUP(D5359,'[1]Region List'!$B$2:$B$57,'[1]Region List'!$C$2:$C$57,0,1)</f>
        <v>9</v>
      </c>
      <c r="F5359" s="2" t="s">
        <v>278</v>
      </c>
      <c r="G5359" s="2" t="s">
        <v>36</v>
      </c>
    </row>
    <row r="5360" spans="1:7" x14ac:dyDescent="0.35">
      <c r="A5360" s="2" t="s">
        <v>26597</v>
      </c>
      <c r="B5360" s="27" t="s">
        <v>26598</v>
      </c>
      <c r="C5360" s="2" t="s">
        <v>25480</v>
      </c>
      <c r="D5360" s="2" t="s">
        <v>12960</v>
      </c>
      <c r="E5360" s="2">
        <f>_xlfn.XLOOKUP(D5360,'[1]Region List'!$B$2:$B$57,'[1]Region List'!$C$2:$C$57,0,1)</f>
        <v>9</v>
      </c>
      <c r="F5360" s="2" t="s">
        <v>278</v>
      </c>
      <c r="G5360" s="2" t="s">
        <v>36</v>
      </c>
    </row>
    <row r="5361" spans="1:7" x14ac:dyDescent="0.35">
      <c r="A5361" s="2" t="s">
        <v>26599</v>
      </c>
      <c r="B5361" s="27" t="s">
        <v>26600</v>
      </c>
      <c r="C5361" s="2" t="s">
        <v>25315</v>
      </c>
      <c r="D5361" s="2" t="s">
        <v>12960</v>
      </c>
      <c r="E5361" s="2">
        <f>_xlfn.XLOOKUP(D5361,'[1]Region List'!$B$2:$B$57,'[1]Region List'!$C$2:$C$57,0,1)</f>
        <v>9</v>
      </c>
      <c r="F5361" s="2" t="s">
        <v>278</v>
      </c>
      <c r="G5361" s="2" t="s">
        <v>36</v>
      </c>
    </row>
    <row r="5362" spans="1:7" x14ac:dyDescent="0.35">
      <c r="A5362" s="2" t="s">
        <v>26601</v>
      </c>
      <c r="B5362" s="27" t="s">
        <v>26602</v>
      </c>
      <c r="C5362" s="2" t="s">
        <v>13330</v>
      </c>
      <c r="D5362" s="2" t="s">
        <v>12960</v>
      </c>
      <c r="E5362" s="2">
        <f>_xlfn.XLOOKUP(D5362,'[1]Region List'!$B$2:$B$57,'[1]Region List'!$C$2:$C$57,0,1)</f>
        <v>9</v>
      </c>
      <c r="F5362" s="2" t="s">
        <v>278</v>
      </c>
      <c r="G5362" s="2" t="s">
        <v>36</v>
      </c>
    </row>
    <row r="5363" spans="1:7" x14ac:dyDescent="0.35">
      <c r="A5363" s="2" t="s">
        <v>26603</v>
      </c>
      <c r="B5363" s="27" t="s">
        <v>26604</v>
      </c>
      <c r="C5363" s="2" t="s">
        <v>25321</v>
      </c>
      <c r="D5363" s="2" t="s">
        <v>12960</v>
      </c>
      <c r="E5363" s="2">
        <f>_xlfn.XLOOKUP(D5363,'[1]Region List'!$B$2:$B$57,'[1]Region List'!$C$2:$C$57,0,1)</f>
        <v>9</v>
      </c>
      <c r="F5363" s="2" t="s">
        <v>278</v>
      </c>
      <c r="G5363" s="2" t="s">
        <v>36</v>
      </c>
    </row>
    <row r="5364" spans="1:7" ht="29" x14ac:dyDescent="0.35">
      <c r="A5364" s="2" t="s">
        <v>26605</v>
      </c>
      <c r="B5364" s="27" t="s">
        <v>26606</v>
      </c>
      <c r="C5364" s="2" t="s">
        <v>13411</v>
      </c>
      <c r="D5364" s="2" t="s">
        <v>12960</v>
      </c>
      <c r="E5364" s="2">
        <f>_xlfn.XLOOKUP(D5364,'[1]Region List'!$B$2:$B$57,'[1]Region List'!$C$2:$C$57,0,1)</f>
        <v>9</v>
      </c>
      <c r="F5364" s="2" t="s">
        <v>278</v>
      </c>
      <c r="G5364" s="2" t="s">
        <v>36</v>
      </c>
    </row>
    <row r="5365" spans="1:7" x14ac:dyDescent="0.35">
      <c r="A5365" s="2" t="s">
        <v>26607</v>
      </c>
      <c r="B5365" s="27" t="s">
        <v>26608</v>
      </c>
      <c r="C5365" s="2" t="s">
        <v>25469</v>
      </c>
      <c r="D5365" s="2" t="s">
        <v>12960</v>
      </c>
      <c r="E5365" s="2">
        <f>_xlfn.XLOOKUP(D5365,'[1]Region List'!$B$2:$B$57,'[1]Region List'!$C$2:$C$57,0,1)</f>
        <v>9</v>
      </c>
      <c r="F5365" s="2" t="s">
        <v>278</v>
      </c>
      <c r="G5365" s="2" t="s">
        <v>36</v>
      </c>
    </row>
    <row r="5366" spans="1:7" x14ac:dyDescent="0.35">
      <c r="A5366" s="2" t="s">
        <v>26609</v>
      </c>
      <c r="B5366" s="27" t="s">
        <v>26610</v>
      </c>
      <c r="C5366" s="2" t="s">
        <v>13330</v>
      </c>
      <c r="D5366" s="2" t="s">
        <v>12960</v>
      </c>
      <c r="E5366" s="2">
        <f>_xlfn.XLOOKUP(D5366,'[1]Region List'!$B$2:$B$57,'[1]Region List'!$C$2:$C$57,0,1)</f>
        <v>9</v>
      </c>
      <c r="F5366" s="2" t="s">
        <v>278</v>
      </c>
      <c r="G5366" s="2" t="s">
        <v>36</v>
      </c>
    </row>
    <row r="5367" spans="1:7" x14ac:dyDescent="0.35">
      <c r="A5367" s="2" t="s">
        <v>26611</v>
      </c>
      <c r="B5367" s="27" t="s">
        <v>26612</v>
      </c>
      <c r="C5367" s="2" t="s">
        <v>25879</v>
      </c>
      <c r="D5367" s="2" t="s">
        <v>12960</v>
      </c>
      <c r="E5367" s="2">
        <f>_xlfn.XLOOKUP(D5367,'[1]Region List'!$B$2:$B$57,'[1]Region List'!$C$2:$C$57,0,1)</f>
        <v>9</v>
      </c>
      <c r="F5367" s="2" t="s">
        <v>278</v>
      </c>
      <c r="G5367" s="2" t="s">
        <v>36</v>
      </c>
    </row>
    <row r="5368" spans="1:7" x14ac:dyDescent="0.35">
      <c r="A5368" s="2" t="s">
        <v>26613</v>
      </c>
      <c r="B5368" s="27" t="s">
        <v>26614</v>
      </c>
      <c r="C5368" s="2" t="s">
        <v>25324</v>
      </c>
      <c r="D5368" s="2" t="s">
        <v>12960</v>
      </c>
      <c r="E5368" s="2">
        <f>_xlfn.XLOOKUP(D5368,'[1]Region List'!$B$2:$B$57,'[1]Region List'!$C$2:$C$57,0,1)</f>
        <v>9</v>
      </c>
      <c r="F5368" s="2" t="s">
        <v>278</v>
      </c>
      <c r="G5368" s="2" t="s">
        <v>36</v>
      </c>
    </row>
    <row r="5369" spans="1:7" x14ac:dyDescent="0.35">
      <c r="A5369" s="2" t="s">
        <v>26615</v>
      </c>
      <c r="B5369" s="27" t="s">
        <v>26616</v>
      </c>
      <c r="C5369" s="2" t="s">
        <v>13435</v>
      </c>
      <c r="D5369" s="2" t="s">
        <v>12960</v>
      </c>
      <c r="E5369" s="2">
        <f>_xlfn.XLOOKUP(D5369,'[1]Region List'!$B$2:$B$57,'[1]Region List'!$C$2:$C$57,0,1)</f>
        <v>9</v>
      </c>
      <c r="F5369" s="2" t="s">
        <v>278</v>
      </c>
      <c r="G5369" s="2" t="s">
        <v>36</v>
      </c>
    </row>
    <row r="5370" spans="1:7" x14ac:dyDescent="0.35">
      <c r="A5370" s="2" t="s">
        <v>26617</v>
      </c>
      <c r="B5370" s="27" t="s">
        <v>26618</v>
      </c>
      <c r="C5370" s="2" t="s">
        <v>13411</v>
      </c>
      <c r="D5370" s="2" t="s">
        <v>12960</v>
      </c>
      <c r="E5370" s="2">
        <f>_xlfn.XLOOKUP(D5370,'[1]Region List'!$B$2:$B$57,'[1]Region List'!$C$2:$C$57,0,1)</f>
        <v>9</v>
      </c>
      <c r="F5370" s="2" t="s">
        <v>278</v>
      </c>
      <c r="G5370" s="2" t="s">
        <v>36</v>
      </c>
    </row>
    <row r="5371" spans="1:7" x14ac:dyDescent="0.35">
      <c r="A5371" s="2" t="s">
        <v>26619</v>
      </c>
      <c r="B5371" s="27" t="s">
        <v>26620</v>
      </c>
      <c r="C5371" s="2" t="s">
        <v>13298</v>
      </c>
      <c r="D5371" s="2" t="s">
        <v>12960</v>
      </c>
      <c r="E5371" s="2">
        <f>_xlfn.XLOOKUP(D5371,'[1]Region List'!$B$2:$B$57,'[1]Region List'!$C$2:$C$57,0,1)</f>
        <v>9</v>
      </c>
      <c r="F5371" s="2" t="s">
        <v>278</v>
      </c>
      <c r="G5371" s="2" t="s">
        <v>36</v>
      </c>
    </row>
    <row r="5372" spans="1:7" x14ac:dyDescent="0.35">
      <c r="A5372" s="2" t="s">
        <v>26621</v>
      </c>
      <c r="B5372" s="27" t="s">
        <v>26622</v>
      </c>
      <c r="C5372" s="2" t="s">
        <v>13099</v>
      </c>
      <c r="D5372" s="2" t="s">
        <v>12960</v>
      </c>
      <c r="E5372" s="2">
        <f>_xlfn.XLOOKUP(D5372,'[1]Region List'!$B$2:$B$57,'[1]Region List'!$C$2:$C$57,0,1)</f>
        <v>9</v>
      </c>
      <c r="F5372" s="2" t="s">
        <v>278</v>
      </c>
      <c r="G5372" s="2" t="s">
        <v>36</v>
      </c>
    </row>
    <row r="5373" spans="1:7" x14ac:dyDescent="0.35">
      <c r="A5373" s="2" t="s">
        <v>26623</v>
      </c>
      <c r="B5373" s="27" t="s">
        <v>26624</v>
      </c>
      <c r="C5373" s="2" t="s">
        <v>9370</v>
      </c>
      <c r="D5373" s="2" t="s">
        <v>12960</v>
      </c>
      <c r="E5373" s="2">
        <f>_xlfn.XLOOKUP(D5373,'[1]Region List'!$B$2:$B$57,'[1]Region List'!$C$2:$C$57,0,1)</f>
        <v>9</v>
      </c>
      <c r="F5373" s="2" t="s">
        <v>278</v>
      </c>
      <c r="G5373" s="2" t="s">
        <v>36</v>
      </c>
    </row>
    <row r="5374" spans="1:7" x14ac:dyDescent="0.35">
      <c r="A5374" s="2" t="s">
        <v>26625</v>
      </c>
      <c r="B5374" s="27" t="s">
        <v>26626</v>
      </c>
      <c r="C5374" s="2" t="s">
        <v>1208</v>
      </c>
      <c r="D5374" s="2" t="s">
        <v>12960</v>
      </c>
      <c r="E5374" s="2">
        <f>_xlfn.XLOOKUP(D5374,'[1]Region List'!$B$2:$B$57,'[1]Region List'!$C$2:$C$57,0,1)</f>
        <v>9</v>
      </c>
      <c r="F5374" s="2" t="s">
        <v>278</v>
      </c>
      <c r="G5374" s="2" t="s">
        <v>36</v>
      </c>
    </row>
    <row r="5375" spans="1:7" x14ac:dyDescent="0.35">
      <c r="A5375" s="2" t="s">
        <v>26627</v>
      </c>
      <c r="B5375" s="27" t="s">
        <v>26628</v>
      </c>
      <c r="C5375" s="2" t="s">
        <v>25568</v>
      </c>
      <c r="D5375" s="2" t="s">
        <v>12960</v>
      </c>
      <c r="E5375" s="2">
        <f>_xlfn.XLOOKUP(D5375,'[1]Region List'!$B$2:$B$57,'[1]Region List'!$C$2:$C$57,0,1)</f>
        <v>9</v>
      </c>
      <c r="F5375" s="2" t="s">
        <v>278</v>
      </c>
      <c r="G5375" s="2" t="s">
        <v>36</v>
      </c>
    </row>
    <row r="5376" spans="1:7" x14ac:dyDescent="0.35">
      <c r="A5376" s="2" t="s">
        <v>26629</v>
      </c>
      <c r="B5376" s="27" t="s">
        <v>26630</v>
      </c>
      <c r="C5376" s="2" t="s">
        <v>13429</v>
      </c>
      <c r="D5376" s="2" t="s">
        <v>12960</v>
      </c>
      <c r="E5376" s="2">
        <f>_xlfn.XLOOKUP(D5376,'[1]Region List'!$B$2:$B$57,'[1]Region List'!$C$2:$C$57,0,1)</f>
        <v>9</v>
      </c>
      <c r="F5376" s="2" t="s">
        <v>278</v>
      </c>
      <c r="G5376" s="2" t="s">
        <v>36</v>
      </c>
    </row>
    <row r="5377" spans="1:7" x14ac:dyDescent="0.35">
      <c r="A5377" s="2" t="s">
        <v>26631</v>
      </c>
      <c r="B5377" s="27" t="s">
        <v>26632</v>
      </c>
      <c r="C5377" s="2" t="s">
        <v>13411</v>
      </c>
      <c r="D5377" s="2" t="s">
        <v>12960</v>
      </c>
      <c r="E5377" s="2">
        <f>_xlfn.XLOOKUP(D5377,'[1]Region List'!$B$2:$B$57,'[1]Region List'!$C$2:$C$57,0,1)</f>
        <v>9</v>
      </c>
      <c r="F5377" s="2" t="s">
        <v>278</v>
      </c>
      <c r="G5377" s="2" t="s">
        <v>36</v>
      </c>
    </row>
    <row r="5378" spans="1:7" ht="29" x14ac:dyDescent="0.35">
      <c r="A5378" s="2" t="s">
        <v>26633</v>
      </c>
      <c r="B5378" s="27" t="s">
        <v>26634</v>
      </c>
      <c r="C5378" s="2" t="s">
        <v>25315</v>
      </c>
      <c r="D5378" s="2" t="s">
        <v>12960</v>
      </c>
      <c r="E5378" s="2">
        <f>_xlfn.XLOOKUP(D5378,'[1]Region List'!$B$2:$B$57,'[1]Region List'!$C$2:$C$57,0,1)</f>
        <v>9</v>
      </c>
      <c r="F5378" s="2" t="s">
        <v>278</v>
      </c>
      <c r="G5378" s="2" t="s">
        <v>36</v>
      </c>
    </row>
    <row r="5379" spans="1:7" x14ac:dyDescent="0.35">
      <c r="A5379" s="2" t="s">
        <v>26635</v>
      </c>
      <c r="B5379" s="27" t="s">
        <v>26636</v>
      </c>
      <c r="C5379" s="2" t="s">
        <v>26637</v>
      </c>
      <c r="D5379" s="2" t="s">
        <v>12960</v>
      </c>
      <c r="E5379" s="2">
        <f>_xlfn.XLOOKUP(D5379,'[1]Region List'!$B$2:$B$57,'[1]Region List'!$C$2:$C$57,0,1)</f>
        <v>9</v>
      </c>
      <c r="F5379" s="2" t="s">
        <v>278</v>
      </c>
      <c r="G5379" s="2" t="s">
        <v>36</v>
      </c>
    </row>
    <row r="5380" spans="1:7" x14ac:dyDescent="0.35">
      <c r="A5380" s="2" t="s">
        <v>26638</v>
      </c>
      <c r="B5380" s="27" t="s">
        <v>26639</v>
      </c>
      <c r="C5380" s="2" t="s">
        <v>3802</v>
      </c>
      <c r="D5380" s="2" t="s">
        <v>12960</v>
      </c>
      <c r="E5380" s="2">
        <f>_xlfn.XLOOKUP(D5380,'[1]Region List'!$B$2:$B$57,'[1]Region List'!$C$2:$C$57,0,1)</f>
        <v>9</v>
      </c>
      <c r="F5380" s="2" t="s">
        <v>278</v>
      </c>
      <c r="G5380" s="2" t="s">
        <v>36</v>
      </c>
    </row>
    <row r="5381" spans="1:7" x14ac:dyDescent="0.35">
      <c r="A5381" s="2" t="s">
        <v>26640</v>
      </c>
      <c r="B5381" s="27" t="s">
        <v>26641</v>
      </c>
      <c r="C5381" s="2" t="s">
        <v>9370</v>
      </c>
      <c r="D5381" s="2" t="s">
        <v>12960</v>
      </c>
      <c r="E5381" s="2">
        <f>_xlfn.XLOOKUP(D5381,'[1]Region List'!$B$2:$B$57,'[1]Region List'!$C$2:$C$57,0,1)</f>
        <v>9</v>
      </c>
      <c r="F5381" s="2" t="s">
        <v>278</v>
      </c>
      <c r="G5381" s="2" t="s">
        <v>36</v>
      </c>
    </row>
    <row r="5382" spans="1:7" ht="29" x14ac:dyDescent="0.35">
      <c r="A5382" s="2" t="s">
        <v>26642</v>
      </c>
      <c r="B5382" s="27" t="s">
        <v>26643</v>
      </c>
      <c r="C5382" s="2" t="s">
        <v>25568</v>
      </c>
      <c r="D5382" s="2" t="s">
        <v>12960</v>
      </c>
      <c r="E5382" s="2">
        <f>_xlfn.XLOOKUP(D5382,'[1]Region List'!$B$2:$B$57,'[1]Region List'!$C$2:$C$57,0,1)</f>
        <v>9</v>
      </c>
      <c r="F5382" s="2" t="s">
        <v>278</v>
      </c>
      <c r="G5382" s="2" t="s">
        <v>36</v>
      </c>
    </row>
    <row r="5383" spans="1:7" x14ac:dyDescent="0.35">
      <c r="A5383" s="2" t="s">
        <v>26644</v>
      </c>
      <c r="B5383" s="27" t="s">
        <v>26645</v>
      </c>
      <c r="C5383" s="2" t="s">
        <v>9201</v>
      </c>
      <c r="D5383" s="2" t="s">
        <v>12960</v>
      </c>
      <c r="E5383" s="2">
        <f>_xlfn.XLOOKUP(D5383,'[1]Region List'!$B$2:$B$57,'[1]Region List'!$C$2:$C$57,0,1)</f>
        <v>9</v>
      </c>
      <c r="F5383" s="2" t="s">
        <v>278</v>
      </c>
      <c r="G5383" s="2" t="s">
        <v>36</v>
      </c>
    </row>
    <row r="5384" spans="1:7" x14ac:dyDescent="0.35">
      <c r="A5384" s="2" t="s">
        <v>26646</v>
      </c>
      <c r="B5384" s="27" t="s">
        <v>26647</v>
      </c>
      <c r="C5384" s="2" t="s">
        <v>26648</v>
      </c>
      <c r="D5384" s="2" t="s">
        <v>12960</v>
      </c>
      <c r="E5384" s="2">
        <f>_xlfn.XLOOKUP(D5384,'[1]Region List'!$B$2:$B$57,'[1]Region List'!$C$2:$C$57,0,1)</f>
        <v>9</v>
      </c>
      <c r="F5384" s="2" t="s">
        <v>278</v>
      </c>
      <c r="G5384" s="2" t="s">
        <v>36</v>
      </c>
    </row>
    <row r="5385" spans="1:7" x14ac:dyDescent="0.35">
      <c r="A5385" s="2" t="s">
        <v>26649</v>
      </c>
      <c r="B5385" s="27" t="s">
        <v>26650</v>
      </c>
      <c r="C5385" s="2" t="s">
        <v>26348</v>
      </c>
      <c r="D5385" s="2" t="s">
        <v>12960</v>
      </c>
      <c r="E5385" s="2">
        <f>_xlfn.XLOOKUP(D5385,'[1]Region List'!$B$2:$B$57,'[1]Region List'!$C$2:$C$57,0,1)</f>
        <v>9</v>
      </c>
      <c r="F5385" s="2" t="s">
        <v>278</v>
      </c>
      <c r="G5385" s="2" t="s">
        <v>36</v>
      </c>
    </row>
    <row r="5386" spans="1:7" x14ac:dyDescent="0.35">
      <c r="A5386" s="2" t="s">
        <v>26651</v>
      </c>
      <c r="B5386" s="27" t="s">
        <v>26652</v>
      </c>
      <c r="C5386" s="2" t="s">
        <v>25568</v>
      </c>
      <c r="D5386" s="2" t="s">
        <v>12960</v>
      </c>
      <c r="E5386" s="2">
        <f>_xlfn.XLOOKUP(D5386,'[1]Region List'!$B$2:$B$57,'[1]Region List'!$C$2:$C$57,0,1)</f>
        <v>9</v>
      </c>
      <c r="F5386" s="2" t="s">
        <v>278</v>
      </c>
      <c r="G5386" s="2" t="s">
        <v>36</v>
      </c>
    </row>
    <row r="5387" spans="1:7" x14ac:dyDescent="0.35">
      <c r="A5387" s="2" t="s">
        <v>26653</v>
      </c>
      <c r="B5387" s="27" t="s">
        <v>26654</v>
      </c>
      <c r="C5387" s="2" t="s">
        <v>13191</v>
      </c>
      <c r="D5387" s="2" t="s">
        <v>12960</v>
      </c>
      <c r="E5387" s="2">
        <f>_xlfn.XLOOKUP(D5387,'[1]Region List'!$B$2:$B$57,'[1]Region List'!$C$2:$C$57,0,1)</f>
        <v>9</v>
      </c>
      <c r="F5387" s="2" t="s">
        <v>278</v>
      </c>
      <c r="G5387" s="2" t="s">
        <v>36</v>
      </c>
    </row>
    <row r="5388" spans="1:7" x14ac:dyDescent="0.35">
      <c r="A5388" s="2" t="s">
        <v>26655</v>
      </c>
      <c r="B5388" s="27" t="s">
        <v>26656</v>
      </c>
      <c r="C5388" s="2" t="s">
        <v>13411</v>
      </c>
      <c r="D5388" s="2" t="s">
        <v>12960</v>
      </c>
      <c r="E5388" s="2">
        <f>_xlfn.XLOOKUP(D5388,'[1]Region List'!$B$2:$B$57,'[1]Region List'!$C$2:$C$57,0,1)</f>
        <v>9</v>
      </c>
      <c r="F5388" s="2" t="s">
        <v>278</v>
      </c>
      <c r="G5388" s="2" t="s">
        <v>36</v>
      </c>
    </row>
    <row r="5389" spans="1:7" x14ac:dyDescent="0.35">
      <c r="A5389" s="2" t="s">
        <v>26657</v>
      </c>
      <c r="B5389" s="27" t="s">
        <v>26658</v>
      </c>
      <c r="C5389" s="2" t="s">
        <v>13411</v>
      </c>
      <c r="D5389" s="2" t="s">
        <v>12960</v>
      </c>
      <c r="E5389" s="2">
        <f>_xlfn.XLOOKUP(D5389,'[1]Region List'!$B$2:$B$57,'[1]Region List'!$C$2:$C$57,0,1)</f>
        <v>9</v>
      </c>
      <c r="F5389" s="2" t="s">
        <v>278</v>
      </c>
      <c r="G5389" s="2" t="s">
        <v>36</v>
      </c>
    </row>
    <row r="5390" spans="1:7" x14ac:dyDescent="0.35">
      <c r="A5390" s="2" t="s">
        <v>26659</v>
      </c>
      <c r="B5390" s="27" t="s">
        <v>26660</v>
      </c>
      <c r="C5390" s="2" t="s">
        <v>25321</v>
      </c>
      <c r="D5390" s="2" t="s">
        <v>12960</v>
      </c>
      <c r="E5390" s="2">
        <f>_xlfn.XLOOKUP(D5390,'[1]Region List'!$B$2:$B$57,'[1]Region List'!$C$2:$C$57,0,1)</f>
        <v>9</v>
      </c>
      <c r="F5390" s="2" t="s">
        <v>278</v>
      </c>
      <c r="G5390" s="2" t="s">
        <v>36</v>
      </c>
    </row>
    <row r="5391" spans="1:7" x14ac:dyDescent="0.35">
      <c r="A5391" s="2" t="s">
        <v>26661</v>
      </c>
      <c r="B5391" s="27" t="s">
        <v>26172</v>
      </c>
      <c r="C5391" s="2" t="s">
        <v>26662</v>
      </c>
      <c r="D5391" s="2" t="s">
        <v>12960</v>
      </c>
      <c r="E5391" s="2">
        <f>_xlfn.XLOOKUP(D5391,'[1]Region List'!$B$2:$B$57,'[1]Region List'!$C$2:$C$57,0,1)</f>
        <v>9</v>
      </c>
      <c r="F5391" s="2" t="s">
        <v>278</v>
      </c>
      <c r="G5391" s="2" t="s">
        <v>36</v>
      </c>
    </row>
    <row r="5392" spans="1:7" x14ac:dyDescent="0.35">
      <c r="A5392" s="2" t="s">
        <v>26663</v>
      </c>
      <c r="B5392" s="27" t="s">
        <v>26664</v>
      </c>
      <c r="C5392" s="2" t="s">
        <v>13022</v>
      </c>
      <c r="D5392" s="2" t="s">
        <v>12960</v>
      </c>
      <c r="E5392" s="2">
        <f>_xlfn.XLOOKUP(D5392,'[1]Region List'!$B$2:$B$57,'[1]Region List'!$C$2:$C$57,0,1)</f>
        <v>9</v>
      </c>
      <c r="F5392" s="2" t="s">
        <v>278</v>
      </c>
      <c r="G5392" s="2" t="s">
        <v>36</v>
      </c>
    </row>
    <row r="5393" spans="1:7" x14ac:dyDescent="0.35">
      <c r="A5393" s="2" t="s">
        <v>26665</v>
      </c>
      <c r="B5393" s="27" t="s">
        <v>26666</v>
      </c>
      <c r="C5393" s="2" t="s">
        <v>26433</v>
      </c>
      <c r="D5393" s="2" t="s">
        <v>12960</v>
      </c>
      <c r="E5393" s="2">
        <f>_xlfn.XLOOKUP(D5393,'[1]Region List'!$B$2:$B$57,'[1]Region List'!$C$2:$C$57,0,1)</f>
        <v>9</v>
      </c>
      <c r="F5393" s="2" t="s">
        <v>278</v>
      </c>
      <c r="G5393" s="2" t="s">
        <v>36</v>
      </c>
    </row>
    <row r="5394" spans="1:7" x14ac:dyDescent="0.35">
      <c r="A5394" s="2" t="s">
        <v>26667</v>
      </c>
      <c r="B5394" s="27" t="s">
        <v>26668</v>
      </c>
      <c r="C5394" s="2" t="s">
        <v>13411</v>
      </c>
      <c r="D5394" s="2" t="s">
        <v>12960</v>
      </c>
      <c r="E5394" s="2">
        <f>_xlfn.XLOOKUP(D5394,'[1]Region List'!$B$2:$B$57,'[1]Region List'!$C$2:$C$57,0,1)</f>
        <v>9</v>
      </c>
      <c r="F5394" s="2" t="s">
        <v>278</v>
      </c>
      <c r="G5394" s="2" t="s">
        <v>36</v>
      </c>
    </row>
    <row r="5395" spans="1:7" x14ac:dyDescent="0.35">
      <c r="A5395" s="2" t="s">
        <v>26669</v>
      </c>
      <c r="B5395" s="27" t="s">
        <v>26670</v>
      </c>
      <c r="C5395" s="2" t="s">
        <v>3802</v>
      </c>
      <c r="D5395" s="2" t="s">
        <v>12960</v>
      </c>
      <c r="E5395" s="2">
        <f>_xlfn.XLOOKUP(D5395,'[1]Region List'!$B$2:$B$57,'[1]Region List'!$C$2:$C$57,0,1)</f>
        <v>9</v>
      </c>
      <c r="F5395" s="2" t="s">
        <v>278</v>
      </c>
      <c r="G5395" s="2" t="s">
        <v>36</v>
      </c>
    </row>
    <row r="5396" spans="1:7" x14ac:dyDescent="0.35">
      <c r="A5396" s="2" t="s">
        <v>26671</v>
      </c>
      <c r="B5396" s="27" t="s">
        <v>26672</v>
      </c>
      <c r="C5396" s="2" t="s">
        <v>13411</v>
      </c>
      <c r="D5396" s="2" t="s">
        <v>12960</v>
      </c>
      <c r="E5396" s="2">
        <f>_xlfn.XLOOKUP(D5396,'[1]Region List'!$B$2:$B$57,'[1]Region List'!$C$2:$C$57,0,1)</f>
        <v>9</v>
      </c>
      <c r="F5396" s="2" t="s">
        <v>278</v>
      </c>
      <c r="G5396" s="2" t="s">
        <v>36</v>
      </c>
    </row>
    <row r="5397" spans="1:7" x14ac:dyDescent="0.35">
      <c r="A5397" s="2" t="s">
        <v>26673</v>
      </c>
      <c r="B5397" s="27" t="s">
        <v>26674</v>
      </c>
      <c r="C5397" s="2" t="s">
        <v>25315</v>
      </c>
      <c r="D5397" s="2" t="s">
        <v>12960</v>
      </c>
      <c r="E5397" s="2">
        <f>_xlfn.XLOOKUP(D5397,'[1]Region List'!$B$2:$B$57,'[1]Region List'!$C$2:$C$57,0,1)</f>
        <v>9</v>
      </c>
      <c r="F5397" s="2" t="s">
        <v>278</v>
      </c>
      <c r="G5397" s="2" t="s">
        <v>36</v>
      </c>
    </row>
    <row r="5398" spans="1:7" x14ac:dyDescent="0.35">
      <c r="A5398" s="2" t="s">
        <v>26675</v>
      </c>
      <c r="B5398" s="27" t="s">
        <v>26676</v>
      </c>
      <c r="C5398" s="2" t="s">
        <v>26677</v>
      </c>
      <c r="D5398" s="2" t="s">
        <v>12960</v>
      </c>
      <c r="E5398" s="2">
        <f>_xlfn.XLOOKUP(D5398,'[1]Region List'!$B$2:$B$57,'[1]Region List'!$C$2:$C$57,0,1)</f>
        <v>9</v>
      </c>
      <c r="F5398" s="2" t="s">
        <v>278</v>
      </c>
      <c r="G5398" s="2" t="s">
        <v>36</v>
      </c>
    </row>
    <row r="5399" spans="1:7" x14ac:dyDescent="0.35">
      <c r="A5399" s="2" t="s">
        <v>26678</v>
      </c>
      <c r="B5399" s="27" t="s">
        <v>26679</v>
      </c>
      <c r="C5399" s="2" t="s">
        <v>25732</v>
      </c>
      <c r="D5399" s="2" t="s">
        <v>12960</v>
      </c>
      <c r="E5399" s="2">
        <f>_xlfn.XLOOKUP(D5399,'[1]Region List'!$B$2:$B$57,'[1]Region List'!$C$2:$C$57,0,1)</f>
        <v>9</v>
      </c>
      <c r="F5399" s="2" t="s">
        <v>278</v>
      </c>
      <c r="G5399" s="2" t="s">
        <v>36</v>
      </c>
    </row>
    <row r="5400" spans="1:7" x14ac:dyDescent="0.35">
      <c r="A5400" s="2" t="s">
        <v>26680</v>
      </c>
      <c r="B5400" s="27" t="s">
        <v>26681</v>
      </c>
      <c r="C5400" s="2" t="s">
        <v>13411</v>
      </c>
      <c r="D5400" s="2" t="s">
        <v>12960</v>
      </c>
      <c r="E5400" s="2">
        <f>_xlfn.XLOOKUP(D5400,'[1]Region List'!$B$2:$B$57,'[1]Region List'!$C$2:$C$57,0,1)</f>
        <v>9</v>
      </c>
      <c r="F5400" s="2" t="s">
        <v>278</v>
      </c>
      <c r="G5400" s="2" t="s">
        <v>36</v>
      </c>
    </row>
    <row r="5401" spans="1:7" x14ac:dyDescent="0.35">
      <c r="A5401" s="2" t="s">
        <v>26682</v>
      </c>
      <c r="B5401" s="27" t="s">
        <v>26683</v>
      </c>
      <c r="C5401" s="2" t="s">
        <v>13389</v>
      </c>
      <c r="D5401" s="2" t="s">
        <v>12960</v>
      </c>
      <c r="E5401" s="2">
        <f>_xlfn.XLOOKUP(D5401,'[1]Region List'!$B$2:$B$57,'[1]Region List'!$C$2:$C$57,0,1)</f>
        <v>9</v>
      </c>
      <c r="F5401" s="2" t="s">
        <v>278</v>
      </c>
      <c r="G5401" s="2" t="s">
        <v>36</v>
      </c>
    </row>
    <row r="5402" spans="1:7" ht="29" x14ac:dyDescent="0.35">
      <c r="A5402" s="2" t="s">
        <v>26684</v>
      </c>
      <c r="B5402" s="27" t="s">
        <v>26685</v>
      </c>
      <c r="C5402" s="2" t="s">
        <v>13411</v>
      </c>
      <c r="D5402" s="2" t="s">
        <v>12960</v>
      </c>
      <c r="E5402" s="2">
        <f>_xlfn.XLOOKUP(D5402,'[1]Region List'!$B$2:$B$57,'[1]Region List'!$C$2:$C$57,0,1)</f>
        <v>9</v>
      </c>
      <c r="F5402" s="2" t="s">
        <v>278</v>
      </c>
      <c r="G5402" s="2" t="s">
        <v>36</v>
      </c>
    </row>
    <row r="5403" spans="1:7" x14ac:dyDescent="0.35">
      <c r="A5403" s="2" t="s">
        <v>26686</v>
      </c>
      <c r="B5403" s="27" t="s">
        <v>26687</v>
      </c>
      <c r="C5403" s="2" t="s">
        <v>26433</v>
      </c>
      <c r="D5403" s="2" t="s">
        <v>12960</v>
      </c>
      <c r="E5403" s="2">
        <f>_xlfn.XLOOKUP(D5403,'[1]Region List'!$B$2:$B$57,'[1]Region List'!$C$2:$C$57,0,1)</f>
        <v>9</v>
      </c>
      <c r="F5403" s="2" t="s">
        <v>278</v>
      </c>
      <c r="G5403" s="2" t="s">
        <v>36</v>
      </c>
    </row>
    <row r="5404" spans="1:7" x14ac:dyDescent="0.35">
      <c r="A5404" s="2" t="s">
        <v>26688</v>
      </c>
      <c r="B5404" s="27" t="s">
        <v>26689</v>
      </c>
      <c r="C5404" s="2" t="s">
        <v>25511</v>
      </c>
      <c r="D5404" s="2" t="s">
        <v>12960</v>
      </c>
      <c r="E5404" s="2">
        <f>_xlfn.XLOOKUP(D5404,'[1]Region List'!$B$2:$B$57,'[1]Region List'!$C$2:$C$57,0,1)</f>
        <v>9</v>
      </c>
      <c r="F5404" s="2" t="s">
        <v>278</v>
      </c>
      <c r="G5404" s="2" t="s">
        <v>36</v>
      </c>
    </row>
    <row r="5405" spans="1:7" x14ac:dyDescent="0.35">
      <c r="A5405" s="2" t="s">
        <v>26690</v>
      </c>
      <c r="B5405" s="27" t="s">
        <v>26691</v>
      </c>
      <c r="C5405" s="2" t="s">
        <v>13470</v>
      </c>
      <c r="D5405" s="2" t="s">
        <v>12960</v>
      </c>
      <c r="E5405" s="2">
        <f>_xlfn.XLOOKUP(D5405,'[1]Region List'!$B$2:$B$57,'[1]Region List'!$C$2:$C$57,0,1)</f>
        <v>9</v>
      </c>
      <c r="F5405" s="2" t="s">
        <v>278</v>
      </c>
      <c r="G5405" s="2" t="s">
        <v>36</v>
      </c>
    </row>
    <row r="5406" spans="1:7" ht="29" x14ac:dyDescent="0.35">
      <c r="A5406" s="2" t="s">
        <v>26692</v>
      </c>
      <c r="B5406" s="27" t="s">
        <v>26693</v>
      </c>
      <c r="C5406" s="2" t="s">
        <v>13411</v>
      </c>
      <c r="D5406" s="2" t="s">
        <v>12960</v>
      </c>
      <c r="E5406" s="2">
        <f>_xlfn.XLOOKUP(D5406,'[1]Region List'!$B$2:$B$57,'[1]Region List'!$C$2:$C$57,0,1)</f>
        <v>9</v>
      </c>
      <c r="F5406" s="2" t="s">
        <v>278</v>
      </c>
      <c r="G5406" s="2" t="s">
        <v>36</v>
      </c>
    </row>
    <row r="5407" spans="1:7" x14ac:dyDescent="0.35">
      <c r="A5407" s="2" t="s">
        <v>26694</v>
      </c>
      <c r="B5407" s="27" t="s">
        <v>26695</v>
      </c>
      <c r="C5407" s="2" t="s">
        <v>25568</v>
      </c>
      <c r="D5407" s="2" t="s">
        <v>12960</v>
      </c>
      <c r="E5407" s="2">
        <f>_xlfn.XLOOKUP(D5407,'[1]Region List'!$B$2:$B$57,'[1]Region List'!$C$2:$C$57,0,1)</f>
        <v>9</v>
      </c>
      <c r="F5407" s="2" t="s">
        <v>278</v>
      </c>
      <c r="G5407" s="2" t="s">
        <v>36</v>
      </c>
    </row>
    <row r="5408" spans="1:7" x14ac:dyDescent="0.35">
      <c r="A5408" s="2" t="s">
        <v>26696</v>
      </c>
      <c r="B5408" s="27" t="s">
        <v>26697</v>
      </c>
      <c r="C5408" s="2" t="s">
        <v>13173</v>
      </c>
      <c r="D5408" s="2" t="s">
        <v>12960</v>
      </c>
      <c r="E5408" s="2">
        <f>_xlfn.XLOOKUP(D5408,'[1]Region List'!$B$2:$B$57,'[1]Region List'!$C$2:$C$57,0,1)</f>
        <v>9</v>
      </c>
      <c r="F5408" s="2" t="s">
        <v>278</v>
      </c>
      <c r="G5408" s="2" t="s">
        <v>36</v>
      </c>
    </row>
    <row r="5409" spans="1:7" ht="29" x14ac:dyDescent="0.35">
      <c r="A5409" s="2" t="s">
        <v>26698</v>
      </c>
      <c r="B5409" s="27" t="s">
        <v>26699</v>
      </c>
      <c r="C5409" s="2" t="s">
        <v>26700</v>
      </c>
      <c r="D5409" s="2" t="s">
        <v>12960</v>
      </c>
      <c r="E5409" s="2">
        <f>_xlfn.XLOOKUP(D5409,'[1]Region List'!$B$2:$B$57,'[1]Region List'!$C$2:$C$57,0,1)</f>
        <v>9</v>
      </c>
      <c r="F5409" s="2" t="s">
        <v>278</v>
      </c>
      <c r="G5409" s="2" t="s">
        <v>36</v>
      </c>
    </row>
    <row r="5410" spans="1:7" x14ac:dyDescent="0.35">
      <c r="A5410" s="2" t="s">
        <v>26701</v>
      </c>
      <c r="B5410" s="27" t="s">
        <v>26702</v>
      </c>
      <c r="C5410" s="2" t="s">
        <v>26703</v>
      </c>
      <c r="D5410" s="2" t="s">
        <v>12960</v>
      </c>
      <c r="E5410" s="2">
        <f>_xlfn.XLOOKUP(D5410,'[1]Region List'!$B$2:$B$57,'[1]Region List'!$C$2:$C$57,0,1)</f>
        <v>9</v>
      </c>
      <c r="F5410" s="2" t="s">
        <v>278</v>
      </c>
      <c r="G5410" s="2" t="s">
        <v>36</v>
      </c>
    </row>
    <row r="5411" spans="1:7" x14ac:dyDescent="0.35">
      <c r="A5411" s="2" t="s">
        <v>26704</v>
      </c>
      <c r="B5411" s="27" t="s">
        <v>26705</v>
      </c>
      <c r="C5411" s="2" t="s">
        <v>13411</v>
      </c>
      <c r="D5411" s="2" t="s">
        <v>12960</v>
      </c>
      <c r="E5411" s="2">
        <f>_xlfn.XLOOKUP(D5411,'[1]Region List'!$B$2:$B$57,'[1]Region List'!$C$2:$C$57,0,1)</f>
        <v>9</v>
      </c>
      <c r="F5411" s="2" t="s">
        <v>278</v>
      </c>
      <c r="G5411" s="2" t="s">
        <v>36</v>
      </c>
    </row>
    <row r="5412" spans="1:7" x14ac:dyDescent="0.35">
      <c r="A5412" s="2" t="s">
        <v>26706</v>
      </c>
      <c r="B5412" s="27" t="s">
        <v>26707</v>
      </c>
      <c r="C5412" s="2" t="s">
        <v>25324</v>
      </c>
      <c r="D5412" s="2" t="s">
        <v>12960</v>
      </c>
      <c r="E5412" s="2">
        <f>_xlfn.XLOOKUP(D5412,'[1]Region List'!$B$2:$B$57,'[1]Region List'!$C$2:$C$57,0,1)</f>
        <v>9</v>
      </c>
      <c r="F5412" s="2" t="s">
        <v>278</v>
      </c>
      <c r="G5412" s="2" t="s">
        <v>36</v>
      </c>
    </row>
    <row r="5413" spans="1:7" x14ac:dyDescent="0.35">
      <c r="A5413" s="2" t="s">
        <v>26708</v>
      </c>
      <c r="B5413" s="27" t="s">
        <v>26709</v>
      </c>
      <c r="C5413" s="2" t="s">
        <v>26710</v>
      </c>
      <c r="D5413" s="2" t="s">
        <v>12960</v>
      </c>
      <c r="E5413" s="2">
        <f>_xlfn.XLOOKUP(D5413,'[1]Region List'!$B$2:$B$57,'[1]Region List'!$C$2:$C$57,0,1)</f>
        <v>9</v>
      </c>
      <c r="F5413" s="2" t="s">
        <v>278</v>
      </c>
      <c r="G5413" s="2" t="s">
        <v>36</v>
      </c>
    </row>
    <row r="5414" spans="1:7" x14ac:dyDescent="0.35">
      <c r="A5414" s="2" t="s">
        <v>26711</v>
      </c>
      <c r="B5414" s="27" t="s">
        <v>26712</v>
      </c>
      <c r="C5414" s="2" t="s">
        <v>25321</v>
      </c>
      <c r="D5414" s="2" t="s">
        <v>12960</v>
      </c>
      <c r="E5414" s="2">
        <f>_xlfn.XLOOKUP(D5414,'[1]Region List'!$B$2:$B$57,'[1]Region List'!$C$2:$C$57,0,1)</f>
        <v>9</v>
      </c>
      <c r="F5414" s="2" t="s">
        <v>278</v>
      </c>
      <c r="G5414" s="2" t="s">
        <v>36</v>
      </c>
    </row>
    <row r="5415" spans="1:7" x14ac:dyDescent="0.35">
      <c r="A5415" s="2" t="s">
        <v>26713</v>
      </c>
      <c r="B5415" s="27" t="s">
        <v>26714</v>
      </c>
      <c r="C5415" s="2" t="s">
        <v>13493</v>
      </c>
      <c r="D5415" s="2" t="s">
        <v>12960</v>
      </c>
      <c r="E5415" s="2">
        <f>_xlfn.XLOOKUP(D5415,'[1]Region List'!$B$2:$B$57,'[1]Region List'!$C$2:$C$57,0,1)</f>
        <v>9</v>
      </c>
      <c r="F5415" s="2" t="s">
        <v>278</v>
      </c>
      <c r="G5415" s="2" t="s">
        <v>36</v>
      </c>
    </row>
    <row r="5416" spans="1:7" x14ac:dyDescent="0.35">
      <c r="A5416" s="2" t="s">
        <v>26715</v>
      </c>
      <c r="B5416" s="27" t="s">
        <v>26716</v>
      </c>
      <c r="C5416" s="2" t="s">
        <v>12966</v>
      </c>
      <c r="D5416" s="2" t="s">
        <v>12960</v>
      </c>
      <c r="E5416" s="2">
        <f>_xlfn.XLOOKUP(D5416,'[1]Region List'!$B$2:$B$57,'[1]Region List'!$C$2:$C$57,0,1)</f>
        <v>9</v>
      </c>
      <c r="F5416" s="2" t="s">
        <v>278</v>
      </c>
      <c r="G5416" s="2" t="s">
        <v>36</v>
      </c>
    </row>
    <row r="5417" spans="1:7" ht="29" x14ac:dyDescent="0.35">
      <c r="A5417" s="2" t="s">
        <v>26717</v>
      </c>
      <c r="B5417" s="27" t="s">
        <v>26718</v>
      </c>
      <c r="C5417" s="2" t="s">
        <v>25321</v>
      </c>
      <c r="D5417" s="2" t="s">
        <v>12960</v>
      </c>
      <c r="E5417" s="2">
        <f>_xlfn.XLOOKUP(D5417,'[1]Region List'!$B$2:$B$57,'[1]Region List'!$C$2:$C$57,0,1)</f>
        <v>9</v>
      </c>
      <c r="F5417" s="2" t="s">
        <v>278</v>
      </c>
      <c r="G5417" s="2" t="s">
        <v>36</v>
      </c>
    </row>
    <row r="5418" spans="1:7" x14ac:dyDescent="0.35">
      <c r="A5418" s="2" t="s">
        <v>26719</v>
      </c>
      <c r="B5418" s="27" t="s">
        <v>26720</v>
      </c>
      <c r="C5418" s="2" t="s">
        <v>13411</v>
      </c>
      <c r="D5418" s="2" t="s">
        <v>12960</v>
      </c>
      <c r="E5418" s="2">
        <f>_xlfn.XLOOKUP(D5418,'[1]Region List'!$B$2:$B$57,'[1]Region List'!$C$2:$C$57,0,1)</f>
        <v>9</v>
      </c>
      <c r="F5418" s="2" t="s">
        <v>278</v>
      </c>
      <c r="G5418" s="2" t="s">
        <v>36</v>
      </c>
    </row>
    <row r="5419" spans="1:7" x14ac:dyDescent="0.35">
      <c r="A5419" s="2" t="s">
        <v>26721</v>
      </c>
      <c r="B5419" s="27" t="s">
        <v>26722</v>
      </c>
      <c r="C5419" s="2" t="s">
        <v>25480</v>
      </c>
      <c r="D5419" s="2" t="s">
        <v>12960</v>
      </c>
      <c r="E5419" s="2">
        <f>_xlfn.XLOOKUP(D5419,'[1]Region List'!$B$2:$B$57,'[1]Region List'!$C$2:$C$57,0,1)</f>
        <v>9</v>
      </c>
      <c r="F5419" s="2" t="s">
        <v>278</v>
      </c>
      <c r="G5419" s="2" t="s">
        <v>36</v>
      </c>
    </row>
    <row r="5420" spans="1:7" x14ac:dyDescent="0.35">
      <c r="A5420" s="2" t="s">
        <v>26723</v>
      </c>
      <c r="B5420" s="27" t="s">
        <v>26724</v>
      </c>
      <c r="C5420" s="2" t="s">
        <v>83</v>
      </c>
      <c r="D5420" s="2" t="s">
        <v>12960</v>
      </c>
      <c r="E5420" s="2">
        <f>_xlfn.XLOOKUP(D5420,'[1]Region List'!$B$2:$B$57,'[1]Region List'!$C$2:$C$57,0,1)</f>
        <v>9</v>
      </c>
      <c r="F5420" s="2" t="s">
        <v>278</v>
      </c>
      <c r="G5420" s="2" t="s">
        <v>36</v>
      </c>
    </row>
    <row r="5421" spans="1:7" x14ac:dyDescent="0.35">
      <c r="A5421" s="2" t="s">
        <v>26725</v>
      </c>
      <c r="B5421" s="27" t="s">
        <v>26726</v>
      </c>
      <c r="C5421" s="2" t="s">
        <v>13600</v>
      </c>
      <c r="D5421" s="2" t="s">
        <v>12960</v>
      </c>
      <c r="E5421" s="2">
        <f>_xlfn.XLOOKUP(D5421,'[1]Region List'!$B$2:$B$57,'[1]Region List'!$C$2:$C$57,0,1)</f>
        <v>9</v>
      </c>
      <c r="F5421" s="2" t="s">
        <v>278</v>
      </c>
      <c r="G5421" s="2" t="s">
        <v>36</v>
      </c>
    </row>
    <row r="5422" spans="1:7" x14ac:dyDescent="0.35">
      <c r="A5422" s="2" t="s">
        <v>26727</v>
      </c>
      <c r="B5422" s="27" t="s">
        <v>26728</v>
      </c>
      <c r="C5422" s="2" t="s">
        <v>26433</v>
      </c>
      <c r="D5422" s="2" t="s">
        <v>12960</v>
      </c>
      <c r="E5422" s="2">
        <f>_xlfn.XLOOKUP(D5422,'[1]Region List'!$B$2:$B$57,'[1]Region List'!$C$2:$C$57,0,1)</f>
        <v>9</v>
      </c>
      <c r="F5422" s="2" t="s">
        <v>278</v>
      </c>
      <c r="G5422" s="2" t="s">
        <v>36</v>
      </c>
    </row>
    <row r="5423" spans="1:7" x14ac:dyDescent="0.35">
      <c r="A5423" s="2" t="s">
        <v>26729</v>
      </c>
      <c r="B5423" s="27" t="s">
        <v>26730</v>
      </c>
      <c r="C5423" s="2" t="s">
        <v>25305</v>
      </c>
      <c r="D5423" s="2" t="s">
        <v>12960</v>
      </c>
      <c r="E5423" s="2">
        <f>_xlfn.XLOOKUP(D5423,'[1]Region List'!$B$2:$B$57,'[1]Region List'!$C$2:$C$57,0,1)</f>
        <v>9</v>
      </c>
      <c r="F5423" s="2" t="s">
        <v>278</v>
      </c>
      <c r="G5423" s="2" t="s">
        <v>36</v>
      </c>
    </row>
    <row r="5424" spans="1:7" ht="29" x14ac:dyDescent="0.35">
      <c r="A5424" s="2" t="s">
        <v>26731</v>
      </c>
      <c r="B5424" s="27" t="s">
        <v>26732</v>
      </c>
      <c r="C5424" s="2" t="s">
        <v>25324</v>
      </c>
      <c r="D5424" s="2" t="s">
        <v>12960</v>
      </c>
      <c r="E5424" s="2">
        <f>_xlfn.XLOOKUP(D5424,'[1]Region List'!$B$2:$B$57,'[1]Region List'!$C$2:$C$57,0,1)</f>
        <v>9</v>
      </c>
      <c r="F5424" s="2" t="s">
        <v>278</v>
      </c>
      <c r="G5424" s="2" t="s">
        <v>36</v>
      </c>
    </row>
    <row r="5425" spans="1:7" ht="29" x14ac:dyDescent="0.35">
      <c r="A5425" s="2" t="s">
        <v>26733</v>
      </c>
      <c r="B5425" s="27" t="s">
        <v>26734</v>
      </c>
      <c r="C5425" s="2" t="s">
        <v>13411</v>
      </c>
      <c r="D5425" s="2" t="s">
        <v>12960</v>
      </c>
      <c r="E5425" s="2">
        <f>_xlfn.XLOOKUP(D5425,'[1]Region List'!$B$2:$B$57,'[1]Region List'!$C$2:$C$57,0,1)</f>
        <v>9</v>
      </c>
      <c r="F5425" s="2" t="s">
        <v>278</v>
      </c>
      <c r="G5425" s="2" t="s">
        <v>36</v>
      </c>
    </row>
    <row r="5426" spans="1:7" x14ac:dyDescent="0.35">
      <c r="A5426" s="2" t="s">
        <v>26735</v>
      </c>
      <c r="B5426" s="27" t="s">
        <v>26736</v>
      </c>
      <c r="C5426" s="2" t="s">
        <v>1423</v>
      </c>
      <c r="D5426" s="2" t="s">
        <v>12960</v>
      </c>
      <c r="E5426" s="2">
        <f>_xlfn.XLOOKUP(D5426,'[1]Region List'!$B$2:$B$57,'[1]Region List'!$C$2:$C$57,0,1)</f>
        <v>9</v>
      </c>
      <c r="F5426" s="2" t="s">
        <v>278</v>
      </c>
      <c r="G5426" s="2" t="s">
        <v>36</v>
      </c>
    </row>
    <row r="5427" spans="1:7" x14ac:dyDescent="0.35">
      <c r="A5427" s="2" t="s">
        <v>26737</v>
      </c>
      <c r="B5427" s="27" t="s">
        <v>26738</v>
      </c>
      <c r="C5427" s="2" t="s">
        <v>1476</v>
      </c>
      <c r="D5427" s="2" t="s">
        <v>12960</v>
      </c>
      <c r="E5427" s="2">
        <f>_xlfn.XLOOKUP(D5427,'[1]Region List'!$B$2:$B$57,'[1]Region List'!$C$2:$C$57,0,1)</f>
        <v>9</v>
      </c>
      <c r="F5427" s="2" t="s">
        <v>278</v>
      </c>
      <c r="G5427" s="2" t="s">
        <v>36</v>
      </c>
    </row>
    <row r="5428" spans="1:7" x14ac:dyDescent="0.35">
      <c r="A5428" s="2" t="s">
        <v>26739</v>
      </c>
      <c r="B5428" s="27" t="s">
        <v>26740</v>
      </c>
      <c r="C5428" s="2" t="s">
        <v>25568</v>
      </c>
      <c r="D5428" s="2" t="s">
        <v>12960</v>
      </c>
      <c r="E5428" s="2">
        <f>_xlfn.XLOOKUP(D5428,'[1]Region List'!$B$2:$B$57,'[1]Region List'!$C$2:$C$57,0,1)</f>
        <v>9</v>
      </c>
      <c r="F5428" s="2" t="s">
        <v>278</v>
      </c>
      <c r="G5428" s="2" t="s">
        <v>36</v>
      </c>
    </row>
    <row r="5429" spans="1:7" ht="29" x14ac:dyDescent="0.35">
      <c r="A5429" s="2" t="s">
        <v>26741</v>
      </c>
      <c r="B5429" s="27" t="s">
        <v>26742</v>
      </c>
      <c r="C5429" s="2" t="s">
        <v>25511</v>
      </c>
      <c r="D5429" s="2" t="s">
        <v>12960</v>
      </c>
      <c r="E5429" s="2">
        <f>_xlfn.XLOOKUP(D5429,'[1]Region List'!$B$2:$B$57,'[1]Region List'!$C$2:$C$57,0,1)</f>
        <v>9</v>
      </c>
      <c r="F5429" s="2" t="s">
        <v>278</v>
      </c>
      <c r="G5429" s="2" t="s">
        <v>36</v>
      </c>
    </row>
    <row r="5430" spans="1:7" x14ac:dyDescent="0.35">
      <c r="A5430" s="2" t="s">
        <v>26743</v>
      </c>
      <c r="B5430" s="27" t="s">
        <v>26744</v>
      </c>
      <c r="C5430" s="2" t="s">
        <v>13028</v>
      </c>
      <c r="D5430" s="2" t="s">
        <v>12960</v>
      </c>
      <c r="E5430" s="2">
        <f>_xlfn.XLOOKUP(D5430,'[1]Region List'!$B$2:$B$57,'[1]Region List'!$C$2:$C$57,0,1)</f>
        <v>9</v>
      </c>
      <c r="F5430" s="2" t="s">
        <v>278</v>
      </c>
      <c r="G5430" s="2" t="s">
        <v>36</v>
      </c>
    </row>
    <row r="5431" spans="1:7" x14ac:dyDescent="0.35">
      <c r="A5431" s="2" t="s">
        <v>26745</v>
      </c>
      <c r="B5431" s="27" t="s">
        <v>26746</v>
      </c>
      <c r="C5431" s="2" t="s">
        <v>25713</v>
      </c>
      <c r="D5431" s="2" t="s">
        <v>12960</v>
      </c>
      <c r="E5431" s="2">
        <f>_xlfn.XLOOKUP(D5431,'[1]Region List'!$B$2:$B$57,'[1]Region List'!$C$2:$C$57,0,1)</f>
        <v>9</v>
      </c>
      <c r="F5431" s="2" t="s">
        <v>278</v>
      </c>
      <c r="G5431" s="2" t="s">
        <v>36</v>
      </c>
    </row>
    <row r="5432" spans="1:7" ht="29" x14ac:dyDescent="0.35">
      <c r="A5432" s="2" t="s">
        <v>26747</v>
      </c>
      <c r="B5432" s="27" t="s">
        <v>26748</v>
      </c>
      <c r="C5432" s="2" t="s">
        <v>4893</v>
      </c>
      <c r="D5432" s="2" t="s">
        <v>12960</v>
      </c>
      <c r="E5432" s="2">
        <f>_xlfn.XLOOKUP(D5432,'[1]Region List'!$B$2:$B$57,'[1]Region List'!$C$2:$C$57,0,1)</f>
        <v>9</v>
      </c>
      <c r="F5432" s="2" t="s">
        <v>278</v>
      </c>
      <c r="G5432" s="2" t="s">
        <v>36</v>
      </c>
    </row>
    <row r="5433" spans="1:7" x14ac:dyDescent="0.35">
      <c r="A5433" s="2" t="s">
        <v>26749</v>
      </c>
      <c r="B5433" s="27" t="s">
        <v>26750</v>
      </c>
      <c r="C5433" s="2" t="s">
        <v>13411</v>
      </c>
      <c r="D5433" s="2" t="s">
        <v>12960</v>
      </c>
      <c r="E5433" s="2">
        <f>_xlfn.XLOOKUP(D5433,'[1]Region List'!$B$2:$B$57,'[1]Region List'!$C$2:$C$57,0,1)</f>
        <v>9</v>
      </c>
      <c r="F5433" s="2" t="s">
        <v>278</v>
      </c>
      <c r="G5433" s="2" t="s">
        <v>36</v>
      </c>
    </row>
    <row r="5434" spans="1:7" x14ac:dyDescent="0.35">
      <c r="A5434" s="2" t="s">
        <v>26751</v>
      </c>
      <c r="B5434" s="27" t="s">
        <v>26752</v>
      </c>
      <c r="C5434" s="2" t="s">
        <v>26753</v>
      </c>
      <c r="D5434" s="2" t="s">
        <v>12960</v>
      </c>
      <c r="E5434" s="2">
        <f>_xlfn.XLOOKUP(D5434,'[1]Region List'!$B$2:$B$57,'[1]Region List'!$C$2:$C$57,0,1)</f>
        <v>9</v>
      </c>
      <c r="F5434" s="2" t="s">
        <v>278</v>
      </c>
      <c r="G5434" s="2" t="s">
        <v>36</v>
      </c>
    </row>
    <row r="5435" spans="1:7" x14ac:dyDescent="0.35">
      <c r="A5435" s="2" t="s">
        <v>26754</v>
      </c>
      <c r="B5435" s="27" t="s">
        <v>26755</v>
      </c>
      <c r="C5435" s="2" t="s">
        <v>25469</v>
      </c>
      <c r="D5435" s="2" t="s">
        <v>12960</v>
      </c>
      <c r="E5435" s="2">
        <f>_xlfn.XLOOKUP(D5435,'[1]Region List'!$B$2:$B$57,'[1]Region List'!$C$2:$C$57,0,1)</f>
        <v>9</v>
      </c>
      <c r="F5435" s="2" t="s">
        <v>278</v>
      </c>
      <c r="G5435" s="2" t="s">
        <v>36</v>
      </c>
    </row>
    <row r="5436" spans="1:7" x14ac:dyDescent="0.35">
      <c r="A5436" s="2" t="s">
        <v>26756</v>
      </c>
      <c r="B5436" s="27" t="s">
        <v>26757</v>
      </c>
      <c r="C5436" s="2" t="s">
        <v>13411</v>
      </c>
      <c r="D5436" s="2" t="s">
        <v>12960</v>
      </c>
      <c r="E5436" s="2">
        <f>_xlfn.XLOOKUP(D5436,'[1]Region List'!$B$2:$B$57,'[1]Region List'!$C$2:$C$57,0,1)</f>
        <v>9</v>
      </c>
      <c r="F5436" s="2" t="s">
        <v>278</v>
      </c>
      <c r="G5436" s="2" t="s">
        <v>36</v>
      </c>
    </row>
    <row r="5437" spans="1:7" x14ac:dyDescent="0.35">
      <c r="A5437" s="2" t="s">
        <v>26758</v>
      </c>
      <c r="B5437" s="27" t="s">
        <v>26759</v>
      </c>
      <c r="C5437" s="2" t="s">
        <v>25805</v>
      </c>
      <c r="D5437" s="2" t="s">
        <v>12960</v>
      </c>
      <c r="E5437" s="2">
        <f>_xlfn.XLOOKUP(D5437,'[1]Region List'!$B$2:$B$57,'[1]Region List'!$C$2:$C$57,0,1)</f>
        <v>9</v>
      </c>
      <c r="F5437" s="2" t="s">
        <v>278</v>
      </c>
      <c r="G5437" s="2" t="s">
        <v>36</v>
      </c>
    </row>
    <row r="5438" spans="1:7" x14ac:dyDescent="0.35">
      <c r="A5438" s="2" t="s">
        <v>26760</v>
      </c>
      <c r="B5438" s="27" t="s">
        <v>26761</v>
      </c>
      <c r="C5438" s="2" t="s">
        <v>25221</v>
      </c>
      <c r="D5438" s="2" t="s">
        <v>12960</v>
      </c>
      <c r="E5438" s="2">
        <f>_xlfn.XLOOKUP(D5438,'[1]Region List'!$B$2:$B$57,'[1]Region List'!$C$2:$C$57,0,1)</f>
        <v>9</v>
      </c>
      <c r="F5438" s="2" t="s">
        <v>278</v>
      </c>
      <c r="G5438" s="2" t="s">
        <v>36</v>
      </c>
    </row>
    <row r="5439" spans="1:7" x14ac:dyDescent="0.35">
      <c r="A5439" s="2" t="s">
        <v>26762</v>
      </c>
      <c r="B5439" s="27" t="s">
        <v>26763</v>
      </c>
      <c r="C5439" s="2" t="s">
        <v>26764</v>
      </c>
      <c r="D5439" s="2" t="s">
        <v>12960</v>
      </c>
      <c r="E5439" s="2">
        <f>_xlfn.XLOOKUP(D5439,'[1]Region List'!$B$2:$B$57,'[1]Region List'!$C$2:$C$57,0,1)</f>
        <v>9</v>
      </c>
      <c r="F5439" s="2" t="s">
        <v>278</v>
      </c>
      <c r="G5439" s="2" t="s">
        <v>36</v>
      </c>
    </row>
    <row r="5440" spans="1:7" ht="29" x14ac:dyDescent="0.35">
      <c r="A5440" s="2" t="s">
        <v>26765</v>
      </c>
      <c r="B5440" s="27" t="s">
        <v>26766</v>
      </c>
      <c r="C5440" s="2" t="s">
        <v>13411</v>
      </c>
      <c r="D5440" s="2" t="s">
        <v>12960</v>
      </c>
      <c r="E5440" s="2">
        <f>_xlfn.XLOOKUP(D5440,'[1]Region List'!$B$2:$B$57,'[1]Region List'!$C$2:$C$57,0,1)</f>
        <v>9</v>
      </c>
      <c r="F5440" s="2" t="s">
        <v>278</v>
      </c>
      <c r="G5440" s="2" t="s">
        <v>36</v>
      </c>
    </row>
    <row r="5441" spans="1:7" x14ac:dyDescent="0.35">
      <c r="A5441" s="2" t="s">
        <v>26767</v>
      </c>
      <c r="B5441" s="27" t="s">
        <v>26768</v>
      </c>
      <c r="C5441" s="2" t="s">
        <v>25321</v>
      </c>
      <c r="D5441" s="2" t="s">
        <v>12960</v>
      </c>
      <c r="E5441" s="2">
        <f>_xlfn.XLOOKUP(D5441,'[1]Region List'!$B$2:$B$57,'[1]Region List'!$C$2:$C$57,0,1)</f>
        <v>9</v>
      </c>
      <c r="F5441" s="2" t="s">
        <v>278</v>
      </c>
      <c r="G5441" s="2" t="s">
        <v>36</v>
      </c>
    </row>
    <row r="5442" spans="1:7" x14ac:dyDescent="0.35">
      <c r="A5442" s="2" t="s">
        <v>26769</v>
      </c>
      <c r="B5442" s="27" t="s">
        <v>26770</v>
      </c>
      <c r="C5442" s="2" t="s">
        <v>26771</v>
      </c>
      <c r="D5442" s="2" t="s">
        <v>12960</v>
      </c>
      <c r="E5442" s="2">
        <f>_xlfn.XLOOKUP(D5442,'[1]Region List'!$B$2:$B$57,'[1]Region List'!$C$2:$C$57,0,1)</f>
        <v>9</v>
      </c>
      <c r="F5442" s="2" t="s">
        <v>278</v>
      </c>
      <c r="G5442" s="2" t="s">
        <v>36</v>
      </c>
    </row>
    <row r="5443" spans="1:7" x14ac:dyDescent="0.35">
      <c r="A5443" s="2" t="s">
        <v>26772</v>
      </c>
      <c r="B5443" s="27" t="s">
        <v>26773</v>
      </c>
      <c r="C5443" s="2" t="s">
        <v>25315</v>
      </c>
      <c r="D5443" s="2" t="s">
        <v>12960</v>
      </c>
      <c r="E5443" s="2">
        <f>_xlfn.XLOOKUP(D5443,'[1]Region List'!$B$2:$B$57,'[1]Region List'!$C$2:$C$57,0,1)</f>
        <v>9</v>
      </c>
      <c r="F5443" s="2" t="s">
        <v>278</v>
      </c>
      <c r="G5443" s="2" t="s">
        <v>36</v>
      </c>
    </row>
    <row r="5444" spans="1:7" x14ac:dyDescent="0.35">
      <c r="A5444" s="2" t="s">
        <v>26774</v>
      </c>
      <c r="B5444" s="27" t="s">
        <v>26775</v>
      </c>
      <c r="C5444" s="2" t="s">
        <v>13411</v>
      </c>
      <c r="D5444" s="2" t="s">
        <v>12960</v>
      </c>
      <c r="E5444" s="2">
        <f>_xlfn.XLOOKUP(D5444,'[1]Region List'!$B$2:$B$57,'[1]Region List'!$C$2:$C$57,0,1)</f>
        <v>9</v>
      </c>
      <c r="F5444" s="2" t="s">
        <v>278</v>
      </c>
      <c r="G5444" s="2" t="s">
        <v>36</v>
      </c>
    </row>
    <row r="5445" spans="1:7" x14ac:dyDescent="0.35">
      <c r="A5445" s="2" t="s">
        <v>26776</v>
      </c>
      <c r="B5445" s="27" t="s">
        <v>26777</v>
      </c>
      <c r="C5445" s="2" t="s">
        <v>13411</v>
      </c>
      <c r="D5445" s="2" t="s">
        <v>12960</v>
      </c>
      <c r="E5445" s="2">
        <f>_xlfn.XLOOKUP(D5445,'[1]Region List'!$B$2:$B$57,'[1]Region List'!$C$2:$C$57,0,1)</f>
        <v>9</v>
      </c>
      <c r="F5445" s="2" t="s">
        <v>278</v>
      </c>
      <c r="G5445" s="2" t="s">
        <v>36</v>
      </c>
    </row>
    <row r="5446" spans="1:7" x14ac:dyDescent="0.35">
      <c r="A5446" s="2" t="s">
        <v>26778</v>
      </c>
      <c r="B5446" s="27" t="s">
        <v>26779</v>
      </c>
      <c r="C5446" s="2" t="s">
        <v>13411</v>
      </c>
      <c r="D5446" s="2" t="s">
        <v>12960</v>
      </c>
      <c r="E5446" s="2">
        <f>_xlfn.XLOOKUP(D5446,'[1]Region List'!$B$2:$B$57,'[1]Region List'!$C$2:$C$57,0,1)</f>
        <v>9</v>
      </c>
      <c r="F5446" s="2" t="s">
        <v>278</v>
      </c>
      <c r="G5446" s="2" t="s">
        <v>36</v>
      </c>
    </row>
    <row r="5447" spans="1:7" x14ac:dyDescent="0.35">
      <c r="A5447" s="2" t="s">
        <v>26780</v>
      </c>
      <c r="B5447" s="27" t="s">
        <v>26781</v>
      </c>
      <c r="C5447" s="2" t="s">
        <v>25315</v>
      </c>
      <c r="D5447" s="2" t="s">
        <v>12960</v>
      </c>
      <c r="E5447" s="2">
        <f>_xlfn.XLOOKUP(D5447,'[1]Region List'!$B$2:$B$57,'[1]Region List'!$C$2:$C$57,0,1)</f>
        <v>9</v>
      </c>
      <c r="F5447" s="2" t="s">
        <v>278</v>
      </c>
      <c r="G5447" s="2" t="s">
        <v>36</v>
      </c>
    </row>
    <row r="5448" spans="1:7" x14ac:dyDescent="0.35">
      <c r="A5448" s="2" t="s">
        <v>26782</v>
      </c>
      <c r="B5448" s="27" t="s">
        <v>26783</v>
      </c>
      <c r="C5448" s="2" t="s">
        <v>25624</v>
      </c>
      <c r="D5448" s="2" t="s">
        <v>12960</v>
      </c>
      <c r="E5448" s="2">
        <f>_xlfn.XLOOKUP(D5448,'[1]Region List'!$B$2:$B$57,'[1]Region List'!$C$2:$C$57,0,1)</f>
        <v>9</v>
      </c>
      <c r="F5448" s="2" t="s">
        <v>278</v>
      </c>
      <c r="G5448" s="2" t="s">
        <v>36</v>
      </c>
    </row>
    <row r="5449" spans="1:7" ht="29" x14ac:dyDescent="0.35">
      <c r="A5449" s="2" t="s">
        <v>26784</v>
      </c>
      <c r="B5449" s="27" t="s">
        <v>26785</v>
      </c>
      <c r="C5449" s="2" t="s">
        <v>26637</v>
      </c>
      <c r="D5449" s="2" t="s">
        <v>12960</v>
      </c>
      <c r="E5449" s="2">
        <f>_xlfn.XLOOKUP(D5449,'[1]Region List'!$B$2:$B$57,'[1]Region List'!$C$2:$C$57,0,1)</f>
        <v>9</v>
      </c>
      <c r="F5449" s="2" t="s">
        <v>278</v>
      </c>
      <c r="G5449" s="2" t="s">
        <v>36</v>
      </c>
    </row>
    <row r="5450" spans="1:7" x14ac:dyDescent="0.35">
      <c r="A5450" s="2" t="s">
        <v>26786</v>
      </c>
      <c r="B5450" s="27" t="s">
        <v>26787</v>
      </c>
      <c r="C5450" s="2" t="s">
        <v>26788</v>
      </c>
      <c r="D5450" s="2" t="s">
        <v>12960</v>
      </c>
      <c r="E5450" s="2">
        <f>_xlfn.XLOOKUP(D5450,'[1]Region List'!$B$2:$B$57,'[1]Region List'!$C$2:$C$57,0,1)</f>
        <v>9</v>
      </c>
      <c r="F5450" s="2" t="s">
        <v>278</v>
      </c>
      <c r="G5450" s="2" t="s">
        <v>36</v>
      </c>
    </row>
    <row r="5451" spans="1:7" x14ac:dyDescent="0.35">
      <c r="A5451" s="2" t="s">
        <v>26789</v>
      </c>
      <c r="B5451" s="27" t="s">
        <v>26790</v>
      </c>
      <c r="C5451" s="2" t="s">
        <v>25302</v>
      </c>
      <c r="D5451" s="2" t="s">
        <v>12960</v>
      </c>
      <c r="E5451" s="2">
        <f>_xlfn.XLOOKUP(D5451,'[1]Region List'!$B$2:$B$57,'[1]Region List'!$C$2:$C$57,0,1)</f>
        <v>9</v>
      </c>
      <c r="F5451" s="2" t="s">
        <v>278</v>
      </c>
      <c r="G5451" s="2" t="s">
        <v>36</v>
      </c>
    </row>
    <row r="5452" spans="1:7" x14ac:dyDescent="0.35">
      <c r="A5452" s="2" t="s">
        <v>26791</v>
      </c>
      <c r="B5452" s="27" t="s">
        <v>26792</v>
      </c>
      <c r="C5452" s="2" t="s">
        <v>26793</v>
      </c>
      <c r="D5452" s="2" t="s">
        <v>12960</v>
      </c>
      <c r="E5452" s="2">
        <f>_xlfn.XLOOKUP(D5452,'[1]Region List'!$B$2:$B$57,'[1]Region List'!$C$2:$C$57,0,1)</f>
        <v>9</v>
      </c>
      <c r="F5452" s="2" t="s">
        <v>278</v>
      </c>
      <c r="G5452" s="2" t="s">
        <v>36</v>
      </c>
    </row>
    <row r="5453" spans="1:7" x14ac:dyDescent="0.35">
      <c r="A5453" s="2" t="s">
        <v>26794</v>
      </c>
      <c r="B5453" s="27" t="s">
        <v>26795</v>
      </c>
      <c r="C5453" s="2" t="s">
        <v>26796</v>
      </c>
      <c r="D5453" s="2" t="s">
        <v>12960</v>
      </c>
      <c r="E5453" s="2">
        <f>_xlfn.XLOOKUP(D5453,'[1]Region List'!$B$2:$B$57,'[1]Region List'!$C$2:$C$57,0,1)</f>
        <v>9</v>
      </c>
      <c r="F5453" s="2" t="s">
        <v>278</v>
      </c>
      <c r="G5453" s="2" t="s">
        <v>36</v>
      </c>
    </row>
    <row r="5454" spans="1:7" x14ac:dyDescent="0.35">
      <c r="A5454" s="2" t="s">
        <v>26797</v>
      </c>
      <c r="B5454" s="27" t="s">
        <v>26798</v>
      </c>
      <c r="C5454" s="2" t="s">
        <v>13419</v>
      </c>
      <c r="D5454" s="2" t="s">
        <v>12960</v>
      </c>
      <c r="E5454" s="2">
        <f>_xlfn.XLOOKUP(D5454,'[1]Region List'!$B$2:$B$57,'[1]Region List'!$C$2:$C$57,0,1)</f>
        <v>9</v>
      </c>
      <c r="F5454" s="2" t="s">
        <v>278</v>
      </c>
      <c r="G5454" s="2" t="s">
        <v>36</v>
      </c>
    </row>
    <row r="5455" spans="1:7" x14ac:dyDescent="0.35">
      <c r="A5455" s="2" t="s">
        <v>26799</v>
      </c>
      <c r="B5455" s="27" t="s">
        <v>26800</v>
      </c>
      <c r="C5455" s="2" t="s">
        <v>13411</v>
      </c>
      <c r="D5455" s="2" t="s">
        <v>12960</v>
      </c>
      <c r="E5455" s="2">
        <f>_xlfn.XLOOKUP(D5455,'[1]Region List'!$B$2:$B$57,'[1]Region List'!$C$2:$C$57,0,1)</f>
        <v>9</v>
      </c>
      <c r="F5455" s="2" t="s">
        <v>278</v>
      </c>
      <c r="G5455" s="2" t="s">
        <v>36</v>
      </c>
    </row>
    <row r="5456" spans="1:7" x14ac:dyDescent="0.35">
      <c r="A5456" s="2" t="s">
        <v>26801</v>
      </c>
      <c r="B5456" s="27" t="s">
        <v>26802</v>
      </c>
      <c r="C5456" s="2" t="s">
        <v>25324</v>
      </c>
      <c r="D5456" s="2" t="s">
        <v>12960</v>
      </c>
      <c r="E5456" s="2">
        <f>_xlfn.XLOOKUP(D5456,'[1]Region List'!$B$2:$B$57,'[1]Region List'!$C$2:$C$57,0,1)</f>
        <v>9</v>
      </c>
      <c r="F5456" s="2" t="s">
        <v>278</v>
      </c>
      <c r="G5456" s="2" t="s">
        <v>36</v>
      </c>
    </row>
    <row r="5457" spans="1:7" x14ac:dyDescent="0.35">
      <c r="A5457" s="2" t="s">
        <v>26803</v>
      </c>
      <c r="B5457" s="27" t="s">
        <v>26804</v>
      </c>
      <c r="C5457" s="2" t="s">
        <v>3051</v>
      </c>
      <c r="D5457" s="2" t="s">
        <v>12960</v>
      </c>
      <c r="E5457" s="2">
        <f>_xlfn.XLOOKUP(D5457,'[1]Region List'!$B$2:$B$57,'[1]Region List'!$C$2:$C$57,0,1)</f>
        <v>9</v>
      </c>
      <c r="F5457" s="2" t="s">
        <v>278</v>
      </c>
      <c r="G5457" s="2" t="s">
        <v>36</v>
      </c>
    </row>
    <row r="5458" spans="1:7" x14ac:dyDescent="0.35">
      <c r="A5458" s="2" t="s">
        <v>26805</v>
      </c>
      <c r="B5458" s="27" t="s">
        <v>26806</v>
      </c>
      <c r="C5458" s="2" t="s">
        <v>730</v>
      </c>
      <c r="D5458" s="2" t="s">
        <v>12960</v>
      </c>
      <c r="E5458" s="2">
        <f>_xlfn.XLOOKUP(D5458,'[1]Region List'!$B$2:$B$57,'[1]Region List'!$C$2:$C$57,0,1)</f>
        <v>9</v>
      </c>
      <c r="F5458" s="2" t="s">
        <v>278</v>
      </c>
      <c r="G5458" s="2" t="s">
        <v>36</v>
      </c>
    </row>
    <row r="5459" spans="1:7" x14ac:dyDescent="0.35">
      <c r="A5459" s="2" t="s">
        <v>26807</v>
      </c>
      <c r="B5459" s="27" t="s">
        <v>26808</v>
      </c>
      <c r="C5459" s="2" t="s">
        <v>13367</v>
      </c>
      <c r="D5459" s="2" t="s">
        <v>12960</v>
      </c>
      <c r="E5459" s="2">
        <f>_xlfn.XLOOKUP(D5459,'[1]Region List'!$B$2:$B$57,'[1]Region List'!$C$2:$C$57,0,1)</f>
        <v>9</v>
      </c>
      <c r="F5459" s="2" t="s">
        <v>278</v>
      </c>
      <c r="G5459" s="2" t="s">
        <v>36</v>
      </c>
    </row>
    <row r="5460" spans="1:7" x14ac:dyDescent="0.35">
      <c r="A5460" s="2" t="s">
        <v>26809</v>
      </c>
      <c r="B5460" s="27" t="s">
        <v>26810</v>
      </c>
      <c r="C5460" s="2" t="s">
        <v>14960</v>
      </c>
      <c r="D5460" s="2" t="s">
        <v>12960</v>
      </c>
      <c r="E5460" s="2">
        <f>_xlfn.XLOOKUP(D5460,'[1]Region List'!$B$2:$B$57,'[1]Region List'!$C$2:$C$57,0,1)</f>
        <v>9</v>
      </c>
      <c r="F5460" s="2" t="s">
        <v>278</v>
      </c>
      <c r="G5460" s="2" t="s">
        <v>36</v>
      </c>
    </row>
    <row r="5461" spans="1:7" x14ac:dyDescent="0.35">
      <c r="A5461" s="2" t="s">
        <v>26811</v>
      </c>
      <c r="B5461" s="27" t="s">
        <v>26812</v>
      </c>
      <c r="C5461" s="2" t="s">
        <v>25315</v>
      </c>
      <c r="D5461" s="2" t="s">
        <v>12960</v>
      </c>
      <c r="E5461" s="2">
        <f>_xlfn.XLOOKUP(D5461,'[1]Region List'!$B$2:$B$57,'[1]Region List'!$C$2:$C$57,0,1)</f>
        <v>9</v>
      </c>
      <c r="F5461" s="2" t="s">
        <v>278</v>
      </c>
      <c r="G5461" s="2" t="s">
        <v>36</v>
      </c>
    </row>
    <row r="5462" spans="1:7" x14ac:dyDescent="0.35">
      <c r="A5462" s="2" t="s">
        <v>26813</v>
      </c>
      <c r="B5462" s="27" t="s">
        <v>26814</v>
      </c>
      <c r="C5462" s="2" t="s">
        <v>13028</v>
      </c>
      <c r="D5462" s="2" t="s">
        <v>12960</v>
      </c>
      <c r="E5462" s="2">
        <f>_xlfn.XLOOKUP(D5462,'[1]Region List'!$B$2:$B$57,'[1]Region List'!$C$2:$C$57,0,1)</f>
        <v>9</v>
      </c>
      <c r="F5462" s="2" t="s">
        <v>278</v>
      </c>
      <c r="G5462" s="2" t="s">
        <v>36</v>
      </c>
    </row>
    <row r="5463" spans="1:7" x14ac:dyDescent="0.35">
      <c r="A5463" s="2" t="s">
        <v>26815</v>
      </c>
      <c r="B5463" s="27" t="s">
        <v>26816</v>
      </c>
      <c r="C5463" s="2" t="s">
        <v>25480</v>
      </c>
      <c r="D5463" s="2" t="s">
        <v>12960</v>
      </c>
      <c r="E5463" s="2">
        <f>_xlfn.XLOOKUP(D5463,'[1]Region List'!$B$2:$B$57,'[1]Region List'!$C$2:$C$57,0,1)</f>
        <v>9</v>
      </c>
      <c r="F5463" s="2" t="s">
        <v>278</v>
      </c>
      <c r="G5463" s="2" t="s">
        <v>36</v>
      </c>
    </row>
    <row r="5464" spans="1:7" x14ac:dyDescent="0.35">
      <c r="A5464" s="2" t="s">
        <v>26817</v>
      </c>
      <c r="B5464" s="27" t="s">
        <v>26818</v>
      </c>
      <c r="C5464" s="2" t="s">
        <v>25315</v>
      </c>
      <c r="D5464" s="2" t="s">
        <v>12960</v>
      </c>
      <c r="E5464" s="2">
        <f>_xlfn.XLOOKUP(D5464,'[1]Region List'!$B$2:$B$57,'[1]Region List'!$C$2:$C$57,0,1)</f>
        <v>9</v>
      </c>
      <c r="F5464" s="2" t="s">
        <v>278</v>
      </c>
      <c r="G5464" s="2" t="s">
        <v>36</v>
      </c>
    </row>
    <row r="5465" spans="1:7" ht="29" x14ac:dyDescent="0.35">
      <c r="A5465" s="2" t="s">
        <v>26819</v>
      </c>
      <c r="B5465" s="27" t="s">
        <v>26820</v>
      </c>
      <c r="C5465" s="2" t="s">
        <v>13028</v>
      </c>
      <c r="D5465" s="2" t="s">
        <v>12960</v>
      </c>
      <c r="E5465" s="2">
        <f>_xlfn.XLOOKUP(D5465,'[1]Region List'!$B$2:$B$57,'[1]Region List'!$C$2:$C$57,0,1)</f>
        <v>9</v>
      </c>
      <c r="F5465" s="2" t="s">
        <v>278</v>
      </c>
      <c r="G5465" s="2" t="s">
        <v>36</v>
      </c>
    </row>
    <row r="5466" spans="1:7" x14ac:dyDescent="0.35">
      <c r="A5466" s="2" t="s">
        <v>26821</v>
      </c>
      <c r="B5466" s="27" t="s">
        <v>26822</v>
      </c>
      <c r="C5466" s="2" t="s">
        <v>13099</v>
      </c>
      <c r="D5466" s="2" t="s">
        <v>12960</v>
      </c>
      <c r="E5466" s="2">
        <f>_xlfn.XLOOKUP(D5466,'[1]Region List'!$B$2:$B$57,'[1]Region List'!$C$2:$C$57,0,1)</f>
        <v>9</v>
      </c>
      <c r="F5466" s="2" t="s">
        <v>278</v>
      </c>
      <c r="G5466" s="2" t="s">
        <v>36</v>
      </c>
    </row>
    <row r="5467" spans="1:7" x14ac:dyDescent="0.35">
      <c r="A5467" s="2" t="s">
        <v>26823</v>
      </c>
      <c r="B5467" s="27" t="s">
        <v>26824</v>
      </c>
      <c r="C5467" s="2" t="s">
        <v>25318</v>
      </c>
      <c r="D5467" s="2" t="s">
        <v>12960</v>
      </c>
      <c r="E5467" s="2">
        <f>_xlfn.XLOOKUP(D5467,'[1]Region List'!$B$2:$B$57,'[1]Region List'!$C$2:$C$57,0,1)</f>
        <v>9</v>
      </c>
      <c r="F5467" s="2" t="s">
        <v>278</v>
      </c>
      <c r="G5467" s="2" t="s">
        <v>36</v>
      </c>
    </row>
    <row r="5468" spans="1:7" x14ac:dyDescent="0.35">
      <c r="A5468" s="2" t="s">
        <v>26825</v>
      </c>
      <c r="B5468" s="27" t="s">
        <v>26826</v>
      </c>
      <c r="C5468" s="2" t="s">
        <v>13587</v>
      </c>
      <c r="D5468" s="2" t="s">
        <v>12960</v>
      </c>
      <c r="E5468" s="2">
        <f>_xlfn.XLOOKUP(D5468,'[1]Region List'!$B$2:$B$57,'[1]Region List'!$C$2:$C$57,0,1)</f>
        <v>9</v>
      </c>
      <c r="F5468" s="2" t="s">
        <v>278</v>
      </c>
      <c r="G5468" s="2" t="s">
        <v>36</v>
      </c>
    </row>
    <row r="5469" spans="1:7" x14ac:dyDescent="0.35">
      <c r="A5469" s="2" t="s">
        <v>26827</v>
      </c>
      <c r="B5469" s="27" t="s">
        <v>26828</v>
      </c>
      <c r="C5469" s="2" t="s">
        <v>25602</v>
      </c>
      <c r="D5469" s="2" t="s">
        <v>12960</v>
      </c>
      <c r="E5469" s="2">
        <f>_xlfn.XLOOKUP(D5469,'[1]Region List'!$B$2:$B$57,'[1]Region List'!$C$2:$C$57,0,1)</f>
        <v>9</v>
      </c>
      <c r="F5469" s="2" t="s">
        <v>278</v>
      </c>
      <c r="G5469" s="2" t="s">
        <v>36</v>
      </c>
    </row>
    <row r="5470" spans="1:7" x14ac:dyDescent="0.35">
      <c r="A5470" s="2" t="s">
        <v>26829</v>
      </c>
      <c r="B5470" s="27" t="s">
        <v>26830</v>
      </c>
      <c r="C5470" s="2" t="s">
        <v>25324</v>
      </c>
      <c r="D5470" s="2" t="s">
        <v>12960</v>
      </c>
      <c r="E5470" s="2">
        <f>_xlfn.XLOOKUP(D5470,'[1]Region List'!$B$2:$B$57,'[1]Region List'!$C$2:$C$57,0,1)</f>
        <v>9</v>
      </c>
      <c r="F5470" s="2" t="s">
        <v>278</v>
      </c>
      <c r="G5470" s="2" t="s">
        <v>36</v>
      </c>
    </row>
    <row r="5471" spans="1:7" x14ac:dyDescent="0.35">
      <c r="A5471" s="2" t="s">
        <v>26831</v>
      </c>
      <c r="B5471" s="27" t="s">
        <v>26832</v>
      </c>
      <c r="C5471" s="2" t="s">
        <v>25568</v>
      </c>
      <c r="D5471" s="2" t="s">
        <v>12960</v>
      </c>
      <c r="E5471" s="2">
        <f>_xlfn.XLOOKUP(D5471,'[1]Region List'!$B$2:$B$57,'[1]Region List'!$C$2:$C$57,0,1)</f>
        <v>9</v>
      </c>
      <c r="F5471" s="2" t="s">
        <v>278</v>
      </c>
      <c r="G5471" s="2" t="s">
        <v>36</v>
      </c>
    </row>
    <row r="5472" spans="1:7" x14ac:dyDescent="0.35">
      <c r="A5472" s="2" t="s">
        <v>26833</v>
      </c>
      <c r="B5472" s="27" t="s">
        <v>26834</v>
      </c>
      <c r="C5472" s="2" t="s">
        <v>26835</v>
      </c>
      <c r="D5472" s="2" t="s">
        <v>12960</v>
      </c>
      <c r="E5472" s="2">
        <f>_xlfn.XLOOKUP(D5472,'[1]Region List'!$B$2:$B$57,'[1]Region List'!$C$2:$C$57,0,1)</f>
        <v>9</v>
      </c>
      <c r="F5472" s="2" t="s">
        <v>278</v>
      </c>
      <c r="G5472" s="2" t="s">
        <v>36</v>
      </c>
    </row>
    <row r="5473" spans="1:7" x14ac:dyDescent="0.35">
      <c r="A5473" s="2" t="s">
        <v>26836</v>
      </c>
      <c r="B5473" s="27" t="s">
        <v>26837</v>
      </c>
      <c r="C5473" s="2" t="s">
        <v>26838</v>
      </c>
      <c r="D5473" s="2" t="s">
        <v>12960</v>
      </c>
      <c r="E5473" s="2">
        <f>_xlfn.XLOOKUP(D5473,'[1]Region List'!$B$2:$B$57,'[1]Region List'!$C$2:$C$57,0,1)</f>
        <v>9</v>
      </c>
      <c r="F5473" s="2" t="s">
        <v>278</v>
      </c>
      <c r="G5473" s="2" t="s">
        <v>36</v>
      </c>
    </row>
    <row r="5474" spans="1:7" ht="29" x14ac:dyDescent="0.35">
      <c r="A5474" s="2" t="s">
        <v>26839</v>
      </c>
      <c r="B5474" s="27" t="s">
        <v>26840</v>
      </c>
      <c r="C5474" s="2" t="s">
        <v>13411</v>
      </c>
      <c r="D5474" s="2" t="s">
        <v>12960</v>
      </c>
      <c r="E5474" s="2">
        <f>_xlfn.XLOOKUP(D5474,'[1]Region List'!$B$2:$B$57,'[1]Region List'!$C$2:$C$57,0,1)</f>
        <v>9</v>
      </c>
      <c r="F5474" s="2" t="s">
        <v>278</v>
      </c>
      <c r="G5474" s="2" t="s">
        <v>36</v>
      </c>
    </row>
    <row r="5475" spans="1:7" x14ac:dyDescent="0.35">
      <c r="A5475" s="2" t="s">
        <v>26841</v>
      </c>
      <c r="B5475" s="27" t="s">
        <v>26842</v>
      </c>
      <c r="C5475" s="2" t="s">
        <v>25221</v>
      </c>
      <c r="D5475" s="2" t="s">
        <v>12960</v>
      </c>
      <c r="E5475" s="2">
        <f>_xlfn.XLOOKUP(D5475,'[1]Region List'!$B$2:$B$57,'[1]Region List'!$C$2:$C$57,0,1)</f>
        <v>9</v>
      </c>
      <c r="F5475" s="2" t="s">
        <v>278</v>
      </c>
      <c r="G5475" s="2" t="s">
        <v>36</v>
      </c>
    </row>
    <row r="5476" spans="1:7" x14ac:dyDescent="0.35">
      <c r="A5476" s="2" t="s">
        <v>26843</v>
      </c>
      <c r="B5476" s="27" t="s">
        <v>26844</v>
      </c>
      <c r="C5476" s="2" t="s">
        <v>13411</v>
      </c>
      <c r="D5476" s="2" t="s">
        <v>12960</v>
      </c>
      <c r="E5476" s="2">
        <f>_xlfn.XLOOKUP(D5476,'[1]Region List'!$B$2:$B$57,'[1]Region List'!$C$2:$C$57,0,1)</f>
        <v>9</v>
      </c>
      <c r="F5476" s="2" t="s">
        <v>278</v>
      </c>
      <c r="G5476" s="2" t="s">
        <v>36</v>
      </c>
    </row>
    <row r="5477" spans="1:7" x14ac:dyDescent="0.35">
      <c r="A5477" s="2" t="s">
        <v>26845</v>
      </c>
      <c r="B5477" s="27" t="s">
        <v>26846</v>
      </c>
      <c r="C5477" s="2" t="s">
        <v>25270</v>
      </c>
      <c r="D5477" s="2" t="s">
        <v>12960</v>
      </c>
      <c r="E5477" s="2">
        <f>_xlfn.XLOOKUP(D5477,'[1]Region List'!$B$2:$B$57,'[1]Region List'!$C$2:$C$57,0,1)</f>
        <v>9</v>
      </c>
      <c r="F5477" s="2" t="s">
        <v>278</v>
      </c>
      <c r="G5477" s="2" t="s">
        <v>36</v>
      </c>
    </row>
    <row r="5478" spans="1:7" x14ac:dyDescent="0.35">
      <c r="A5478" s="2" t="s">
        <v>26847</v>
      </c>
      <c r="B5478" s="27" t="s">
        <v>26848</v>
      </c>
      <c r="C5478" s="2" t="s">
        <v>26348</v>
      </c>
      <c r="D5478" s="2" t="s">
        <v>12960</v>
      </c>
      <c r="E5478" s="2">
        <f>_xlfn.XLOOKUP(D5478,'[1]Region List'!$B$2:$B$57,'[1]Region List'!$C$2:$C$57,0,1)</f>
        <v>9</v>
      </c>
      <c r="F5478" s="2" t="s">
        <v>278</v>
      </c>
      <c r="G5478" s="2" t="s">
        <v>36</v>
      </c>
    </row>
    <row r="5479" spans="1:7" ht="29" x14ac:dyDescent="0.35">
      <c r="A5479" s="2" t="s">
        <v>26849</v>
      </c>
      <c r="B5479" s="27" t="s">
        <v>26850</v>
      </c>
      <c r="C5479" s="2" t="s">
        <v>25713</v>
      </c>
      <c r="D5479" s="2" t="s">
        <v>12960</v>
      </c>
      <c r="E5479" s="2">
        <f>_xlfn.XLOOKUP(D5479,'[1]Region List'!$B$2:$B$57,'[1]Region List'!$C$2:$C$57,0,1)</f>
        <v>9</v>
      </c>
      <c r="F5479" s="2" t="s">
        <v>278</v>
      </c>
      <c r="G5479" s="2" t="s">
        <v>36</v>
      </c>
    </row>
    <row r="5480" spans="1:7" x14ac:dyDescent="0.35">
      <c r="A5480" s="2" t="s">
        <v>26851</v>
      </c>
      <c r="B5480" s="27" t="s">
        <v>26852</v>
      </c>
      <c r="C5480" s="2" t="s">
        <v>25511</v>
      </c>
      <c r="D5480" s="2" t="s">
        <v>12960</v>
      </c>
      <c r="E5480" s="2">
        <f>_xlfn.XLOOKUP(D5480,'[1]Region List'!$B$2:$B$57,'[1]Region List'!$C$2:$C$57,0,1)</f>
        <v>9</v>
      </c>
      <c r="F5480" s="2" t="s">
        <v>278</v>
      </c>
      <c r="G5480" s="2" t="s">
        <v>36</v>
      </c>
    </row>
    <row r="5481" spans="1:7" x14ac:dyDescent="0.35">
      <c r="A5481" s="2" t="s">
        <v>26853</v>
      </c>
      <c r="B5481" s="27" t="s">
        <v>26854</v>
      </c>
      <c r="C5481" s="2" t="s">
        <v>25315</v>
      </c>
      <c r="D5481" s="2" t="s">
        <v>12960</v>
      </c>
      <c r="E5481" s="2">
        <f>_xlfn.XLOOKUP(D5481,'[1]Region List'!$B$2:$B$57,'[1]Region List'!$C$2:$C$57,0,1)</f>
        <v>9</v>
      </c>
      <c r="F5481" s="2" t="s">
        <v>278</v>
      </c>
      <c r="G5481" s="2" t="s">
        <v>36</v>
      </c>
    </row>
    <row r="5482" spans="1:7" x14ac:dyDescent="0.35">
      <c r="A5482" s="2" t="s">
        <v>26855</v>
      </c>
      <c r="B5482" s="27" t="s">
        <v>26856</v>
      </c>
      <c r="C5482" s="2" t="s">
        <v>25321</v>
      </c>
      <c r="D5482" s="2" t="s">
        <v>12960</v>
      </c>
      <c r="E5482" s="2">
        <f>_xlfn.XLOOKUP(D5482,'[1]Region List'!$B$2:$B$57,'[1]Region List'!$C$2:$C$57,0,1)</f>
        <v>9</v>
      </c>
      <c r="F5482" s="2" t="s">
        <v>278</v>
      </c>
      <c r="G5482" s="2" t="s">
        <v>36</v>
      </c>
    </row>
    <row r="5483" spans="1:7" ht="29" x14ac:dyDescent="0.35">
      <c r="A5483" s="2" t="s">
        <v>26857</v>
      </c>
      <c r="B5483" s="27" t="s">
        <v>26858</v>
      </c>
      <c r="C5483" s="2" t="s">
        <v>13411</v>
      </c>
      <c r="D5483" s="2" t="s">
        <v>12960</v>
      </c>
      <c r="E5483" s="2">
        <f>_xlfn.XLOOKUP(D5483,'[1]Region List'!$B$2:$B$57,'[1]Region List'!$C$2:$C$57,0,1)</f>
        <v>9</v>
      </c>
      <c r="F5483" s="2" t="s">
        <v>278</v>
      </c>
      <c r="G5483" s="2" t="s">
        <v>36</v>
      </c>
    </row>
    <row r="5484" spans="1:7" x14ac:dyDescent="0.35">
      <c r="A5484" s="2" t="s">
        <v>26859</v>
      </c>
      <c r="B5484" s="27" t="s">
        <v>26860</v>
      </c>
      <c r="C5484" s="2" t="s">
        <v>13411</v>
      </c>
      <c r="D5484" s="2" t="s">
        <v>12960</v>
      </c>
      <c r="E5484" s="2">
        <f>_xlfn.XLOOKUP(D5484,'[1]Region List'!$B$2:$B$57,'[1]Region List'!$C$2:$C$57,0,1)</f>
        <v>9</v>
      </c>
      <c r="F5484" s="2" t="s">
        <v>278</v>
      </c>
      <c r="G5484" s="2" t="s">
        <v>36</v>
      </c>
    </row>
    <row r="5485" spans="1:7" x14ac:dyDescent="0.35">
      <c r="A5485" s="2" t="s">
        <v>26861</v>
      </c>
      <c r="B5485" s="27" t="s">
        <v>26862</v>
      </c>
      <c r="C5485" s="2" t="s">
        <v>25511</v>
      </c>
      <c r="D5485" s="2" t="s">
        <v>12960</v>
      </c>
      <c r="E5485" s="2">
        <f>_xlfn.XLOOKUP(D5485,'[1]Region List'!$B$2:$B$57,'[1]Region List'!$C$2:$C$57,0,1)</f>
        <v>9</v>
      </c>
      <c r="F5485" s="2" t="s">
        <v>278</v>
      </c>
      <c r="G5485" s="2" t="s">
        <v>36</v>
      </c>
    </row>
    <row r="5486" spans="1:7" ht="29" x14ac:dyDescent="0.35">
      <c r="A5486" s="2" t="s">
        <v>26863</v>
      </c>
      <c r="B5486" s="27" t="s">
        <v>26864</v>
      </c>
      <c r="C5486" s="2" t="s">
        <v>13411</v>
      </c>
      <c r="D5486" s="2" t="s">
        <v>12960</v>
      </c>
      <c r="E5486" s="2">
        <f>_xlfn.XLOOKUP(D5486,'[1]Region List'!$B$2:$B$57,'[1]Region List'!$C$2:$C$57,0,1)</f>
        <v>9</v>
      </c>
      <c r="F5486" s="2" t="s">
        <v>278</v>
      </c>
      <c r="G5486" s="2" t="s">
        <v>36</v>
      </c>
    </row>
    <row r="5487" spans="1:7" ht="29" x14ac:dyDescent="0.35">
      <c r="A5487" s="2" t="s">
        <v>26865</v>
      </c>
      <c r="B5487" s="27" t="s">
        <v>26866</v>
      </c>
      <c r="C5487" s="2" t="s">
        <v>13411</v>
      </c>
      <c r="D5487" s="2" t="s">
        <v>12960</v>
      </c>
      <c r="E5487" s="2">
        <f>_xlfn.XLOOKUP(D5487,'[1]Region List'!$B$2:$B$57,'[1]Region List'!$C$2:$C$57,0,1)</f>
        <v>9</v>
      </c>
      <c r="F5487" s="2" t="s">
        <v>278</v>
      </c>
      <c r="G5487" s="2" t="s">
        <v>36</v>
      </c>
    </row>
    <row r="5488" spans="1:7" x14ac:dyDescent="0.35">
      <c r="A5488" s="2" t="s">
        <v>26867</v>
      </c>
      <c r="B5488" s="27" t="s">
        <v>26868</v>
      </c>
      <c r="C5488" s="2" t="s">
        <v>25315</v>
      </c>
      <c r="D5488" s="2" t="s">
        <v>12960</v>
      </c>
      <c r="E5488" s="2">
        <f>_xlfn.XLOOKUP(D5488,'[1]Region List'!$B$2:$B$57,'[1]Region List'!$C$2:$C$57,0,1)</f>
        <v>9</v>
      </c>
      <c r="F5488" s="2" t="s">
        <v>278</v>
      </c>
      <c r="G5488" s="2" t="s">
        <v>36</v>
      </c>
    </row>
    <row r="5489" spans="1:7" x14ac:dyDescent="0.35">
      <c r="A5489" s="2" t="s">
        <v>26869</v>
      </c>
      <c r="B5489" s="27" t="s">
        <v>26870</v>
      </c>
      <c r="C5489" s="2" t="s">
        <v>25480</v>
      </c>
      <c r="D5489" s="2" t="s">
        <v>12960</v>
      </c>
      <c r="E5489" s="2">
        <f>_xlfn.XLOOKUP(D5489,'[1]Region List'!$B$2:$B$57,'[1]Region List'!$C$2:$C$57,0,1)</f>
        <v>9</v>
      </c>
      <c r="F5489" s="2" t="s">
        <v>278</v>
      </c>
      <c r="G5489" s="2" t="s">
        <v>36</v>
      </c>
    </row>
    <row r="5490" spans="1:7" ht="29" x14ac:dyDescent="0.35">
      <c r="A5490" s="2" t="s">
        <v>26871</v>
      </c>
      <c r="B5490" s="27" t="s">
        <v>26872</v>
      </c>
      <c r="C5490" s="2" t="s">
        <v>26534</v>
      </c>
      <c r="D5490" s="2" t="s">
        <v>12960</v>
      </c>
      <c r="E5490" s="2">
        <f>_xlfn.XLOOKUP(D5490,'[1]Region List'!$B$2:$B$57,'[1]Region List'!$C$2:$C$57,0,1)</f>
        <v>9</v>
      </c>
      <c r="F5490" s="2" t="s">
        <v>278</v>
      </c>
      <c r="G5490" s="2" t="s">
        <v>36</v>
      </c>
    </row>
    <row r="5491" spans="1:7" x14ac:dyDescent="0.35">
      <c r="A5491" s="2" t="s">
        <v>26873</v>
      </c>
      <c r="B5491" s="27" t="s">
        <v>26874</v>
      </c>
      <c r="C5491" s="2" t="s">
        <v>11833</v>
      </c>
      <c r="D5491" s="2" t="s">
        <v>12960</v>
      </c>
      <c r="E5491" s="2">
        <f>_xlfn.XLOOKUP(D5491,'[1]Region List'!$B$2:$B$57,'[1]Region List'!$C$2:$C$57,0,1)</f>
        <v>9</v>
      </c>
      <c r="F5491" s="2" t="s">
        <v>278</v>
      </c>
      <c r="G5491" s="2" t="s">
        <v>36</v>
      </c>
    </row>
    <row r="5492" spans="1:7" x14ac:dyDescent="0.35">
      <c r="A5492" s="2" t="s">
        <v>26875</v>
      </c>
      <c r="B5492" s="27" t="s">
        <v>26876</v>
      </c>
      <c r="C5492" s="2" t="s">
        <v>13330</v>
      </c>
      <c r="D5492" s="2" t="s">
        <v>12960</v>
      </c>
      <c r="E5492" s="2">
        <f>_xlfn.XLOOKUP(D5492,'[1]Region List'!$B$2:$B$57,'[1]Region List'!$C$2:$C$57,0,1)</f>
        <v>9</v>
      </c>
      <c r="F5492" s="2" t="s">
        <v>278</v>
      </c>
      <c r="G5492" s="2" t="s">
        <v>36</v>
      </c>
    </row>
    <row r="5493" spans="1:7" x14ac:dyDescent="0.35">
      <c r="A5493" s="2" t="s">
        <v>26877</v>
      </c>
      <c r="B5493" s="27" t="s">
        <v>26878</v>
      </c>
      <c r="C5493" s="2" t="s">
        <v>13411</v>
      </c>
      <c r="D5493" s="2" t="s">
        <v>12960</v>
      </c>
      <c r="E5493" s="2">
        <f>_xlfn.XLOOKUP(D5493,'[1]Region List'!$B$2:$B$57,'[1]Region List'!$C$2:$C$57,0,1)</f>
        <v>9</v>
      </c>
      <c r="F5493" s="2" t="s">
        <v>278</v>
      </c>
      <c r="G5493" s="2" t="s">
        <v>36</v>
      </c>
    </row>
    <row r="5494" spans="1:7" x14ac:dyDescent="0.35">
      <c r="A5494" s="2" t="s">
        <v>26879</v>
      </c>
      <c r="B5494" s="27" t="s">
        <v>26880</v>
      </c>
      <c r="C5494" s="2" t="s">
        <v>13215</v>
      </c>
      <c r="D5494" s="2" t="s">
        <v>12960</v>
      </c>
      <c r="E5494" s="2">
        <f>_xlfn.XLOOKUP(D5494,'[1]Region List'!$B$2:$B$57,'[1]Region List'!$C$2:$C$57,0,1)</f>
        <v>9</v>
      </c>
      <c r="F5494" s="2" t="s">
        <v>278</v>
      </c>
      <c r="G5494" s="2" t="s">
        <v>36</v>
      </c>
    </row>
    <row r="5495" spans="1:7" x14ac:dyDescent="0.35">
      <c r="A5495" s="2" t="s">
        <v>26881</v>
      </c>
      <c r="B5495" s="27" t="s">
        <v>26882</v>
      </c>
      <c r="C5495" s="2" t="s">
        <v>1208</v>
      </c>
      <c r="D5495" s="2" t="s">
        <v>12960</v>
      </c>
      <c r="E5495" s="2">
        <f>_xlfn.XLOOKUP(D5495,'[1]Region List'!$B$2:$B$57,'[1]Region List'!$C$2:$C$57,0,1)</f>
        <v>9</v>
      </c>
      <c r="F5495" s="2" t="s">
        <v>278</v>
      </c>
      <c r="G5495" s="2" t="s">
        <v>36</v>
      </c>
    </row>
    <row r="5496" spans="1:7" ht="29" x14ac:dyDescent="0.35">
      <c r="A5496" s="2" t="s">
        <v>26883</v>
      </c>
      <c r="B5496" s="27" t="s">
        <v>26884</v>
      </c>
      <c r="C5496" s="2" t="s">
        <v>25257</v>
      </c>
      <c r="D5496" s="2" t="s">
        <v>12960</v>
      </c>
      <c r="E5496" s="2">
        <f>_xlfn.XLOOKUP(D5496,'[1]Region List'!$B$2:$B$57,'[1]Region List'!$C$2:$C$57,0,1)</f>
        <v>9</v>
      </c>
      <c r="F5496" s="2" t="s">
        <v>278</v>
      </c>
      <c r="G5496" s="2" t="s">
        <v>36</v>
      </c>
    </row>
    <row r="5497" spans="1:7" x14ac:dyDescent="0.35">
      <c r="A5497" s="2" t="s">
        <v>26885</v>
      </c>
      <c r="B5497" s="27" t="s">
        <v>26886</v>
      </c>
      <c r="C5497" s="2" t="s">
        <v>25305</v>
      </c>
      <c r="D5497" s="2" t="s">
        <v>12960</v>
      </c>
      <c r="E5497" s="2">
        <f>_xlfn.XLOOKUP(D5497,'[1]Region List'!$B$2:$B$57,'[1]Region List'!$C$2:$C$57,0,1)</f>
        <v>9</v>
      </c>
      <c r="F5497" s="2" t="s">
        <v>278</v>
      </c>
      <c r="G5497" s="2" t="s">
        <v>36</v>
      </c>
    </row>
    <row r="5498" spans="1:7" x14ac:dyDescent="0.35">
      <c r="A5498" s="2" t="s">
        <v>26887</v>
      </c>
      <c r="B5498" s="27" t="s">
        <v>26888</v>
      </c>
      <c r="C5498" s="2" t="s">
        <v>13411</v>
      </c>
      <c r="D5498" s="2" t="s">
        <v>12960</v>
      </c>
      <c r="E5498" s="2">
        <f>_xlfn.XLOOKUP(D5498,'[1]Region List'!$B$2:$B$57,'[1]Region List'!$C$2:$C$57,0,1)</f>
        <v>9</v>
      </c>
      <c r="F5498" s="2" t="s">
        <v>278</v>
      </c>
      <c r="G5498" s="2" t="s">
        <v>36</v>
      </c>
    </row>
    <row r="5499" spans="1:7" x14ac:dyDescent="0.35">
      <c r="A5499" s="2" t="s">
        <v>26889</v>
      </c>
      <c r="B5499" s="27" t="s">
        <v>26890</v>
      </c>
      <c r="C5499" s="2" t="s">
        <v>25474</v>
      </c>
      <c r="D5499" s="2" t="s">
        <v>12960</v>
      </c>
      <c r="E5499" s="2">
        <f>_xlfn.XLOOKUP(D5499,'[1]Region List'!$B$2:$B$57,'[1]Region List'!$C$2:$C$57,0,1)</f>
        <v>9</v>
      </c>
      <c r="F5499" s="2" t="s">
        <v>278</v>
      </c>
      <c r="G5499" s="2" t="s">
        <v>36</v>
      </c>
    </row>
    <row r="5500" spans="1:7" x14ac:dyDescent="0.35">
      <c r="A5500" s="2" t="s">
        <v>26891</v>
      </c>
      <c r="B5500" s="27" t="s">
        <v>26892</v>
      </c>
      <c r="C5500" s="2" t="s">
        <v>13367</v>
      </c>
      <c r="D5500" s="2" t="s">
        <v>12960</v>
      </c>
      <c r="E5500" s="2">
        <f>_xlfn.XLOOKUP(D5500,'[1]Region List'!$B$2:$B$57,'[1]Region List'!$C$2:$C$57,0,1)</f>
        <v>9</v>
      </c>
      <c r="F5500" s="2" t="s">
        <v>278</v>
      </c>
      <c r="G5500" s="2" t="s">
        <v>36</v>
      </c>
    </row>
    <row r="5501" spans="1:7" x14ac:dyDescent="0.35">
      <c r="A5501" s="2" t="s">
        <v>26893</v>
      </c>
      <c r="B5501" s="27" t="s">
        <v>26894</v>
      </c>
      <c r="C5501" s="2" t="s">
        <v>13411</v>
      </c>
      <c r="D5501" s="2" t="s">
        <v>12960</v>
      </c>
      <c r="E5501" s="2">
        <f>_xlfn.XLOOKUP(D5501,'[1]Region List'!$B$2:$B$57,'[1]Region List'!$C$2:$C$57,0,1)</f>
        <v>9</v>
      </c>
      <c r="F5501" s="2" t="s">
        <v>278</v>
      </c>
      <c r="G5501" s="2" t="s">
        <v>36</v>
      </c>
    </row>
    <row r="5502" spans="1:7" x14ac:dyDescent="0.35">
      <c r="A5502" s="2" t="s">
        <v>26895</v>
      </c>
      <c r="B5502" s="27" t="s">
        <v>26896</v>
      </c>
      <c r="C5502" s="2" t="s">
        <v>26897</v>
      </c>
      <c r="D5502" s="2" t="s">
        <v>12960</v>
      </c>
      <c r="E5502" s="2">
        <f>_xlfn.XLOOKUP(D5502,'[1]Region List'!$B$2:$B$57,'[1]Region List'!$C$2:$C$57,0,1)</f>
        <v>9</v>
      </c>
      <c r="F5502" s="2" t="s">
        <v>278</v>
      </c>
      <c r="G5502" s="2" t="s">
        <v>36</v>
      </c>
    </row>
    <row r="5503" spans="1:7" x14ac:dyDescent="0.35">
      <c r="A5503" s="2" t="s">
        <v>26898</v>
      </c>
      <c r="B5503" s="27" t="s">
        <v>26899</v>
      </c>
      <c r="C5503" s="2" t="s">
        <v>25732</v>
      </c>
      <c r="D5503" s="2" t="s">
        <v>12960</v>
      </c>
      <c r="E5503" s="2">
        <f>_xlfn.XLOOKUP(D5503,'[1]Region List'!$B$2:$B$57,'[1]Region List'!$C$2:$C$57,0,1)</f>
        <v>9</v>
      </c>
      <c r="F5503" s="2" t="s">
        <v>278</v>
      </c>
      <c r="G5503" s="2" t="s">
        <v>36</v>
      </c>
    </row>
    <row r="5504" spans="1:7" x14ac:dyDescent="0.35">
      <c r="A5504" s="2" t="s">
        <v>26900</v>
      </c>
      <c r="B5504" s="27" t="s">
        <v>26901</v>
      </c>
      <c r="C5504" s="2" t="s">
        <v>25480</v>
      </c>
      <c r="D5504" s="2" t="s">
        <v>12960</v>
      </c>
      <c r="E5504" s="2">
        <f>_xlfn.XLOOKUP(D5504,'[1]Region List'!$B$2:$B$57,'[1]Region List'!$C$2:$C$57,0,1)</f>
        <v>9</v>
      </c>
      <c r="F5504" s="2" t="s">
        <v>278</v>
      </c>
      <c r="G5504" s="2" t="s">
        <v>36</v>
      </c>
    </row>
    <row r="5505" spans="1:7" x14ac:dyDescent="0.35">
      <c r="A5505" s="2" t="s">
        <v>26902</v>
      </c>
      <c r="B5505" s="27" t="s">
        <v>26903</v>
      </c>
      <c r="C5505" s="2" t="s">
        <v>13640</v>
      </c>
      <c r="D5505" s="2" t="s">
        <v>12960</v>
      </c>
      <c r="E5505" s="2">
        <f>_xlfn.XLOOKUP(D5505,'[1]Region List'!$B$2:$B$57,'[1]Region List'!$C$2:$C$57,0,1)</f>
        <v>9</v>
      </c>
      <c r="F5505" s="2" t="s">
        <v>278</v>
      </c>
      <c r="G5505" s="2" t="s">
        <v>36</v>
      </c>
    </row>
    <row r="5506" spans="1:7" x14ac:dyDescent="0.35">
      <c r="A5506" s="2" t="s">
        <v>26904</v>
      </c>
      <c r="B5506" s="27" t="s">
        <v>26905</v>
      </c>
      <c r="C5506" s="2" t="s">
        <v>26906</v>
      </c>
      <c r="D5506" s="2" t="s">
        <v>12960</v>
      </c>
      <c r="E5506" s="2">
        <f>_xlfn.XLOOKUP(D5506,'[1]Region List'!$B$2:$B$57,'[1]Region List'!$C$2:$C$57,0,1)</f>
        <v>9</v>
      </c>
      <c r="F5506" s="2" t="s">
        <v>278</v>
      </c>
      <c r="G5506" s="2" t="s">
        <v>36</v>
      </c>
    </row>
    <row r="5507" spans="1:7" x14ac:dyDescent="0.35">
      <c r="A5507" s="2" t="s">
        <v>26907</v>
      </c>
      <c r="B5507" s="27" t="s">
        <v>26908</v>
      </c>
      <c r="C5507" s="2" t="s">
        <v>26199</v>
      </c>
      <c r="D5507" s="2" t="s">
        <v>12960</v>
      </c>
      <c r="E5507" s="2">
        <f>_xlfn.XLOOKUP(D5507,'[1]Region List'!$B$2:$B$57,'[1]Region List'!$C$2:$C$57,0,1)</f>
        <v>9</v>
      </c>
      <c r="F5507" s="2" t="s">
        <v>278</v>
      </c>
      <c r="G5507" s="2" t="s">
        <v>36</v>
      </c>
    </row>
    <row r="5508" spans="1:7" ht="29" x14ac:dyDescent="0.35">
      <c r="A5508" s="2" t="s">
        <v>26909</v>
      </c>
      <c r="B5508" s="27" t="s">
        <v>26910</v>
      </c>
      <c r="C5508" s="2" t="s">
        <v>25480</v>
      </c>
      <c r="D5508" s="2" t="s">
        <v>12960</v>
      </c>
      <c r="E5508" s="2">
        <f>_xlfn.XLOOKUP(D5508,'[1]Region List'!$B$2:$B$57,'[1]Region List'!$C$2:$C$57,0,1)</f>
        <v>9</v>
      </c>
      <c r="F5508" s="2" t="s">
        <v>278</v>
      </c>
      <c r="G5508" s="2" t="s">
        <v>36</v>
      </c>
    </row>
    <row r="5509" spans="1:7" x14ac:dyDescent="0.35">
      <c r="A5509" s="2" t="s">
        <v>26911</v>
      </c>
      <c r="B5509" s="27" t="s">
        <v>26912</v>
      </c>
      <c r="C5509" s="2" t="s">
        <v>13411</v>
      </c>
      <c r="D5509" s="2" t="s">
        <v>12960</v>
      </c>
      <c r="E5509" s="2">
        <f>_xlfn.XLOOKUP(D5509,'[1]Region List'!$B$2:$B$57,'[1]Region List'!$C$2:$C$57,0,1)</f>
        <v>9</v>
      </c>
      <c r="F5509" s="2" t="s">
        <v>278</v>
      </c>
      <c r="G5509" s="2" t="s">
        <v>36</v>
      </c>
    </row>
    <row r="5510" spans="1:7" x14ac:dyDescent="0.35">
      <c r="A5510" s="2" t="s">
        <v>26913</v>
      </c>
      <c r="B5510" s="27" t="s">
        <v>26914</v>
      </c>
      <c r="C5510" s="2" t="s">
        <v>26450</v>
      </c>
      <c r="D5510" s="2" t="s">
        <v>12960</v>
      </c>
      <c r="E5510" s="2">
        <f>_xlfn.XLOOKUP(D5510,'[1]Region List'!$B$2:$B$57,'[1]Region List'!$C$2:$C$57,0,1)</f>
        <v>9</v>
      </c>
      <c r="F5510" s="2" t="s">
        <v>278</v>
      </c>
      <c r="G5510" s="2" t="s">
        <v>36</v>
      </c>
    </row>
    <row r="5511" spans="1:7" x14ac:dyDescent="0.35">
      <c r="A5511" s="2" t="s">
        <v>26915</v>
      </c>
      <c r="B5511" s="27" t="s">
        <v>26916</v>
      </c>
      <c r="C5511" s="2" t="s">
        <v>25561</v>
      </c>
      <c r="D5511" s="2" t="s">
        <v>12960</v>
      </c>
      <c r="E5511" s="2">
        <f>_xlfn.XLOOKUP(D5511,'[1]Region List'!$B$2:$B$57,'[1]Region List'!$C$2:$C$57,0,1)</f>
        <v>9</v>
      </c>
      <c r="F5511" s="2" t="s">
        <v>278</v>
      </c>
      <c r="G5511" s="2" t="s">
        <v>36</v>
      </c>
    </row>
    <row r="5512" spans="1:7" x14ac:dyDescent="0.35">
      <c r="A5512" s="2" t="s">
        <v>26917</v>
      </c>
      <c r="B5512" s="27" t="s">
        <v>26918</v>
      </c>
      <c r="C5512" s="2" t="s">
        <v>26919</v>
      </c>
      <c r="D5512" s="2" t="s">
        <v>12960</v>
      </c>
      <c r="E5512" s="2">
        <f>_xlfn.XLOOKUP(D5512,'[1]Region List'!$B$2:$B$57,'[1]Region List'!$C$2:$C$57,0,1)</f>
        <v>9</v>
      </c>
      <c r="F5512" s="2" t="s">
        <v>278</v>
      </c>
      <c r="G5512" s="2" t="s">
        <v>36</v>
      </c>
    </row>
    <row r="5513" spans="1:7" x14ac:dyDescent="0.35">
      <c r="A5513" s="2" t="s">
        <v>26920</v>
      </c>
      <c r="B5513" s="27" t="s">
        <v>26921</v>
      </c>
      <c r="C5513" s="2" t="s">
        <v>25315</v>
      </c>
      <c r="D5513" s="2" t="s">
        <v>12960</v>
      </c>
      <c r="E5513" s="2">
        <f>_xlfn.XLOOKUP(D5513,'[1]Region List'!$B$2:$B$57,'[1]Region List'!$C$2:$C$57,0,1)</f>
        <v>9</v>
      </c>
      <c r="F5513" s="2" t="s">
        <v>278</v>
      </c>
      <c r="G5513" s="2" t="s">
        <v>36</v>
      </c>
    </row>
    <row r="5514" spans="1:7" x14ac:dyDescent="0.35">
      <c r="A5514" s="2" t="s">
        <v>26922</v>
      </c>
      <c r="B5514" s="27" t="s">
        <v>26923</v>
      </c>
      <c r="C5514" s="2" t="s">
        <v>25595</v>
      </c>
      <c r="D5514" s="2" t="s">
        <v>12960</v>
      </c>
      <c r="E5514" s="2">
        <f>_xlfn.XLOOKUP(D5514,'[1]Region List'!$B$2:$B$57,'[1]Region List'!$C$2:$C$57,0,1)</f>
        <v>9</v>
      </c>
      <c r="F5514" s="2" t="s">
        <v>278</v>
      </c>
      <c r="G5514" s="2" t="s">
        <v>36</v>
      </c>
    </row>
    <row r="5515" spans="1:7" ht="29" x14ac:dyDescent="0.35">
      <c r="A5515" s="2" t="s">
        <v>26924</v>
      </c>
      <c r="B5515" s="27" t="s">
        <v>26925</v>
      </c>
      <c r="C5515" s="2" t="s">
        <v>13411</v>
      </c>
      <c r="D5515" s="2" t="s">
        <v>12960</v>
      </c>
      <c r="E5515" s="2">
        <f>_xlfn.XLOOKUP(D5515,'[1]Region List'!$B$2:$B$57,'[1]Region List'!$C$2:$C$57,0,1)</f>
        <v>9</v>
      </c>
      <c r="F5515" s="2" t="s">
        <v>278</v>
      </c>
      <c r="G5515" s="2" t="s">
        <v>36</v>
      </c>
    </row>
    <row r="5516" spans="1:7" x14ac:dyDescent="0.35">
      <c r="A5516" s="2" t="s">
        <v>26926</v>
      </c>
      <c r="B5516" s="27" t="s">
        <v>26927</v>
      </c>
      <c r="C5516" s="2" t="s">
        <v>25315</v>
      </c>
      <c r="D5516" s="2" t="s">
        <v>12960</v>
      </c>
      <c r="E5516" s="2">
        <f>_xlfn.XLOOKUP(D5516,'[1]Region List'!$B$2:$B$57,'[1]Region List'!$C$2:$C$57,0,1)</f>
        <v>9</v>
      </c>
      <c r="F5516" s="2" t="s">
        <v>278</v>
      </c>
      <c r="G5516" s="2" t="s">
        <v>36</v>
      </c>
    </row>
    <row r="5517" spans="1:7" x14ac:dyDescent="0.35">
      <c r="A5517" s="2" t="s">
        <v>26928</v>
      </c>
      <c r="B5517" s="27" t="s">
        <v>26929</v>
      </c>
      <c r="C5517" s="2" t="s">
        <v>25315</v>
      </c>
      <c r="D5517" s="2" t="s">
        <v>12960</v>
      </c>
      <c r="E5517" s="2">
        <f>_xlfn.XLOOKUP(D5517,'[1]Region List'!$B$2:$B$57,'[1]Region List'!$C$2:$C$57,0,1)</f>
        <v>9</v>
      </c>
      <c r="F5517" s="2" t="s">
        <v>278</v>
      </c>
      <c r="G5517" s="2" t="s">
        <v>36</v>
      </c>
    </row>
    <row r="5518" spans="1:7" x14ac:dyDescent="0.35">
      <c r="A5518" s="2" t="s">
        <v>26930</v>
      </c>
      <c r="B5518" s="27" t="s">
        <v>26931</v>
      </c>
      <c r="C5518" s="2" t="s">
        <v>13419</v>
      </c>
      <c r="D5518" s="2" t="s">
        <v>12960</v>
      </c>
      <c r="E5518" s="2">
        <f>_xlfn.XLOOKUP(D5518,'[1]Region List'!$B$2:$B$57,'[1]Region List'!$C$2:$C$57,0,1)</f>
        <v>9</v>
      </c>
      <c r="F5518" s="2" t="s">
        <v>278</v>
      </c>
      <c r="G5518" s="2" t="s">
        <v>36</v>
      </c>
    </row>
    <row r="5519" spans="1:7" x14ac:dyDescent="0.35">
      <c r="A5519" s="2" t="s">
        <v>26932</v>
      </c>
      <c r="B5519" s="27" t="s">
        <v>26933</v>
      </c>
      <c r="C5519" s="2" t="s">
        <v>13411</v>
      </c>
      <c r="D5519" s="2" t="s">
        <v>12960</v>
      </c>
      <c r="E5519" s="2">
        <f>_xlfn.XLOOKUP(D5519,'[1]Region List'!$B$2:$B$57,'[1]Region List'!$C$2:$C$57,0,1)</f>
        <v>9</v>
      </c>
      <c r="F5519" s="2" t="s">
        <v>278</v>
      </c>
      <c r="G5519" s="2" t="s">
        <v>36</v>
      </c>
    </row>
    <row r="5520" spans="1:7" x14ac:dyDescent="0.35">
      <c r="A5520" s="2" t="s">
        <v>26934</v>
      </c>
      <c r="B5520" s="27" t="s">
        <v>26935</v>
      </c>
      <c r="C5520" s="2" t="s">
        <v>25480</v>
      </c>
      <c r="D5520" s="2" t="s">
        <v>12960</v>
      </c>
      <c r="E5520" s="2">
        <f>_xlfn.XLOOKUP(D5520,'[1]Region List'!$B$2:$B$57,'[1]Region List'!$C$2:$C$57,0,1)</f>
        <v>9</v>
      </c>
      <c r="F5520" s="2" t="s">
        <v>278</v>
      </c>
      <c r="G5520" s="2" t="s">
        <v>36</v>
      </c>
    </row>
    <row r="5521" spans="1:7" x14ac:dyDescent="0.35">
      <c r="A5521" s="2" t="s">
        <v>26936</v>
      </c>
      <c r="B5521" s="27" t="s">
        <v>26937</v>
      </c>
      <c r="C5521" s="2" t="s">
        <v>13411</v>
      </c>
      <c r="D5521" s="2" t="s">
        <v>12960</v>
      </c>
      <c r="E5521" s="2">
        <f>_xlfn.XLOOKUP(D5521,'[1]Region List'!$B$2:$B$57,'[1]Region List'!$C$2:$C$57,0,1)</f>
        <v>9</v>
      </c>
      <c r="F5521" s="2" t="s">
        <v>278</v>
      </c>
      <c r="G5521" s="2" t="s">
        <v>36</v>
      </c>
    </row>
    <row r="5522" spans="1:7" x14ac:dyDescent="0.35">
      <c r="A5522" s="2" t="s">
        <v>26938</v>
      </c>
      <c r="B5522" s="27" t="s">
        <v>26939</v>
      </c>
      <c r="C5522" s="2" t="s">
        <v>21817</v>
      </c>
      <c r="D5522" s="2" t="s">
        <v>12960</v>
      </c>
      <c r="E5522" s="2">
        <f>_xlfn.XLOOKUP(D5522,'[1]Region List'!$B$2:$B$57,'[1]Region List'!$C$2:$C$57,0,1)</f>
        <v>9</v>
      </c>
      <c r="F5522" s="2" t="s">
        <v>278</v>
      </c>
      <c r="G5522" s="2" t="s">
        <v>36</v>
      </c>
    </row>
    <row r="5523" spans="1:7" x14ac:dyDescent="0.35">
      <c r="A5523" s="2" t="s">
        <v>26940</v>
      </c>
      <c r="B5523" s="27" t="s">
        <v>26941</v>
      </c>
      <c r="C5523" s="2" t="s">
        <v>13411</v>
      </c>
      <c r="D5523" s="2" t="s">
        <v>12960</v>
      </c>
      <c r="E5523" s="2">
        <f>_xlfn.XLOOKUP(D5523,'[1]Region List'!$B$2:$B$57,'[1]Region List'!$C$2:$C$57,0,1)</f>
        <v>9</v>
      </c>
      <c r="F5523" s="2" t="s">
        <v>278</v>
      </c>
      <c r="G5523" s="2" t="s">
        <v>36</v>
      </c>
    </row>
    <row r="5524" spans="1:7" ht="29" x14ac:dyDescent="0.35">
      <c r="A5524" s="2" t="s">
        <v>26942</v>
      </c>
      <c r="B5524" s="27" t="s">
        <v>26943</v>
      </c>
      <c r="C5524" s="2" t="s">
        <v>13411</v>
      </c>
      <c r="D5524" s="2" t="s">
        <v>12960</v>
      </c>
      <c r="E5524" s="2">
        <f>_xlfn.XLOOKUP(D5524,'[1]Region List'!$B$2:$B$57,'[1]Region List'!$C$2:$C$57,0,1)</f>
        <v>9</v>
      </c>
      <c r="F5524" s="2" t="s">
        <v>278</v>
      </c>
      <c r="G5524" s="2" t="s">
        <v>36</v>
      </c>
    </row>
    <row r="5525" spans="1:7" x14ac:dyDescent="0.35">
      <c r="A5525" s="2" t="s">
        <v>26944</v>
      </c>
      <c r="B5525" s="27" t="s">
        <v>26945</v>
      </c>
      <c r="C5525" s="2" t="s">
        <v>25321</v>
      </c>
      <c r="D5525" s="2" t="s">
        <v>12960</v>
      </c>
      <c r="E5525" s="2">
        <f>_xlfn.XLOOKUP(D5525,'[1]Region List'!$B$2:$B$57,'[1]Region List'!$C$2:$C$57,0,1)</f>
        <v>9</v>
      </c>
      <c r="F5525" s="2" t="s">
        <v>278</v>
      </c>
      <c r="G5525" s="2" t="s">
        <v>36</v>
      </c>
    </row>
    <row r="5526" spans="1:7" ht="29" x14ac:dyDescent="0.35">
      <c r="A5526" s="2" t="s">
        <v>26946</v>
      </c>
      <c r="B5526" s="27" t="s">
        <v>26947</v>
      </c>
      <c r="C5526" s="2" t="s">
        <v>25315</v>
      </c>
      <c r="D5526" s="2" t="s">
        <v>12960</v>
      </c>
      <c r="E5526" s="2">
        <f>_xlfn.XLOOKUP(D5526,'[1]Region List'!$B$2:$B$57,'[1]Region List'!$C$2:$C$57,0,1)</f>
        <v>9</v>
      </c>
      <c r="F5526" s="2" t="s">
        <v>278</v>
      </c>
      <c r="G5526" s="2" t="s">
        <v>36</v>
      </c>
    </row>
    <row r="5527" spans="1:7" x14ac:dyDescent="0.35">
      <c r="A5527" s="2" t="s">
        <v>26948</v>
      </c>
      <c r="B5527" s="27" t="s">
        <v>26949</v>
      </c>
      <c r="C5527" s="2" t="s">
        <v>3045</v>
      </c>
      <c r="D5527" s="2" t="s">
        <v>12960</v>
      </c>
      <c r="E5527" s="2">
        <f>_xlfn.XLOOKUP(D5527,'[1]Region List'!$B$2:$B$57,'[1]Region List'!$C$2:$C$57,0,1)</f>
        <v>9</v>
      </c>
      <c r="F5527" s="2" t="s">
        <v>278</v>
      </c>
      <c r="G5527" s="2" t="s">
        <v>36</v>
      </c>
    </row>
    <row r="5528" spans="1:7" x14ac:dyDescent="0.35">
      <c r="A5528" s="2" t="s">
        <v>26950</v>
      </c>
      <c r="B5528" s="27" t="s">
        <v>26951</v>
      </c>
      <c r="C5528" s="2" t="s">
        <v>13411</v>
      </c>
      <c r="D5528" s="2" t="s">
        <v>12960</v>
      </c>
      <c r="E5528" s="2">
        <f>_xlfn.XLOOKUP(D5528,'[1]Region List'!$B$2:$B$57,'[1]Region List'!$C$2:$C$57,0,1)</f>
        <v>9</v>
      </c>
      <c r="F5528" s="2" t="s">
        <v>278</v>
      </c>
      <c r="G5528" s="2" t="s">
        <v>36</v>
      </c>
    </row>
    <row r="5529" spans="1:7" x14ac:dyDescent="0.35">
      <c r="A5529" s="2" t="s">
        <v>26952</v>
      </c>
      <c r="B5529" s="27" t="s">
        <v>26953</v>
      </c>
      <c r="C5529" s="2" t="s">
        <v>25324</v>
      </c>
      <c r="D5529" s="2" t="s">
        <v>12960</v>
      </c>
      <c r="E5529" s="2">
        <f>_xlfn.XLOOKUP(D5529,'[1]Region List'!$B$2:$B$57,'[1]Region List'!$C$2:$C$57,0,1)</f>
        <v>9</v>
      </c>
      <c r="F5529" s="2" t="s">
        <v>278</v>
      </c>
      <c r="G5529" s="2" t="s">
        <v>36</v>
      </c>
    </row>
    <row r="5530" spans="1:7" x14ac:dyDescent="0.35">
      <c r="A5530" s="2" t="s">
        <v>26954</v>
      </c>
      <c r="B5530" s="27" t="s">
        <v>26955</v>
      </c>
      <c r="C5530" s="2" t="s">
        <v>13411</v>
      </c>
      <c r="D5530" s="2" t="s">
        <v>12960</v>
      </c>
      <c r="E5530" s="2">
        <f>_xlfn.XLOOKUP(D5530,'[1]Region List'!$B$2:$B$57,'[1]Region List'!$C$2:$C$57,0,1)</f>
        <v>9</v>
      </c>
      <c r="F5530" s="2" t="s">
        <v>278</v>
      </c>
      <c r="G5530" s="2" t="s">
        <v>36</v>
      </c>
    </row>
    <row r="5531" spans="1:7" ht="29" x14ac:dyDescent="0.35">
      <c r="A5531" s="2" t="s">
        <v>26956</v>
      </c>
      <c r="B5531" s="27" t="s">
        <v>26957</v>
      </c>
      <c r="C5531" s="2" t="s">
        <v>5210</v>
      </c>
      <c r="D5531" s="2" t="s">
        <v>12960</v>
      </c>
      <c r="E5531" s="2">
        <f>_xlfn.XLOOKUP(D5531,'[1]Region List'!$B$2:$B$57,'[1]Region List'!$C$2:$C$57,0,1)</f>
        <v>9</v>
      </c>
      <c r="F5531" s="2" t="s">
        <v>278</v>
      </c>
      <c r="G5531" s="2" t="s">
        <v>36</v>
      </c>
    </row>
    <row r="5532" spans="1:7" x14ac:dyDescent="0.35">
      <c r="A5532" s="2" t="s">
        <v>26958</v>
      </c>
      <c r="B5532" s="27" t="s">
        <v>26959</v>
      </c>
      <c r="C5532" s="2" t="s">
        <v>25221</v>
      </c>
      <c r="D5532" s="2" t="s">
        <v>12960</v>
      </c>
      <c r="E5532" s="2">
        <f>_xlfn.XLOOKUP(D5532,'[1]Region List'!$B$2:$B$57,'[1]Region List'!$C$2:$C$57,0,1)</f>
        <v>9</v>
      </c>
      <c r="F5532" s="2" t="s">
        <v>278</v>
      </c>
      <c r="G5532" s="2" t="s">
        <v>36</v>
      </c>
    </row>
    <row r="5533" spans="1:7" x14ac:dyDescent="0.35">
      <c r="A5533" s="2" t="s">
        <v>26960</v>
      </c>
      <c r="B5533" s="27" t="s">
        <v>26961</v>
      </c>
      <c r="C5533" s="2" t="s">
        <v>25315</v>
      </c>
      <c r="D5533" s="2" t="s">
        <v>12960</v>
      </c>
      <c r="E5533" s="2">
        <f>_xlfn.XLOOKUP(D5533,'[1]Region List'!$B$2:$B$57,'[1]Region List'!$C$2:$C$57,0,1)</f>
        <v>9</v>
      </c>
      <c r="F5533" s="2" t="s">
        <v>278</v>
      </c>
      <c r="G5533" s="2" t="s">
        <v>36</v>
      </c>
    </row>
    <row r="5534" spans="1:7" x14ac:dyDescent="0.35">
      <c r="A5534" s="2" t="s">
        <v>26962</v>
      </c>
      <c r="B5534" s="27" t="s">
        <v>26963</v>
      </c>
      <c r="C5534" s="2" t="s">
        <v>13411</v>
      </c>
      <c r="D5534" s="2" t="s">
        <v>12960</v>
      </c>
      <c r="E5534" s="2">
        <f>_xlfn.XLOOKUP(D5534,'[1]Region List'!$B$2:$B$57,'[1]Region List'!$C$2:$C$57,0,1)</f>
        <v>9</v>
      </c>
      <c r="F5534" s="2" t="s">
        <v>278</v>
      </c>
      <c r="G5534" s="2" t="s">
        <v>36</v>
      </c>
    </row>
    <row r="5535" spans="1:7" x14ac:dyDescent="0.35">
      <c r="A5535" s="2" t="s">
        <v>26964</v>
      </c>
      <c r="B5535" s="27" t="s">
        <v>26965</v>
      </c>
      <c r="C5535" s="2" t="s">
        <v>26433</v>
      </c>
      <c r="D5535" s="2" t="s">
        <v>12960</v>
      </c>
      <c r="E5535" s="2">
        <f>_xlfn.XLOOKUP(D5535,'[1]Region List'!$B$2:$B$57,'[1]Region List'!$C$2:$C$57,0,1)</f>
        <v>9</v>
      </c>
      <c r="F5535" s="2" t="s">
        <v>278</v>
      </c>
      <c r="G5535" s="2" t="s">
        <v>36</v>
      </c>
    </row>
    <row r="5536" spans="1:7" ht="29" x14ac:dyDescent="0.35">
      <c r="A5536" s="2" t="s">
        <v>26966</v>
      </c>
      <c r="B5536" s="27" t="s">
        <v>26967</v>
      </c>
      <c r="C5536" s="2" t="s">
        <v>26968</v>
      </c>
      <c r="D5536" s="2" t="s">
        <v>12960</v>
      </c>
      <c r="E5536" s="2">
        <f>_xlfn.XLOOKUP(D5536,'[1]Region List'!$B$2:$B$57,'[1]Region List'!$C$2:$C$57,0,1)</f>
        <v>9</v>
      </c>
      <c r="F5536" s="2" t="s">
        <v>278</v>
      </c>
      <c r="G5536" s="2" t="s">
        <v>36</v>
      </c>
    </row>
    <row r="5537" spans="1:7" x14ac:dyDescent="0.35">
      <c r="A5537" s="2" t="s">
        <v>26969</v>
      </c>
      <c r="B5537" s="27" t="s">
        <v>26970</v>
      </c>
      <c r="C5537" s="2" t="s">
        <v>13470</v>
      </c>
      <c r="D5537" s="2" t="s">
        <v>12960</v>
      </c>
      <c r="E5537" s="2">
        <f>_xlfn.XLOOKUP(D5537,'[1]Region List'!$B$2:$B$57,'[1]Region List'!$C$2:$C$57,0,1)</f>
        <v>9</v>
      </c>
      <c r="F5537" s="2" t="s">
        <v>278</v>
      </c>
      <c r="G5537" s="2" t="s">
        <v>36</v>
      </c>
    </row>
    <row r="5538" spans="1:7" ht="29" x14ac:dyDescent="0.35">
      <c r="A5538" s="2" t="s">
        <v>26971</v>
      </c>
      <c r="B5538" s="27" t="s">
        <v>26972</v>
      </c>
      <c r="C5538" s="2" t="s">
        <v>25469</v>
      </c>
      <c r="D5538" s="2" t="s">
        <v>12960</v>
      </c>
      <c r="E5538" s="2">
        <f>_xlfn.XLOOKUP(D5538,'[1]Region List'!$B$2:$B$57,'[1]Region List'!$C$2:$C$57,0,1)</f>
        <v>9</v>
      </c>
      <c r="F5538" s="2" t="s">
        <v>278</v>
      </c>
      <c r="G5538" s="2" t="s">
        <v>36</v>
      </c>
    </row>
    <row r="5539" spans="1:7" x14ac:dyDescent="0.35">
      <c r="A5539" s="2" t="s">
        <v>26973</v>
      </c>
      <c r="B5539" s="27" t="s">
        <v>26974</v>
      </c>
      <c r="C5539" s="2" t="s">
        <v>26975</v>
      </c>
      <c r="D5539" s="2" t="s">
        <v>12960</v>
      </c>
      <c r="E5539" s="2">
        <f>_xlfn.XLOOKUP(D5539,'[1]Region List'!$B$2:$B$57,'[1]Region List'!$C$2:$C$57,0,1)</f>
        <v>9</v>
      </c>
      <c r="F5539" s="2" t="s">
        <v>278</v>
      </c>
      <c r="G5539" s="2" t="s">
        <v>36</v>
      </c>
    </row>
    <row r="5540" spans="1:7" x14ac:dyDescent="0.35">
      <c r="A5540" s="2" t="s">
        <v>26976</v>
      </c>
      <c r="B5540" s="27" t="s">
        <v>26977</v>
      </c>
      <c r="C5540" s="2" t="s">
        <v>25474</v>
      </c>
      <c r="D5540" s="2" t="s">
        <v>12960</v>
      </c>
      <c r="E5540" s="2">
        <f>_xlfn.XLOOKUP(D5540,'[1]Region List'!$B$2:$B$57,'[1]Region List'!$C$2:$C$57,0,1)</f>
        <v>9</v>
      </c>
      <c r="F5540" s="2" t="s">
        <v>278</v>
      </c>
      <c r="G5540" s="2" t="s">
        <v>36</v>
      </c>
    </row>
    <row r="5541" spans="1:7" x14ac:dyDescent="0.35">
      <c r="A5541" s="2" t="s">
        <v>26978</v>
      </c>
      <c r="B5541" s="27" t="s">
        <v>26979</v>
      </c>
      <c r="C5541" s="2" t="s">
        <v>25477</v>
      </c>
      <c r="D5541" s="2" t="s">
        <v>12960</v>
      </c>
      <c r="E5541" s="2">
        <f>_xlfn.XLOOKUP(D5541,'[1]Region List'!$B$2:$B$57,'[1]Region List'!$C$2:$C$57,0,1)</f>
        <v>9</v>
      </c>
      <c r="F5541" s="2" t="s">
        <v>278</v>
      </c>
      <c r="G5541" s="2" t="s">
        <v>36</v>
      </c>
    </row>
    <row r="5542" spans="1:7" x14ac:dyDescent="0.35">
      <c r="A5542" s="2" t="s">
        <v>26980</v>
      </c>
      <c r="B5542" s="27" t="s">
        <v>26981</v>
      </c>
      <c r="C5542" s="2" t="s">
        <v>13411</v>
      </c>
      <c r="D5542" s="2" t="s">
        <v>12960</v>
      </c>
      <c r="E5542" s="2">
        <f>_xlfn.XLOOKUP(D5542,'[1]Region List'!$B$2:$B$57,'[1]Region List'!$C$2:$C$57,0,1)</f>
        <v>9</v>
      </c>
      <c r="F5542" s="2" t="s">
        <v>278</v>
      </c>
      <c r="G5542" s="2" t="s">
        <v>36</v>
      </c>
    </row>
    <row r="5543" spans="1:7" x14ac:dyDescent="0.35">
      <c r="A5543" s="2" t="s">
        <v>26982</v>
      </c>
      <c r="B5543" s="27" t="s">
        <v>26983</v>
      </c>
      <c r="C5543" s="2" t="s">
        <v>25315</v>
      </c>
      <c r="D5543" s="2" t="s">
        <v>12960</v>
      </c>
      <c r="E5543" s="2">
        <f>_xlfn.XLOOKUP(D5543,'[1]Region List'!$B$2:$B$57,'[1]Region List'!$C$2:$C$57,0,1)</f>
        <v>9</v>
      </c>
      <c r="F5543" s="2" t="s">
        <v>278</v>
      </c>
      <c r="G5543" s="2" t="s">
        <v>36</v>
      </c>
    </row>
    <row r="5544" spans="1:7" x14ac:dyDescent="0.35">
      <c r="A5544" s="2" t="s">
        <v>26984</v>
      </c>
      <c r="B5544" s="27" t="s">
        <v>26985</v>
      </c>
      <c r="C5544" s="2" t="s">
        <v>2520</v>
      </c>
      <c r="D5544" s="2" t="s">
        <v>12960</v>
      </c>
      <c r="E5544" s="2">
        <f>_xlfn.XLOOKUP(D5544,'[1]Region List'!$B$2:$B$57,'[1]Region List'!$C$2:$C$57,0,1)</f>
        <v>9</v>
      </c>
      <c r="F5544" s="2" t="s">
        <v>278</v>
      </c>
      <c r="G5544" s="2" t="s">
        <v>36</v>
      </c>
    </row>
    <row r="5545" spans="1:7" x14ac:dyDescent="0.35">
      <c r="A5545" s="2" t="s">
        <v>26986</v>
      </c>
      <c r="B5545" s="27" t="s">
        <v>26987</v>
      </c>
      <c r="C5545" s="2" t="s">
        <v>26988</v>
      </c>
      <c r="D5545" s="2" t="s">
        <v>12960</v>
      </c>
      <c r="E5545" s="2">
        <f>_xlfn.XLOOKUP(D5545,'[1]Region List'!$B$2:$B$57,'[1]Region List'!$C$2:$C$57,0,1)</f>
        <v>9</v>
      </c>
      <c r="F5545" s="2" t="s">
        <v>278</v>
      </c>
      <c r="G5545" s="2" t="s">
        <v>36</v>
      </c>
    </row>
    <row r="5546" spans="1:7" x14ac:dyDescent="0.35">
      <c r="A5546" s="2" t="s">
        <v>26989</v>
      </c>
      <c r="B5546" s="27" t="s">
        <v>26990</v>
      </c>
      <c r="C5546" s="2" t="s">
        <v>26991</v>
      </c>
      <c r="D5546" s="2" t="s">
        <v>12960</v>
      </c>
      <c r="E5546" s="2">
        <f>_xlfn.XLOOKUP(D5546,'[1]Region List'!$B$2:$B$57,'[1]Region List'!$C$2:$C$57,0,1)</f>
        <v>9</v>
      </c>
      <c r="F5546" s="2" t="s">
        <v>278</v>
      </c>
      <c r="G5546" s="2" t="s">
        <v>36</v>
      </c>
    </row>
    <row r="5547" spans="1:7" x14ac:dyDescent="0.35">
      <c r="A5547" s="2" t="s">
        <v>26992</v>
      </c>
      <c r="B5547" s="27" t="s">
        <v>26993</v>
      </c>
      <c r="C5547" s="2" t="s">
        <v>25518</v>
      </c>
      <c r="D5547" s="2" t="s">
        <v>12960</v>
      </c>
      <c r="E5547" s="2">
        <f>_xlfn.XLOOKUP(D5547,'[1]Region List'!$B$2:$B$57,'[1]Region List'!$C$2:$C$57,0,1)</f>
        <v>9</v>
      </c>
      <c r="F5547" s="2" t="s">
        <v>278</v>
      </c>
      <c r="G5547" s="2" t="s">
        <v>36</v>
      </c>
    </row>
    <row r="5548" spans="1:7" x14ac:dyDescent="0.35">
      <c r="A5548" s="2" t="s">
        <v>26994</v>
      </c>
      <c r="B5548" s="27" t="s">
        <v>26995</v>
      </c>
      <c r="C5548" s="2" t="s">
        <v>26360</v>
      </c>
      <c r="D5548" s="2" t="s">
        <v>12960</v>
      </c>
      <c r="E5548" s="2">
        <f>_xlfn.XLOOKUP(D5548,'[1]Region List'!$B$2:$B$57,'[1]Region List'!$C$2:$C$57,0,1)</f>
        <v>9</v>
      </c>
      <c r="F5548" s="2" t="s">
        <v>278</v>
      </c>
      <c r="G5548" s="2" t="s">
        <v>36</v>
      </c>
    </row>
    <row r="5549" spans="1:7" x14ac:dyDescent="0.35">
      <c r="A5549" s="2" t="s">
        <v>26996</v>
      </c>
      <c r="B5549" s="27" t="s">
        <v>26997</v>
      </c>
      <c r="C5549" s="2" t="s">
        <v>13411</v>
      </c>
      <c r="D5549" s="2" t="s">
        <v>12960</v>
      </c>
      <c r="E5549" s="2">
        <f>_xlfn.XLOOKUP(D5549,'[1]Region List'!$B$2:$B$57,'[1]Region List'!$C$2:$C$57,0,1)</f>
        <v>9</v>
      </c>
      <c r="F5549" s="2" t="s">
        <v>278</v>
      </c>
      <c r="G5549" s="2" t="s">
        <v>36</v>
      </c>
    </row>
    <row r="5550" spans="1:7" x14ac:dyDescent="0.35">
      <c r="A5550" s="2" t="s">
        <v>26998</v>
      </c>
      <c r="B5550" s="27" t="s">
        <v>26999</v>
      </c>
      <c r="C5550" s="2" t="s">
        <v>25497</v>
      </c>
      <c r="D5550" s="2" t="s">
        <v>12960</v>
      </c>
      <c r="E5550" s="2">
        <f>_xlfn.XLOOKUP(D5550,'[1]Region List'!$B$2:$B$57,'[1]Region List'!$C$2:$C$57,0,1)</f>
        <v>9</v>
      </c>
      <c r="F5550" s="2" t="s">
        <v>278</v>
      </c>
      <c r="G5550" s="2" t="s">
        <v>36</v>
      </c>
    </row>
    <row r="5551" spans="1:7" x14ac:dyDescent="0.35">
      <c r="A5551" s="2" t="s">
        <v>27000</v>
      </c>
      <c r="B5551" s="27" t="s">
        <v>27001</v>
      </c>
      <c r="C5551" s="2" t="s">
        <v>25315</v>
      </c>
      <c r="D5551" s="2" t="s">
        <v>12960</v>
      </c>
      <c r="E5551" s="2">
        <f>_xlfn.XLOOKUP(D5551,'[1]Region List'!$B$2:$B$57,'[1]Region List'!$C$2:$C$57,0,1)</f>
        <v>9</v>
      </c>
      <c r="F5551" s="2" t="s">
        <v>278</v>
      </c>
      <c r="G5551" s="2" t="s">
        <v>36</v>
      </c>
    </row>
    <row r="5552" spans="1:7" x14ac:dyDescent="0.35">
      <c r="A5552" s="2" t="s">
        <v>27002</v>
      </c>
      <c r="B5552" s="27" t="s">
        <v>27003</v>
      </c>
      <c r="C5552" s="2" t="s">
        <v>26463</v>
      </c>
      <c r="D5552" s="2" t="s">
        <v>12960</v>
      </c>
      <c r="E5552" s="2">
        <f>_xlfn.XLOOKUP(D5552,'[1]Region List'!$B$2:$B$57,'[1]Region List'!$C$2:$C$57,0,1)</f>
        <v>9</v>
      </c>
      <c r="F5552" s="2" t="s">
        <v>278</v>
      </c>
      <c r="G5552" s="2" t="s">
        <v>36</v>
      </c>
    </row>
    <row r="5553" spans="1:7" x14ac:dyDescent="0.35">
      <c r="A5553" s="2" t="s">
        <v>27004</v>
      </c>
      <c r="B5553" s="27" t="s">
        <v>27005</v>
      </c>
      <c r="C5553" s="2" t="s">
        <v>25433</v>
      </c>
      <c r="D5553" s="2" t="s">
        <v>12960</v>
      </c>
      <c r="E5553" s="2">
        <f>_xlfn.XLOOKUP(D5553,'[1]Region List'!$B$2:$B$57,'[1]Region List'!$C$2:$C$57,0,1)</f>
        <v>9</v>
      </c>
      <c r="F5553" s="2" t="s">
        <v>278</v>
      </c>
      <c r="G5553" s="2" t="s">
        <v>36</v>
      </c>
    </row>
    <row r="5554" spans="1:7" x14ac:dyDescent="0.35">
      <c r="A5554" s="2" t="s">
        <v>27006</v>
      </c>
      <c r="B5554" s="27" t="s">
        <v>27007</v>
      </c>
      <c r="C5554" s="2" t="s">
        <v>26360</v>
      </c>
      <c r="D5554" s="2" t="s">
        <v>12960</v>
      </c>
      <c r="E5554" s="2">
        <f>_xlfn.XLOOKUP(D5554,'[1]Region List'!$B$2:$B$57,'[1]Region List'!$C$2:$C$57,0,1)</f>
        <v>9</v>
      </c>
      <c r="F5554" s="2" t="s">
        <v>278</v>
      </c>
      <c r="G5554" s="2" t="s">
        <v>36</v>
      </c>
    </row>
    <row r="5555" spans="1:7" x14ac:dyDescent="0.35">
      <c r="A5555" s="2" t="s">
        <v>27008</v>
      </c>
      <c r="B5555" s="27" t="s">
        <v>27009</v>
      </c>
      <c r="C5555" s="2" t="s">
        <v>13411</v>
      </c>
      <c r="D5555" s="2" t="s">
        <v>12960</v>
      </c>
      <c r="E5555" s="2">
        <f>_xlfn.XLOOKUP(D5555,'[1]Region List'!$B$2:$B$57,'[1]Region List'!$C$2:$C$57,0,1)</f>
        <v>9</v>
      </c>
      <c r="F5555" s="2" t="s">
        <v>278</v>
      </c>
      <c r="G5555" s="2" t="s">
        <v>36</v>
      </c>
    </row>
    <row r="5556" spans="1:7" x14ac:dyDescent="0.35">
      <c r="A5556" s="2" t="s">
        <v>27010</v>
      </c>
      <c r="B5556" s="27" t="s">
        <v>27011</v>
      </c>
      <c r="C5556" s="2" t="s">
        <v>26433</v>
      </c>
      <c r="D5556" s="2" t="s">
        <v>12960</v>
      </c>
      <c r="E5556" s="2">
        <f>_xlfn.XLOOKUP(D5556,'[1]Region List'!$B$2:$B$57,'[1]Region List'!$C$2:$C$57,0,1)</f>
        <v>9</v>
      </c>
      <c r="F5556" s="2" t="s">
        <v>278</v>
      </c>
      <c r="G5556" s="2" t="s">
        <v>36</v>
      </c>
    </row>
    <row r="5557" spans="1:7" x14ac:dyDescent="0.35">
      <c r="A5557" s="2" t="s">
        <v>27012</v>
      </c>
      <c r="B5557" s="27" t="s">
        <v>27013</v>
      </c>
      <c r="C5557" s="2" t="s">
        <v>13411</v>
      </c>
      <c r="D5557" s="2" t="s">
        <v>12960</v>
      </c>
      <c r="E5557" s="2">
        <f>_xlfn.XLOOKUP(D5557,'[1]Region List'!$B$2:$B$57,'[1]Region List'!$C$2:$C$57,0,1)</f>
        <v>9</v>
      </c>
      <c r="F5557" s="2" t="s">
        <v>278</v>
      </c>
      <c r="G5557" s="2" t="s">
        <v>36</v>
      </c>
    </row>
    <row r="5558" spans="1:7" ht="29" x14ac:dyDescent="0.35">
      <c r="A5558" s="2" t="s">
        <v>27014</v>
      </c>
      <c r="B5558" s="27" t="s">
        <v>27015</v>
      </c>
      <c r="C5558" s="2" t="s">
        <v>13411</v>
      </c>
      <c r="D5558" s="2" t="s">
        <v>12960</v>
      </c>
      <c r="E5558" s="2">
        <f>_xlfn.XLOOKUP(D5558,'[1]Region List'!$B$2:$B$57,'[1]Region List'!$C$2:$C$57,0,1)</f>
        <v>9</v>
      </c>
      <c r="F5558" s="2" t="s">
        <v>278</v>
      </c>
      <c r="G5558" s="2" t="s">
        <v>36</v>
      </c>
    </row>
    <row r="5559" spans="1:7" x14ac:dyDescent="0.35">
      <c r="A5559" s="2" t="s">
        <v>27016</v>
      </c>
      <c r="B5559" s="27" t="s">
        <v>27017</v>
      </c>
      <c r="C5559" s="2" t="s">
        <v>14297</v>
      </c>
      <c r="D5559" s="2" t="s">
        <v>12960</v>
      </c>
      <c r="E5559" s="2">
        <f>_xlfn.XLOOKUP(D5559,'[1]Region List'!$B$2:$B$57,'[1]Region List'!$C$2:$C$57,0,1)</f>
        <v>9</v>
      </c>
      <c r="F5559" s="2" t="s">
        <v>278</v>
      </c>
      <c r="G5559" s="2" t="s">
        <v>36</v>
      </c>
    </row>
    <row r="5560" spans="1:7" x14ac:dyDescent="0.35">
      <c r="A5560" s="2" t="s">
        <v>27018</v>
      </c>
      <c r="B5560" s="27" t="s">
        <v>27019</v>
      </c>
      <c r="C5560" s="2" t="s">
        <v>25879</v>
      </c>
      <c r="D5560" s="2" t="s">
        <v>12960</v>
      </c>
      <c r="E5560" s="2">
        <f>_xlfn.XLOOKUP(D5560,'[1]Region List'!$B$2:$B$57,'[1]Region List'!$C$2:$C$57,0,1)</f>
        <v>9</v>
      </c>
      <c r="F5560" s="2" t="s">
        <v>278</v>
      </c>
      <c r="G5560" s="2" t="s">
        <v>36</v>
      </c>
    </row>
    <row r="5561" spans="1:7" x14ac:dyDescent="0.35">
      <c r="A5561" s="2" t="s">
        <v>27020</v>
      </c>
      <c r="B5561" s="27" t="s">
        <v>27021</v>
      </c>
      <c r="C5561" s="2" t="s">
        <v>26677</v>
      </c>
      <c r="D5561" s="2" t="s">
        <v>12960</v>
      </c>
      <c r="E5561" s="2">
        <f>_xlfn.XLOOKUP(D5561,'[1]Region List'!$B$2:$B$57,'[1]Region List'!$C$2:$C$57,0,1)</f>
        <v>9</v>
      </c>
      <c r="F5561" s="2" t="s">
        <v>278</v>
      </c>
      <c r="G5561" s="2" t="s">
        <v>36</v>
      </c>
    </row>
    <row r="5562" spans="1:7" ht="29" x14ac:dyDescent="0.35">
      <c r="A5562" s="2" t="s">
        <v>27022</v>
      </c>
      <c r="B5562" s="27" t="s">
        <v>27023</v>
      </c>
      <c r="C5562" s="2" t="s">
        <v>13411</v>
      </c>
      <c r="D5562" s="2" t="s">
        <v>12960</v>
      </c>
      <c r="E5562" s="2">
        <f>_xlfn.XLOOKUP(D5562,'[1]Region List'!$B$2:$B$57,'[1]Region List'!$C$2:$C$57,0,1)</f>
        <v>9</v>
      </c>
      <c r="F5562" s="2" t="s">
        <v>278</v>
      </c>
      <c r="G5562" s="2" t="s">
        <v>36</v>
      </c>
    </row>
    <row r="5563" spans="1:7" x14ac:dyDescent="0.35">
      <c r="A5563" s="2" t="s">
        <v>27024</v>
      </c>
      <c r="B5563" s="27" t="s">
        <v>27025</v>
      </c>
      <c r="C5563" s="2" t="s">
        <v>25732</v>
      </c>
      <c r="D5563" s="2" t="s">
        <v>12960</v>
      </c>
      <c r="E5563" s="2">
        <f>_xlfn.XLOOKUP(D5563,'[1]Region List'!$B$2:$B$57,'[1]Region List'!$C$2:$C$57,0,1)</f>
        <v>9</v>
      </c>
      <c r="F5563" s="2" t="s">
        <v>278</v>
      </c>
      <c r="G5563" s="2" t="s">
        <v>36</v>
      </c>
    </row>
    <row r="5564" spans="1:7" ht="29" x14ac:dyDescent="0.35">
      <c r="A5564" s="2" t="s">
        <v>27026</v>
      </c>
      <c r="B5564" s="27" t="s">
        <v>27027</v>
      </c>
      <c r="C5564" s="2" t="s">
        <v>83</v>
      </c>
      <c r="D5564" s="2" t="s">
        <v>12960</v>
      </c>
      <c r="E5564" s="2">
        <f>_xlfn.XLOOKUP(D5564,'[1]Region List'!$B$2:$B$57,'[1]Region List'!$C$2:$C$57,0,1)</f>
        <v>9</v>
      </c>
      <c r="F5564" s="2" t="s">
        <v>278</v>
      </c>
      <c r="G5564" s="2" t="s">
        <v>36</v>
      </c>
    </row>
    <row r="5565" spans="1:7" x14ac:dyDescent="0.35">
      <c r="A5565" s="2" t="s">
        <v>27028</v>
      </c>
      <c r="B5565" s="27" t="s">
        <v>27029</v>
      </c>
      <c r="C5565" s="2" t="s">
        <v>13173</v>
      </c>
      <c r="D5565" s="2" t="s">
        <v>12960</v>
      </c>
      <c r="E5565" s="2">
        <f>_xlfn.XLOOKUP(D5565,'[1]Region List'!$B$2:$B$57,'[1]Region List'!$C$2:$C$57,0,1)</f>
        <v>9</v>
      </c>
      <c r="F5565" s="2" t="s">
        <v>278</v>
      </c>
      <c r="G5565" s="2" t="s">
        <v>36</v>
      </c>
    </row>
    <row r="5566" spans="1:7" x14ac:dyDescent="0.35">
      <c r="A5566" s="2" t="s">
        <v>27030</v>
      </c>
      <c r="B5566" s="27" t="s">
        <v>27031</v>
      </c>
      <c r="C5566" s="2" t="s">
        <v>25321</v>
      </c>
      <c r="D5566" s="2" t="s">
        <v>12960</v>
      </c>
      <c r="E5566" s="2">
        <f>_xlfn.XLOOKUP(D5566,'[1]Region List'!$B$2:$B$57,'[1]Region List'!$C$2:$C$57,0,1)</f>
        <v>9</v>
      </c>
      <c r="F5566" s="2" t="s">
        <v>278</v>
      </c>
      <c r="G5566" s="2" t="s">
        <v>36</v>
      </c>
    </row>
    <row r="5567" spans="1:7" x14ac:dyDescent="0.35">
      <c r="A5567" s="2" t="s">
        <v>27032</v>
      </c>
      <c r="B5567" s="27" t="s">
        <v>27033</v>
      </c>
      <c r="C5567" s="2" t="s">
        <v>25480</v>
      </c>
      <c r="D5567" s="2" t="s">
        <v>12960</v>
      </c>
      <c r="E5567" s="2">
        <f>_xlfn.XLOOKUP(D5567,'[1]Region List'!$B$2:$B$57,'[1]Region List'!$C$2:$C$57,0,1)</f>
        <v>9</v>
      </c>
      <c r="F5567" s="2" t="s">
        <v>278</v>
      </c>
      <c r="G5567" s="2" t="s">
        <v>36</v>
      </c>
    </row>
    <row r="5568" spans="1:7" ht="29" x14ac:dyDescent="0.35">
      <c r="A5568" s="2" t="s">
        <v>27034</v>
      </c>
      <c r="B5568" s="27" t="s">
        <v>27035</v>
      </c>
      <c r="C5568" s="2" t="s">
        <v>25340</v>
      </c>
      <c r="D5568" s="2" t="s">
        <v>12960</v>
      </c>
      <c r="E5568" s="2">
        <f>_xlfn.XLOOKUP(D5568,'[1]Region List'!$B$2:$B$57,'[1]Region List'!$C$2:$C$57,0,1)</f>
        <v>9</v>
      </c>
      <c r="F5568" s="2" t="s">
        <v>278</v>
      </c>
      <c r="G5568" s="2" t="s">
        <v>36</v>
      </c>
    </row>
    <row r="5569" spans="1:7" x14ac:dyDescent="0.35">
      <c r="A5569" s="2" t="s">
        <v>27036</v>
      </c>
      <c r="B5569" s="27" t="s">
        <v>27037</v>
      </c>
      <c r="C5569" s="2" t="s">
        <v>25334</v>
      </c>
      <c r="D5569" s="2" t="s">
        <v>12960</v>
      </c>
      <c r="E5569" s="2">
        <f>_xlfn.XLOOKUP(D5569,'[1]Region List'!$B$2:$B$57,'[1]Region List'!$C$2:$C$57,0,1)</f>
        <v>9</v>
      </c>
      <c r="F5569" s="2" t="s">
        <v>278</v>
      </c>
      <c r="G5569" s="2" t="s">
        <v>36</v>
      </c>
    </row>
    <row r="5570" spans="1:7" ht="29" x14ac:dyDescent="0.35">
      <c r="A5570" s="2" t="s">
        <v>27038</v>
      </c>
      <c r="B5570" s="27" t="s">
        <v>27039</v>
      </c>
      <c r="C5570" s="2" t="s">
        <v>13411</v>
      </c>
      <c r="D5570" s="2" t="s">
        <v>12960</v>
      </c>
      <c r="E5570" s="2">
        <f>_xlfn.XLOOKUP(D5570,'[1]Region List'!$B$2:$B$57,'[1]Region List'!$C$2:$C$57,0,1)</f>
        <v>9</v>
      </c>
      <c r="F5570" s="2" t="s">
        <v>278</v>
      </c>
      <c r="G5570" s="2" t="s">
        <v>36</v>
      </c>
    </row>
    <row r="5571" spans="1:7" x14ac:dyDescent="0.35">
      <c r="A5571" s="2" t="s">
        <v>27040</v>
      </c>
      <c r="B5571" s="27" t="s">
        <v>27041</v>
      </c>
      <c r="C5571" s="2" t="s">
        <v>25321</v>
      </c>
      <c r="D5571" s="2" t="s">
        <v>12960</v>
      </c>
      <c r="E5571" s="2">
        <f>_xlfn.XLOOKUP(D5571,'[1]Region List'!$B$2:$B$57,'[1]Region List'!$C$2:$C$57,0,1)</f>
        <v>9</v>
      </c>
      <c r="F5571" s="2" t="s">
        <v>278</v>
      </c>
      <c r="G5571" s="2" t="s">
        <v>36</v>
      </c>
    </row>
    <row r="5572" spans="1:7" x14ac:dyDescent="0.35">
      <c r="A5572" s="2" t="s">
        <v>27042</v>
      </c>
      <c r="B5572" s="27" t="s">
        <v>27043</v>
      </c>
      <c r="C5572" s="2" t="s">
        <v>13470</v>
      </c>
      <c r="D5572" s="2" t="s">
        <v>12960</v>
      </c>
      <c r="E5572" s="2">
        <f>_xlfn.XLOOKUP(D5572,'[1]Region List'!$B$2:$B$57,'[1]Region List'!$C$2:$C$57,0,1)</f>
        <v>9</v>
      </c>
      <c r="F5572" s="2" t="s">
        <v>278</v>
      </c>
      <c r="G5572" s="2" t="s">
        <v>36</v>
      </c>
    </row>
    <row r="5573" spans="1:7" x14ac:dyDescent="0.35">
      <c r="A5573" s="2" t="s">
        <v>27044</v>
      </c>
      <c r="B5573" s="27" t="s">
        <v>27045</v>
      </c>
      <c r="C5573" s="2" t="s">
        <v>25469</v>
      </c>
      <c r="D5573" s="2" t="s">
        <v>12960</v>
      </c>
      <c r="E5573" s="2">
        <f>_xlfn.XLOOKUP(D5573,'[1]Region List'!$B$2:$B$57,'[1]Region List'!$C$2:$C$57,0,1)</f>
        <v>9</v>
      </c>
      <c r="F5573" s="2" t="s">
        <v>278</v>
      </c>
      <c r="G5573" s="2" t="s">
        <v>36</v>
      </c>
    </row>
    <row r="5574" spans="1:7" ht="29" x14ac:dyDescent="0.35">
      <c r="A5574" s="2" t="s">
        <v>27046</v>
      </c>
      <c r="B5574" s="27" t="s">
        <v>27047</v>
      </c>
      <c r="C5574" s="2" t="s">
        <v>25511</v>
      </c>
      <c r="D5574" s="2" t="s">
        <v>12960</v>
      </c>
      <c r="E5574" s="2">
        <f>_xlfn.XLOOKUP(D5574,'[1]Region List'!$B$2:$B$57,'[1]Region List'!$C$2:$C$57,0,1)</f>
        <v>9</v>
      </c>
      <c r="F5574" s="2" t="s">
        <v>278</v>
      </c>
      <c r="G5574" s="2" t="s">
        <v>36</v>
      </c>
    </row>
    <row r="5575" spans="1:7" x14ac:dyDescent="0.35">
      <c r="A5575" s="2" t="s">
        <v>27048</v>
      </c>
      <c r="B5575" s="27" t="s">
        <v>27049</v>
      </c>
      <c r="C5575" s="2" t="s">
        <v>26159</v>
      </c>
      <c r="D5575" s="2" t="s">
        <v>12960</v>
      </c>
      <c r="E5575" s="2">
        <f>_xlfn.XLOOKUP(D5575,'[1]Region List'!$B$2:$B$57,'[1]Region List'!$C$2:$C$57,0,1)</f>
        <v>9</v>
      </c>
      <c r="F5575" s="2" t="s">
        <v>278</v>
      </c>
      <c r="G5575" s="2" t="s">
        <v>36</v>
      </c>
    </row>
    <row r="5576" spans="1:7" x14ac:dyDescent="0.35">
      <c r="A5576" s="2" t="s">
        <v>27050</v>
      </c>
      <c r="B5576" s="27" t="s">
        <v>27051</v>
      </c>
      <c r="C5576" s="2" t="s">
        <v>21817</v>
      </c>
      <c r="D5576" s="2" t="s">
        <v>12960</v>
      </c>
      <c r="E5576" s="2">
        <f>_xlfn.XLOOKUP(D5576,'[1]Region List'!$B$2:$B$57,'[1]Region List'!$C$2:$C$57,0,1)</f>
        <v>9</v>
      </c>
      <c r="F5576" s="2" t="s">
        <v>278</v>
      </c>
      <c r="G5576" s="2" t="s">
        <v>36</v>
      </c>
    </row>
    <row r="5577" spans="1:7" ht="29" x14ac:dyDescent="0.35">
      <c r="A5577" s="2" t="s">
        <v>27052</v>
      </c>
      <c r="B5577" s="27" t="s">
        <v>27053</v>
      </c>
      <c r="C5577" s="2" t="s">
        <v>25732</v>
      </c>
      <c r="D5577" s="2" t="s">
        <v>12960</v>
      </c>
      <c r="E5577" s="2">
        <f>_xlfn.XLOOKUP(D5577,'[1]Region List'!$B$2:$B$57,'[1]Region List'!$C$2:$C$57,0,1)</f>
        <v>9</v>
      </c>
      <c r="F5577" s="2" t="s">
        <v>278</v>
      </c>
      <c r="G5577" s="2" t="s">
        <v>36</v>
      </c>
    </row>
    <row r="5578" spans="1:7" ht="29" x14ac:dyDescent="0.35">
      <c r="A5578" s="2" t="s">
        <v>27054</v>
      </c>
      <c r="B5578" s="27" t="s">
        <v>27055</v>
      </c>
      <c r="C5578" s="2" t="s">
        <v>13411</v>
      </c>
      <c r="D5578" s="2" t="s">
        <v>12960</v>
      </c>
      <c r="E5578" s="2">
        <f>_xlfn.XLOOKUP(D5578,'[1]Region List'!$B$2:$B$57,'[1]Region List'!$C$2:$C$57,0,1)</f>
        <v>9</v>
      </c>
      <c r="F5578" s="2" t="s">
        <v>278</v>
      </c>
      <c r="G5578" s="2" t="s">
        <v>36</v>
      </c>
    </row>
    <row r="5579" spans="1:7" x14ac:dyDescent="0.35">
      <c r="A5579" s="2" t="s">
        <v>27056</v>
      </c>
      <c r="B5579" s="27" t="s">
        <v>25729</v>
      </c>
      <c r="C5579" s="2" t="s">
        <v>25568</v>
      </c>
      <c r="D5579" s="2" t="s">
        <v>12960</v>
      </c>
      <c r="E5579" s="2">
        <f>_xlfn.XLOOKUP(D5579,'[1]Region List'!$B$2:$B$57,'[1]Region List'!$C$2:$C$57,0,1)</f>
        <v>9</v>
      </c>
      <c r="F5579" s="2" t="s">
        <v>278</v>
      </c>
      <c r="G5579" s="2" t="s">
        <v>36</v>
      </c>
    </row>
    <row r="5580" spans="1:7" x14ac:dyDescent="0.35">
      <c r="A5580" s="2" t="s">
        <v>27057</v>
      </c>
      <c r="B5580" s="27" t="s">
        <v>27058</v>
      </c>
      <c r="C5580" s="2" t="s">
        <v>4186</v>
      </c>
      <c r="D5580" s="2" t="s">
        <v>12960</v>
      </c>
      <c r="E5580" s="2">
        <f>_xlfn.XLOOKUP(D5580,'[1]Region List'!$B$2:$B$57,'[1]Region List'!$C$2:$C$57,0,1)</f>
        <v>9</v>
      </c>
      <c r="F5580" s="2" t="s">
        <v>278</v>
      </c>
      <c r="G5580" s="2" t="s">
        <v>36</v>
      </c>
    </row>
    <row r="5581" spans="1:7" x14ac:dyDescent="0.35">
      <c r="A5581" s="2" t="s">
        <v>27059</v>
      </c>
      <c r="B5581" s="27" t="s">
        <v>27060</v>
      </c>
      <c r="C5581" s="2" t="s">
        <v>25480</v>
      </c>
      <c r="D5581" s="2" t="s">
        <v>12960</v>
      </c>
      <c r="E5581" s="2">
        <f>_xlfn.XLOOKUP(D5581,'[1]Region List'!$B$2:$B$57,'[1]Region List'!$C$2:$C$57,0,1)</f>
        <v>9</v>
      </c>
      <c r="F5581" s="2" t="s">
        <v>278</v>
      </c>
      <c r="G5581" s="2" t="s">
        <v>36</v>
      </c>
    </row>
    <row r="5582" spans="1:7" x14ac:dyDescent="0.35">
      <c r="A5582" s="2" t="s">
        <v>27061</v>
      </c>
      <c r="B5582" s="27" t="s">
        <v>27062</v>
      </c>
      <c r="C5582" s="2" t="s">
        <v>13313</v>
      </c>
      <c r="D5582" s="2" t="s">
        <v>12960</v>
      </c>
      <c r="E5582" s="2">
        <f>_xlfn.XLOOKUP(D5582,'[1]Region List'!$B$2:$B$57,'[1]Region List'!$C$2:$C$57,0,1)</f>
        <v>9</v>
      </c>
      <c r="F5582" s="2" t="s">
        <v>278</v>
      </c>
      <c r="G5582" s="2" t="s">
        <v>36</v>
      </c>
    </row>
    <row r="5583" spans="1:7" x14ac:dyDescent="0.35">
      <c r="A5583" s="2" t="s">
        <v>27063</v>
      </c>
      <c r="B5583" s="27" t="s">
        <v>27064</v>
      </c>
      <c r="C5583" s="2" t="s">
        <v>12996</v>
      </c>
      <c r="D5583" s="2" t="s">
        <v>12960</v>
      </c>
      <c r="E5583" s="2">
        <f>_xlfn.XLOOKUP(D5583,'[1]Region List'!$B$2:$B$57,'[1]Region List'!$C$2:$C$57,0,1)</f>
        <v>9</v>
      </c>
      <c r="F5583" s="2" t="s">
        <v>278</v>
      </c>
      <c r="G5583" s="2" t="s">
        <v>36</v>
      </c>
    </row>
    <row r="5584" spans="1:7" ht="29" x14ac:dyDescent="0.35">
      <c r="A5584" s="2" t="s">
        <v>27065</v>
      </c>
      <c r="B5584" s="27" t="s">
        <v>27066</v>
      </c>
      <c r="C5584" s="2" t="s">
        <v>25787</v>
      </c>
      <c r="D5584" s="2" t="s">
        <v>12960</v>
      </c>
      <c r="E5584" s="2">
        <f>_xlfn.XLOOKUP(D5584,'[1]Region List'!$B$2:$B$57,'[1]Region List'!$C$2:$C$57,0,1)</f>
        <v>9</v>
      </c>
      <c r="F5584" s="2" t="s">
        <v>278</v>
      </c>
      <c r="G5584" s="2" t="s">
        <v>36</v>
      </c>
    </row>
    <row r="5585" spans="1:7" x14ac:dyDescent="0.35">
      <c r="A5585" s="2" t="s">
        <v>27067</v>
      </c>
      <c r="B5585" s="27" t="s">
        <v>27068</v>
      </c>
      <c r="C5585" s="2" t="s">
        <v>27069</v>
      </c>
      <c r="D5585" s="2" t="s">
        <v>12960</v>
      </c>
      <c r="E5585" s="2">
        <f>_xlfn.XLOOKUP(D5585,'[1]Region List'!$B$2:$B$57,'[1]Region List'!$C$2:$C$57,0,1)</f>
        <v>9</v>
      </c>
      <c r="F5585" s="2" t="s">
        <v>278</v>
      </c>
      <c r="G5585" s="2" t="s">
        <v>36</v>
      </c>
    </row>
    <row r="5586" spans="1:7" x14ac:dyDescent="0.35">
      <c r="A5586" s="2" t="s">
        <v>27070</v>
      </c>
      <c r="B5586" s="27" t="s">
        <v>27071</v>
      </c>
      <c r="C5586" s="2" t="s">
        <v>25945</v>
      </c>
      <c r="D5586" s="2" t="s">
        <v>12960</v>
      </c>
      <c r="E5586" s="2">
        <f>_xlfn.XLOOKUP(D5586,'[1]Region List'!$B$2:$B$57,'[1]Region List'!$C$2:$C$57,0,1)</f>
        <v>9</v>
      </c>
      <c r="F5586" s="2" t="s">
        <v>278</v>
      </c>
      <c r="G5586" s="2" t="s">
        <v>36</v>
      </c>
    </row>
    <row r="5587" spans="1:7" x14ac:dyDescent="0.35">
      <c r="A5587" s="2" t="s">
        <v>27072</v>
      </c>
      <c r="B5587" s="27" t="s">
        <v>27073</v>
      </c>
      <c r="C5587" s="2" t="s">
        <v>26199</v>
      </c>
      <c r="D5587" s="2" t="s">
        <v>12960</v>
      </c>
      <c r="E5587" s="2">
        <f>_xlfn.XLOOKUP(D5587,'[1]Region List'!$B$2:$B$57,'[1]Region List'!$C$2:$C$57,0,1)</f>
        <v>9</v>
      </c>
      <c r="F5587" s="2" t="s">
        <v>278</v>
      </c>
      <c r="G5587" s="2" t="s">
        <v>36</v>
      </c>
    </row>
    <row r="5588" spans="1:7" x14ac:dyDescent="0.35">
      <c r="A5588" s="2" t="s">
        <v>27074</v>
      </c>
      <c r="B5588" s="27" t="s">
        <v>27075</v>
      </c>
      <c r="C5588" s="2" t="s">
        <v>13521</v>
      </c>
      <c r="D5588" s="2" t="s">
        <v>12960</v>
      </c>
      <c r="E5588" s="2">
        <f>_xlfn.XLOOKUP(D5588,'[1]Region List'!$B$2:$B$57,'[1]Region List'!$C$2:$C$57,0,1)</f>
        <v>9</v>
      </c>
      <c r="F5588" s="2" t="s">
        <v>278</v>
      </c>
      <c r="G5588" s="2" t="s">
        <v>36</v>
      </c>
    </row>
    <row r="5589" spans="1:7" x14ac:dyDescent="0.35">
      <c r="A5589" s="2" t="s">
        <v>27076</v>
      </c>
      <c r="B5589" s="27" t="s">
        <v>27077</v>
      </c>
      <c r="C5589" s="2" t="s">
        <v>13411</v>
      </c>
      <c r="D5589" s="2" t="s">
        <v>12960</v>
      </c>
      <c r="E5589" s="2">
        <f>_xlfn.XLOOKUP(D5589,'[1]Region List'!$B$2:$B$57,'[1]Region List'!$C$2:$C$57,0,1)</f>
        <v>9</v>
      </c>
      <c r="F5589" s="2" t="s">
        <v>278</v>
      </c>
      <c r="G5589" s="2" t="s">
        <v>36</v>
      </c>
    </row>
    <row r="5590" spans="1:7" ht="29" x14ac:dyDescent="0.35">
      <c r="A5590" s="2" t="s">
        <v>27078</v>
      </c>
      <c r="B5590" s="27" t="s">
        <v>27079</v>
      </c>
      <c r="C5590" s="2" t="s">
        <v>13600</v>
      </c>
      <c r="D5590" s="2" t="s">
        <v>12960</v>
      </c>
      <c r="E5590" s="2">
        <f>_xlfn.XLOOKUP(D5590,'[1]Region List'!$B$2:$B$57,'[1]Region List'!$C$2:$C$57,0,1)</f>
        <v>9</v>
      </c>
      <c r="F5590" s="2" t="s">
        <v>278</v>
      </c>
      <c r="G5590" s="2" t="s">
        <v>36</v>
      </c>
    </row>
    <row r="5591" spans="1:7" x14ac:dyDescent="0.35">
      <c r="A5591" s="2" t="s">
        <v>27080</v>
      </c>
      <c r="B5591" s="27" t="s">
        <v>27081</v>
      </c>
      <c r="C5591" s="2" t="s">
        <v>25321</v>
      </c>
      <c r="D5591" s="2" t="s">
        <v>12960</v>
      </c>
      <c r="E5591" s="2">
        <f>_xlfn.XLOOKUP(D5591,'[1]Region List'!$B$2:$B$57,'[1]Region List'!$C$2:$C$57,0,1)</f>
        <v>9</v>
      </c>
      <c r="F5591" s="2" t="s">
        <v>278</v>
      </c>
      <c r="G5591" s="2" t="s">
        <v>36</v>
      </c>
    </row>
    <row r="5592" spans="1:7" x14ac:dyDescent="0.35">
      <c r="A5592" s="2" t="s">
        <v>27082</v>
      </c>
      <c r="B5592" s="27" t="s">
        <v>27083</v>
      </c>
      <c r="C5592" s="2" t="s">
        <v>25511</v>
      </c>
      <c r="D5592" s="2" t="s">
        <v>12960</v>
      </c>
      <c r="E5592" s="2">
        <f>_xlfn.XLOOKUP(D5592,'[1]Region List'!$B$2:$B$57,'[1]Region List'!$C$2:$C$57,0,1)</f>
        <v>9</v>
      </c>
      <c r="F5592" s="2" t="s">
        <v>278</v>
      </c>
      <c r="G5592" s="2" t="s">
        <v>36</v>
      </c>
    </row>
    <row r="5593" spans="1:7" x14ac:dyDescent="0.35">
      <c r="A5593" s="2" t="s">
        <v>27084</v>
      </c>
      <c r="B5593" s="27" t="s">
        <v>27085</v>
      </c>
      <c r="C5593" s="2" t="s">
        <v>9313</v>
      </c>
      <c r="D5593" s="2" t="s">
        <v>12960</v>
      </c>
      <c r="E5593" s="2">
        <f>_xlfn.XLOOKUP(D5593,'[1]Region List'!$B$2:$B$57,'[1]Region List'!$C$2:$C$57,0,1)</f>
        <v>9</v>
      </c>
      <c r="F5593" s="2" t="s">
        <v>278</v>
      </c>
      <c r="G5593" s="2" t="s">
        <v>36</v>
      </c>
    </row>
    <row r="5594" spans="1:7" ht="29" x14ac:dyDescent="0.35">
      <c r="A5594" s="2" t="s">
        <v>27086</v>
      </c>
      <c r="B5594" s="27" t="s">
        <v>27087</v>
      </c>
      <c r="C5594" s="2" t="s">
        <v>25511</v>
      </c>
      <c r="D5594" s="2" t="s">
        <v>12960</v>
      </c>
      <c r="E5594" s="2">
        <f>_xlfn.XLOOKUP(D5594,'[1]Region List'!$B$2:$B$57,'[1]Region List'!$C$2:$C$57,0,1)</f>
        <v>9</v>
      </c>
      <c r="F5594" s="2" t="s">
        <v>278</v>
      </c>
      <c r="G5594" s="2" t="s">
        <v>36</v>
      </c>
    </row>
    <row r="5595" spans="1:7" x14ac:dyDescent="0.35">
      <c r="A5595" s="2" t="s">
        <v>27088</v>
      </c>
      <c r="B5595" s="27" t="s">
        <v>27089</v>
      </c>
      <c r="C5595" s="2" t="s">
        <v>25293</v>
      </c>
      <c r="D5595" s="2" t="s">
        <v>12960</v>
      </c>
      <c r="E5595" s="2">
        <f>_xlfn.XLOOKUP(D5595,'[1]Region List'!$B$2:$B$57,'[1]Region List'!$C$2:$C$57,0,1)</f>
        <v>9</v>
      </c>
      <c r="F5595" s="2" t="s">
        <v>278</v>
      </c>
      <c r="G5595" s="2" t="s">
        <v>36</v>
      </c>
    </row>
    <row r="5596" spans="1:7" x14ac:dyDescent="0.35">
      <c r="A5596" s="2" t="s">
        <v>27090</v>
      </c>
      <c r="B5596" s="27" t="s">
        <v>27091</v>
      </c>
      <c r="C5596" s="2" t="s">
        <v>13330</v>
      </c>
      <c r="D5596" s="2" t="s">
        <v>12960</v>
      </c>
      <c r="E5596" s="2">
        <f>_xlfn.XLOOKUP(D5596,'[1]Region List'!$B$2:$B$57,'[1]Region List'!$C$2:$C$57,0,1)</f>
        <v>9</v>
      </c>
      <c r="F5596" s="2" t="s">
        <v>278</v>
      </c>
      <c r="G5596" s="2" t="s">
        <v>36</v>
      </c>
    </row>
    <row r="5597" spans="1:7" x14ac:dyDescent="0.35">
      <c r="A5597" s="2" t="s">
        <v>27092</v>
      </c>
      <c r="B5597" s="27" t="s">
        <v>27093</v>
      </c>
      <c r="C5597" s="2" t="s">
        <v>13028</v>
      </c>
      <c r="D5597" s="2" t="s">
        <v>12960</v>
      </c>
      <c r="E5597" s="2">
        <f>_xlfn.XLOOKUP(D5597,'[1]Region List'!$B$2:$B$57,'[1]Region List'!$C$2:$C$57,0,1)</f>
        <v>9</v>
      </c>
      <c r="F5597" s="2" t="s">
        <v>278</v>
      </c>
      <c r="G5597" s="2" t="s">
        <v>36</v>
      </c>
    </row>
    <row r="5598" spans="1:7" x14ac:dyDescent="0.35">
      <c r="A5598" s="2" t="s">
        <v>27094</v>
      </c>
      <c r="B5598" s="27" t="s">
        <v>27095</v>
      </c>
      <c r="C5598" s="2" t="s">
        <v>27096</v>
      </c>
      <c r="D5598" s="2" t="s">
        <v>12960</v>
      </c>
      <c r="E5598" s="2">
        <f>_xlfn.XLOOKUP(D5598,'[1]Region List'!$B$2:$B$57,'[1]Region List'!$C$2:$C$57,0,1)</f>
        <v>9</v>
      </c>
      <c r="F5598" s="2" t="s">
        <v>278</v>
      </c>
      <c r="G5598" s="2" t="s">
        <v>36</v>
      </c>
    </row>
    <row r="5599" spans="1:7" x14ac:dyDescent="0.35">
      <c r="A5599" s="2" t="s">
        <v>27097</v>
      </c>
      <c r="B5599" s="27" t="s">
        <v>27098</v>
      </c>
      <c r="C5599" s="2" t="s">
        <v>25285</v>
      </c>
      <c r="D5599" s="2" t="s">
        <v>12960</v>
      </c>
      <c r="E5599" s="2">
        <f>_xlfn.XLOOKUP(D5599,'[1]Region List'!$B$2:$B$57,'[1]Region List'!$C$2:$C$57,0,1)</f>
        <v>9</v>
      </c>
      <c r="F5599" s="2" t="s">
        <v>278</v>
      </c>
      <c r="G5599" s="2" t="s">
        <v>36</v>
      </c>
    </row>
    <row r="5600" spans="1:7" x14ac:dyDescent="0.35">
      <c r="A5600" s="2" t="s">
        <v>27099</v>
      </c>
      <c r="B5600" s="27" t="s">
        <v>27100</v>
      </c>
      <c r="C5600" s="2" t="s">
        <v>25879</v>
      </c>
      <c r="D5600" s="2" t="s">
        <v>12960</v>
      </c>
      <c r="E5600" s="2">
        <f>_xlfn.XLOOKUP(D5600,'[1]Region List'!$B$2:$B$57,'[1]Region List'!$C$2:$C$57,0,1)</f>
        <v>9</v>
      </c>
      <c r="F5600" s="2" t="s">
        <v>278</v>
      </c>
      <c r="G5600" s="2" t="s">
        <v>36</v>
      </c>
    </row>
    <row r="5601" spans="1:7" x14ac:dyDescent="0.35">
      <c r="A5601" s="2" t="s">
        <v>27101</v>
      </c>
      <c r="B5601" s="27" t="s">
        <v>27102</v>
      </c>
      <c r="C5601" s="2" t="s">
        <v>13640</v>
      </c>
      <c r="D5601" s="2" t="s">
        <v>12960</v>
      </c>
      <c r="E5601" s="2">
        <f>_xlfn.XLOOKUP(D5601,'[1]Region List'!$B$2:$B$57,'[1]Region List'!$C$2:$C$57,0,1)</f>
        <v>9</v>
      </c>
      <c r="F5601" s="2" t="s">
        <v>278</v>
      </c>
      <c r="G5601" s="2" t="s">
        <v>36</v>
      </c>
    </row>
    <row r="5602" spans="1:7" ht="29" x14ac:dyDescent="0.35">
      <c r="A5602" s="2" t="s">
        <v>27103</v>
      </c>
      <c r="B5602" s="27" t="s">
        <v>27104</v>
      </c>
      <c r="C5602" s="2" t="s">
        <v>26637</v>
      </c>
      <c r="D5602" s="2" t="s">
        <v>12960</v>
      </c>
      <c r="E5602" s="2">
        <f>_xlfn.XLOOKUP(D5602,'[1]Region List'!$B$2:$B$57,'[1]Region List'!$C$2:$C$57,0,1)</f>
        <v>9</v>
      </c>
      <c r="F5602" s="2" t="s">
        <v>278</v>
      </c>
      <c r="G5602" s="2" t="s">
        <v>36</v>
      </c>
    </row>
    <row r="5603" spans="1:7" x14ac:dyDescent="0.35">
      <c r="A5603" s="2" t="s">
        <v>27105</v>
      </c>
      <c r="B5603" s="27" t="s">
        <v>27106</v>
      </c>
      <c r="C5603" s="2" t="s">
        <v>13218</v>
      </c>
      <c r="D5603" s="2" t="s">
        <v>12960</v>
      </c>
      <c r="E5603" s="2">
        <f>_xlfn.XLOOKUP(D5603,'[1]Region List'!$B$2:$B$57,'[1]Region List'!$C$2:$C$57,0,1)</f>
        <v>9</v>
      </c>
      <c r="F5603" s="2" t="s">
        <v>278</v>
      </c>
      <c r="G5603" s="2" t="s">
        <v>36</v>
      </c>
    </row>
    <row r="5604" spans="1:7" x14ac:dyDescent="0.35">
      <c r="A5604" s="2" t="s">
        <v>27107</v>
      </c>
      <c r="B5604" s="27" t="s">
        <v>27108</v>
      </c>
      <c r="C5604" s="2" t="s">
        <v>25602</v>
      </c>
      <c r="D5604" s="2" t="s">
        <v>12960</v>
      </c>
      <c r="E5604" s="2">
        <f>_xlfn.XLOOKUP(D5604,'[1]Region List'!$B$2:$B$57,'[1]Region List'!$C$2:$C$57,0,1)</f>
        <v>9</v>
      </c>
      <c r="F5604" s="2" t="s">
        <v>278</v>
      </c>
      <c r="G5604" s="2" t="s">
        <v>36</v>
      </c>
    </row>
    <row r="5605" spans="1:7" x14ac:dyDescent="0.35">
      <c r="A5605" s="2" t="s">
        <v>27109</v>
      </c>
      <c r="B5605" s="27" t="s">
        <v>27110</v>
      </c>
      <c r="C5605" s="2" t="s">
        <v>25469</v>
      </c>
      <c r="D5605" s="2" t="s">
        <v>12960</v>
      </c>
      <c r="E5605" s="2">
        <f>_xlfn.XLOOKUP(D5605,'[1]Region List'!$B$2:$B$57,'[1]Region List'!$C$2:$C$57,0,1)</f>
        <v>9</v>
      </c>
      <c r="F5605" s="2" t="s">
        <v>278</v>
      </c>
      <c r="G5605" s="2" t="s">
        <v>36</v>
      </c>
    </row>
    <row r="5606" spans="1:7" x14ac:dyDescent="0.35">
      <c r="A5606" s="2" t="s">
        <v>27111</v>
      </c>
      <c r="B5606" s="27" t="s">
        <v>27112</v>
      </c>
      <c r="C5606" s="2" t="s">
        <v>27113</v>
      </c>
      <c r="D5606" s="2" t="s">
        <v>12960</v>
      </c>
      <c r="E5606" s="2">
        <f>_xlfn.XLOOKUP(D5606,'[1]Region List'!$B$2:$B$57,'[1]Region List'!$C$2:$C$57,0,1)</f>
        <v>9</v>
      </c>
      <c r="F5606" s="2" t="s">
        <v>278</v>
      </c>
      <c r="G5606" s="2" t="s">
        <v>36</v>
      </c>
    </row>
    <row r="5607" spans="1:7" x14ac:dyDescent="0.35">
      <c r="A5607" s="2" t="s">
        <v>27114</v>
      </c>
      <c r="B5607" s="27" t="s">
        <v>27115</v>
      </c>
      <c r="C5607" s="2" t="s">
        <v>25705</v>
      </c>
      <c r="D5607" s="2" t="s">
        <v>12960</v>
      </c>
      <c r="E5607" s="2">
        <f>_xlfn.XLOOKUP(D5607,'[1]Region List'!$B$2:$B$57,'[1]Region List'!$C$2:$C$57,0,1)</f>
        <v>9</v>
      </c>
      <c r="F5607" s="2" t="s">
        <v>278</v>
      </c>
      <c r="G5607" s="2" t="s">
        <v>36</v>
      </c>
    </row>
    <row r="5608" spans="1:7" x14ac:dyDescent="0.35">
      <c r="A5608" s="2" t="s">
        <v>27116</v>
      </c>
      <c r="B5608" s="27" t="s">
        <v>27117</v>
      </c>
      <c r="C5608" s="2" t="s">
        <v>18264</v>
      </c>
      <c r="D5608" s="2" t="s">
        <v>12960</v>
      </c>
      <c r="E5608" s="2">
        <f>_xlfn.XLOOKUP(D5608,'[1]Region List'!$B$2:$B$57,'[1]Region List'!$C$2:$C$57,0,1)</f>
        <v>9</v>
      </c>
      <c r="F5608" s="2" t="s">
        <v>278</v>
      </c>
      <c r="G5608" s="2" t="s">
        <v>36</v>
      </c>
    </row>
    <row r="5609" spans="1:7" x14ac:dyDescent="0.35">
      <c r="A5609" s="2" t="s">
        <v>27118</v>
      </c>
      <c r="B5609" s="27" t="s">
        <v>27119</v>
      </c>
      <c r="C5609" s="2" t="s">
        <v>13028</v>
      </c>
      <c r="D5609" s="2" t="s">
        <v>12960</v>
      </c>
      <c r="E5609" s="2">
        <f>_xlfn.XLOOKUP(D5609,'[1]Region List'!$B$2:$B$57,'[1]Region List'!$C$2:$C$57,0,1)</f>
        <v>9</v>
      </c>
      <c r="F5609" s="2" t="s">
        <v>278</v>
      </c>
      <c r="G5609" s="2" t="s">
        <v>36</v>
      </c>
    </row>
    <row r="5610" spans="1:7" x14ac:dyDescent="0.35">
      <c r="A5610" s="2" t="s">
        <v>27120</v>
      </c>
      <c r="B5610" s="27" t="s">
        <v>27121</v>
      </c>
      <c r="C5610" s="2" t="s">
        <v>13411</v>
      </c>
      <c r="D5610" s="2" t="s">
        <v>12960</v>
      </c>
      <c r="E5610" s="2">
        <f>_xlfn.XLOOKUP(D5610,'[1]Region List'!$B$2:$B$57,'[1]Region List'!$C$2:$C$57,0,1)</f>
        <v>9</v>
      </c>
      <c r="F5610" s="2" t="s">
        <v>278</v>
      </c>
      <c r="G5610" s="2" t="s">
        <v>36</v>
      </c>
    </row>
    <row r="5611" spans="1:7" x14ac:dyDescent="0.35">
      <c r="A5611" s="2" t="s">
        <v>27122</v>
      </c>
      <c r="B5611" s="27" t="s">
        <v>27123</v>
      </c>
      <c r="C5611" s="2" t="s">
        <v>25321</v>
      </c>
      <c r="D5611" s="2" t="s">
        <v>12960</v>
      </c>
      <c r="E5611" s="2">
        <f>_xlfn.XLOOKUP(D5611,'[1]Region List'!$B$2:$B$57,'[1]Region List'!$C$2:$C$57,0,1)</f>
        <v>9</v>
      </c>
      <c r="F5611" s="2" t="s">
        <v>278</v>
      </c>
      <c r="G5611" s="2" t="s">
        <v>36</v>
      </c>
    </row>
    <row r="5612" spans="1:7" x14ac:dyDescent="0.35">
      <c r="A5612" s="2" t="s">
        <v>27124</v>
      </c>
      <c r="B5612" s="27" t="s">
        <v>27125</v>
      </c>
      <c r="C5612" s="2" t="s">
        <v>21817</v>
      </c>
      <c r="D5612" s="2" t="s">
        <v>12960</v>
      </c>
      <c r="E5612" s="2">
        <f>_xlfn.XLOOKUP(D5612,'[1]Region List'!$B$2:$B$57,'[1]Region List'!$C$2:$C$57,0,1)</f>
        <v>9</v>
      </c>
      <c r="F5612" s="2" t="s">
        <v>278</v>
      </c>
      <c r="G5612" s="2" t="s">
        <v>36</v>
      </c>
    </row>
    <row r="5613" spans="1:7" x14ac:dyDescent="0.35">
      <c r="A5613" s="2" t="s">
        <v>27126</v>
      </c>
      <c r="B5613" s="27" t="s">
        <v>27127</v>
      </c>
      <c r="C5613" s="2" t="s">
        <v>26236</v>
      </c>
      <c r="D5613" s="2" t="s">
        <v>12960</v>
      </c>
      <c r="E5613" s="2">
        <f>_xlfn.XLOOKUP(D5613,'[1]Region List'!$B$2:$B$57,'[1]Region List'!$C$2:$C$57,0,1)</f>
        <v>9</v>
      </c>
      <c r="F5613" s="2" t="s">
        <v>278</v>
      </c>
      <c r="G5613" s="2" t="s">
        <v>36</v>
      </c>
    </row>
    <row r="5614" spans="1:7" x14ac:dyDescent="0.35">
      <c r="A5614" s="2" t="s">
        <v>27128</v>
      </c>
      <c r="B5614" s="27" t="s">
        <v>27129</v>
      </c>
      <c r="C5614" s="2" t="s">
        <v>5213</v>
      </c>
      <c r="D5614" s="2" t="s">
        <v>12960</v>
      </c>
      <c r="E5614" s="2">
        <f>_xlfn.XLOOKUP(D5614,'[1]Region List'!$B$2:$B$57,'[1]Region List'!$C$2:$C$57,0,1)</f>
        <v>9</v>
      </c>
      <c r="F5614" s="2" t="s">
        <v>278</v>
      </c>
      <c r="G5614" s="2" t="s">
        <v>36</v>
      </c>
    </row>
    <row r="5615" spans="1:7" x14ac:dyDescent="0.35">
      <c r="A5615" s="2" t="s">
        <v>27130</v>
      </c>
      <c r="B5615" s="27" t="s">
        <v>27131</v>
      </c>
      <c r="C5615" s="2" t="s">
        <v>27132</v>
      </c>
      <c r="D5615" s="2" t="s">
        <v>12960</v>
      </c>
      <c r="E5615" s="2">
        <f>_xlfn.XLOOKUP(D5615,'[1]Region List'!$B$2:$B$57,'[1]Region List'!$C$2:$C$57,0,1)</f>
        <v>9</v>
      </c>
      <c r="F5615" s="2" t="s">
        <v>278</v>
      </c>
      <c r="G5615" s="2" t="s">
        <v>36</v>
      </c>
    </row>
    <row r="5616" spans="1:7" x14ac:dyDescent="0.35">
      <c r="A5616" s="2" t="s">
        <v>27133</v>
      </c>
      <c r="B5616" s="27" t="s">
        <v>27134</v>
      </c>
      <c r="C5616" s="2" t="s">
        <v>25302</v>
      </c>
      <c r="D5616" s="2" t="s">
        <v>12960</v>
      </c>
      <c r="E5616" s="2">
        <f>_xlfn.XLOOKUP(D5616,'[1]Region List'!$B$2:$B$57,'[1]Region List'!$C$2:$C$57,0,1)</f>
        <v>9</v>
      </c>
      <c r="F5616" s="2" t="s">
        <v>278</v>
      </c>
      <c r="G5616" s="2" t="s">
        <v>36</v>
      </c>
    </row>
    <row r="5617" spans="1:7" x14ac:dyDescent="0.35">
      <c r="A5617" s="2" t="s">
        <v>27135</v>
      </c>
      <c r="B5617" s="27" t="s">
        <v>27136</v>
      </c>
      <c r="C5617" s="2" t="s">
        <v>26968</v>
      </c>
      <c r="D5617" s="2" t="s">
        <v>12960</v>
      </c>
      <c r="E5617" s="2">
        <f>_xlfn.XLOOKUP(D5617,'[1]Region List'!$B$2:$B$57,'[1]Region List'!$C$2:$C$57,0,1)</f>
        <v>9</v>
      </c>
      <c r="F5617" s="2" t="s">
        <v>278</v>
      </c>
      <c r="G5617" s="2" t="s">
        <v>36</v>
      </c>
    </row>
    <row r="5618" spans="1:7" x14ac:dyDescent="0.35">
      <c r="A5618" s="2" t="s">
        <v>27137</v>
      </c>
      <c r="B5618" s="27" t="s">
        <v>27138</v>
      </c>
      <c r="C5618" s="2" t="s">
        <v>13600</v>
      </c>
      <c r="D5618" s="2" t="s">
        <v>12960</v>
      </c>
      <c r="E5618" s="2">
        <f>_xlfn.XLOOKUP(D5618,'[1]Region List'!$B$2:$B$57,'[1]Region List'!$C$2:$C$57,0,1)</f>
        <v>9</v>
      </c>
      <c r="F5618" s="2" t="s">
        <v>278</v>
      </c>
      <c r="G5618" s="2" t="s">
        <v>36</v>
      </c>
    </row>
    <row r="5619" spans="1:7" x14ac:dyDescent="0.35">
      <c r="A5619" s="2" t="s">
        <v>27139</v>
      </c>
      <c r="B5619" s="27" t="s">
        <v>27140</v>
      </c>
      <c r="C5619" s="2" t="s">
        <v>25302</v>
      </c>
      <c r="D5619" s="2" t="s">
        <v>12960</v>
      </c>
      <c r="E5619" s="2">
        <f>_xlfn.XLOOKUP(D5619,'[1]Region List'!$B$2:$B$57,'[1]Region List'!$C$2:$C$57,0,1)</f>
        <v>9</v>
      </c>
      <c r="F5619" s="2" t="s">
        <v>278</v>
      </c>
      <c r="G5619" s="2" t="s">
        <v>36</v>
      </c>
    </row>
    <row r="5620" spans="1:7" x14ac:dyDescent="0.35">
      <c r="A5620" s="2" t="s">
        <v>27141</v>
      </c>
      <c r="B5620" s="27" t="s">
        <v>27142</v>
      </c>
      <c r="C5620" s="2" t="s">
        <v>13411</v>
      </c>
      <c r="D5620" s="2" t="s">
        <v>12960</v>
      </c>
      <c r="E5620" s="2">
        <f>_xlfn.XLOOKUP(D5620,'[1]Region List'!$B$2:$B$57,'[1]Region List'!$C$2:$C$57,0,1)</f>
        <v>9</v>
      </c>
      <c r="F5620" s="2" t="s">
        <v>278</v>
      </c>
      <c r="G5620" s="2" t="s">
        <v>36</v>
      </c>
    </row>
    <row r="5621" spans="1:7" x14ac:dyDescent="0.35">
      <c r="A5621" s="2" t="s">
        <v>27143</v>
      </c>
      <c r="B5621" s="27" t="s">
        <v>27144</v>
      </c>
      <c r="C5621" s="2" t="s">
        <v>27145</v>
      </c>
      <c r="D5621" s="2" t="s">
        <v>12960</v>
      </c>
      <c r="E5621" s="2">
        <f>_xlfn.XLOOKUP(D5621,'[1]Region List'!$B$2:$B$57,'[1]Region List'!$C$2:$C$57,0,1)</f>
        <v>9</v>
      </c>
      <c r="F5621" s="2" t="s">
        <v>278</v>
      </c>
      <c r="G5621" s="2" t="s">
        <v>36</v>
      </c>
    </row>
    <row r="5622" spans="1:7" x14ac:dyDescent="0.35">
      <c r="A5622" s="2" t="s">
        <v>27146</v>
      </c>
      <c r="B5622" s="27" t="s">
        <v>27147</v>
      </c>
      <c r="C5622" s="2" t="s">
        <v>3051</v>
      </c>
      <c r="D5622" s="2" t="s">
        <v>12960</v>
      </c>
      <c r="E5622" s="2">
        <f>_xlfn.XLOOKUP(D5622,'[1]Region List'!$B$2:$B$57,'[1]Region List'!$C$2:$C$57,0,1)</f>
        <v>9</v>
      </c>
      <c r="F5622" s="2" t="s">
        <v>278</v>
      </c>
      <c r="G5622" s="2" t="s">
        <v>36</v>
      </c>
    </row>
    <row r="5623" spans="1:7" x14ac:dyDescent="0.35">
      <c r="A5623" s="2" t="s">
        <v>27148</v>
      </c>
      <c r="B5623" s="27" t="s">
        <v>27149</v>
      </c>
      <c r="C5623" s="2" t="s">
        <v>9313</v>
      </c>
      <c r="D5623" s="2" t="s">
        <v>12960</v>
      </c>
      <c r="E5623" s="2">
        <f>_xlfn.XLOOKUP(D5623,'[1]Region List'!$B$2:$B$57,'[1]Region List'!$C$2:$C$57,0,1)</f>
        <v>9</v>
      </c>
      <c r="F5623" s="2" t="s">
        <v>278</v>
      </c>
      <c r="G5623" s="2" t="s">
        <v>36</v>
      </c>
    </row>
    <row r="5624" spans="1:7" x14ac:dyDescent="0.35">
      <c r="A5624" s="2" t="s">
        <v>27150</v>
      </c>
      <c r="B5624" s="27" t="s">
        <v>27151</v>
      </c>
      <c r="C5624" s="2" t="s">
        <v>9370</v>
      </c>
      <c r="D5624" s="2" t="s">
        <v>12960</v>
      </c>
      <c r="E5624" s="2">
        <f>_xlfn.XLOOKUP(D5624,'[1]Region List'!$B$2:$B$57,'[1]Region List'!$C$2:$C$57,0,1)</f>
        <v>9</v>
      </c>
      <c r="F5624" s="2" t="s">
        <v>278</v>
      </c>
      <c r="G5624" s="2" t="s">
        <v>36</v>
      </c>
    </row>
    <row r="5625" spans="1:7" x14ac:dyDescent="0.35">
      <c r="A5625" s="2" t="s">
        <v>27152</v>
      </c>
      <c r="B5625" s="27" t="s">
        <v>27153</v>
      </c>
      <c r="C5625" s="2" t="s">
        <v>25321</v>
      </c>
      <c r="D5625" s="2" t="s">
        <v>12960</v>
      </c>
      <c r="E5625" s="2">
        <f>_xlfn.XLOOKUP(D5625,'[1]Region List'!$B$2:$B$57,'[1]Region List'!$C$2:$C$57,0,1)</f>
        <v>9</v>
      </c>
      <c r="F5625" s="2" t="s">
        <v>278</v>
      </c>
      <c r="G5625" s="2" t="s">
        <v>36</v>
      </c>
    </row>
    <row r="5626" spans="1:7" x14ac:dyDescent="0.35">
      <c r="A5626" s="2" t="s">
        <v>27154</v>
      </c>
      <c r="B5626" s="27" t="s">
        <v>27155</v>
      </c>
      <c r="C5626" s="2" t="s">
        <v>14960</v>
      </c>
      <c r="D5626" s="2" t="s">
        <v>12960</v>
      </c>
      <c r="E5626" s="2">
        <f>_xlfn.XLOOKUP(D5626,'[1]Region List'!$B$2:$B$57,'[1]Region List'!$C$2:$C$57,0,1)</f>
        <v>9</v>
      </c>
      <c r="F5626" s="2" t="s">
        <v>278</v>
      </c>
      <c r="G5626" s="2" t="s">
        <v>36</v>
      </c>
    </row>
    <row r="5627" spans="1:7" x14ac:dyDescent="0.35">
      <c r="A5627" s="2" t="s">
        <v>27156</v>
      </c>
      <c r="B5627" s="27" t="s">
        <v>27157</v>
      </c>
      <c r="C5627" s="2" t="s">
        <v>25312</v>
      </c>
      <c r="D5627" s="2" t="s">
        <v>12960</v>
      </c>
      <c r="E5627" s="2">
        <f>_xlfn.XLOOKUP(D5627,'[1]Region List'!$B$2:$B$57,'[1]Region List'!$C$2:$C$57,0,1)</f>
        <v>9</v>
      </c>
      <c r="F5627" s="2" t="s">
        <v>278</v>
      </c>
      <c r="G5627" s="2" t="s">
        <v>36</v>
      </c>
    </row>
    <row r="5628" spans="1:7" x14ac:dyDescent="0.35">
      <c r="A5628" s="2" t="s">
        <v>27158</v>
      </c>
      <c r="B5628" s="27" t="s">
        <v>27159</v>
      </c>
      <c r="C5628" s="2" t="s">
        <v>13411</v>
      </c>
      <c r="D5628" s="2" t="s">
        <v>12960</v>
      </c>
      <c r="E5628" s="2">
        <f>_xlfn.XLOOKUP(D5628,'[1]Region List'!$B$2:$B$57,'[1]Region List'!$C$2:$C$57,0,1)</f>
        <v>9</v>
      </c>
      <c r="F5628" s="2" t="s">
        <v>278</v>
      </c>
      <c r="G5628" s="2" t="s">
        <v>36</v>
      </c>
    </row>
    <row r="5629" spans="1:7" ht="29" x14ac:dyDescent="0.35">
      <c r="A5629" s="2" t="s">
        <v>27160</v>
      </c>
      <c r="B5629" s="27" t="s">
        <v>27161</v>
      </c>
      <c r="C5629" s="2" t="s">
        <v>13411</v>
      </c>
      <c r="D5629" s="2" t="s">
        <v>12960</v>
      </c>
      <c r="E5629" s="2">
        <f>_xlfn.XLOOKUP(D5629,'[1]Region List'!$B$2:$B$57,'[1]Region List'!$C$2:$C$57,0,1)</f>
        <v>9</v>
      </c>
      <c r="F5629" s="2" t="s">
        <v>278</v>
      </c>
      <c r="G5629" s="2" t="s">
        <v>36</v>
      </c>
    </row>
    <row r="5630" spans="1:7" x14ac:dyDescent="0.35">
      <c r="A5630" s="2" t="s">
        <v>27162</v>
      </c>
      <c r="B5630" s="27" t="s">
        <v>27163</v>
      </c>
      <c r="C5630" s="2" t="s">
        <v>25480</v>
      </c>
      <c r="D5630" s="2" t="s">
        <v>12960</v>
      </c>
      <c r="E5630" s="2">
        <f>_xlfn.XLOOKUP(D5630,'[1]Region List'!$B$2:$B$57,'[1]Region List'!$C$2:$C$57,0,1)</f>
        <v>9</v>
      </c>
      <c r="F5630" s="2" t="s">
        <v>278</v>
      </c>
      <c r="G5630" s="2" t="s">
        <v>36</v>
      </c>
    </row>
    <row r="5631" spans="1:7" ht="29" x14ac:dyDescent="0.35">
      <c r="A5631" s="2" t="s">
        <v>27164</v>
      </c>
      <c r="B5631" s="27" t="s">
        <v>27165</v>
      </c>
      <c r="C5631" s="2" t="s">
        <v>25511</v>
      </c>
      <c r="D5631" s="2" t="s">
        <v>12960</v>
      </c>
      <c r="E5631" s="2">
        <f>_xlfn.XLOOKUP(D5631,'[1]Region List'!$B$2:$B$57,'[1]Region List'!$C$2:$C$57,0,1)</f>
        <v>9</v>
      </c>
      <c r="F5631" s="2" t="s">
        <v>278</v>
      </c>
      <c r="G5631" s="2" t="s">
        <v>36</v>
      </c>
    </row>
    <row r="5632" spans="1:7" x14ac:dyDescent="0.35">
      <c r="A5632" s="2" t="s">
        <v>27166</v>
      </c>
      <c r="B5632" s="27" t="s">
        <v>27167</v>
      </c>
      <c r="C5632" s="2" t="s">
        <v>25321</v>
      </c>
      <c r="D5632" s="2" t="s">
        <v>12960</v>
      </c>
      <c r="E5632" s="2">
        <f>_xlfn.XLOOKUP(D5632,'[1]Region List'!$B$2:$B$57,'[1]Region List'!$C$2:$C$57,0,1)</f>
        <v>9</v>
      </c>
      <c r="F5632" s="2" t="s">
        <v>278</v>
      </c>
      <c r="G5632" s="2" t="s">
        <v>36</v>
      </c>
    </row>
    <row r="5633" spans="1:7" x14ac:dyDescent="0.35">
      <c r="A5633" s="2" t="s">
        <v>27168</v>
      </c>
      <c r="B5633" s="27" t="s">
        <v>27169</v>
      </c>
      <c r="C5633" s="2" t="s">
        <v>13411</v>
      </c>
      <c r="D5633" s="2" t="s">
        <v>12960</v>
      </c>
      <c r="E5633" s="2">
        <f>_xlfn.XLOOKUP(D5633,'[1]Region List'!$B$2:$B$57,'[1]Region List'!$C$2:$C$57,0,1)</f>
        <v>9</v>
      </c>
      <c r="F5633" s="2" t="s">
        <v>278</v>
      </c>
      <c r="G5633" s="2" t="s">
        <v>36</v>
      </c>
    </row>
    <row r="5634" spans="1:7" x14ac:dyDescent="0.35">
      <c r="A5634" s="2" t="s">
        <v>27170</v>
      </c>
      <c r="B5634" s="27" t="s">
        <v>27171</v>
      </c>
      <c r="C5634" s="2" t="s">
        <v>9370</v>
      </c>
      <c r="D5634" s="2" t="s">
        <v>12960</v>
      </c>
      <c r="E5634" s="2">
        <f>_xlfn.XLOOKUP(D5634,'[1]Region List'!$B$2:$B$57,'[1]Region List'!$C$2:$C$57,0,1)</f>
        <v>9</v>
      </c>
      <c r="F5634" s="2" t="s">
        <v>278</v>
      </c>
      <c r="G5634" s="2" t="s">
        <v>36</v>
      </c>
    </row>
    <row r="5635" spans="1:7" x14ac:dyDescent="0.35">
      <c r="A5635" s="2" t="s">
        <v>27172</v>
      </c>
      <c r="B5635" s="27" t="s">
        <v>27173</v>
      </c>
      <c r="C5635" s="2" t="s">
        <v>25842</v>
      </c>
      <c r="D5635" s="2" t="s">
        <v>12960</v>
      </c>
      <c r="E5635" s="2">
        <f>_xlfn.XLOOKUP(D5635,'[1]Region List'!$B$2:$B$57,'[1]Region List'!$C$2:$C$57,0,1)</f>
        <v>9</v>
      </c>
      <c r="F5635" s="2" t="s">
        <v>278</v>
      </c>
      <c r="G5635" s="2" t="s">
        <v>36</v>
      </c>
    </row>
    <row r="5636" spans="1:7" x14ac:dyDescent="0.35">
      <c r="A5636" s="2" t="s">
        <v>27174</v>
      </c>
      <c r="B5636" s="27" t="s">
        <v>27175</v>
      </c>
      <c r="C5636" s="2" t="s">
        <v>27132</v>
      </c>
      <c r="D5636" s="2" t="s">
        <v>12960</v>
      </c>
      <c r="E5636" s="2">
        <f>_xlfn.XLOOKUP(D5636,'[1]Region List'!$B$2:$B$57,'[1]Region List'!$C$2:$C$57,0,1)</f>
        <v>9</v>
      </c>
      <c r="F5636" s="2" t="s">
        <v>278</v>
      </c>
      <c r="G5636" s="2" t="s">
        <v>36</v>
      </c>
    </row>
    <row r="5637" spans="1:7" x14ac:dyDescent="0.35">
      <c r="A5637" s="2" t="s">
        <v>27176</v>
      </c>
      <c r="B5637" s="27" t="s">
        <v>27177</v>
      </c>
      <c r="C5637" s="2" t="s">
        <v>25480</v>
      </c>
      <c r="D5637" s="2" t="s">
        <v>12960</v>
      </c>
      <c r="E5637" s="2">
        <f>_xlfn.XLOOKUP(D5637,'[1]Region List'!$B$2:$B$57,'[1]Region List'!$C$2:$C$57,0,1)</f>
        <v>9</v>
      </c>
      <c r="F5637" s="2" t="s">
        <v>278</v>
      </c>
      <c r="G5637" s="2" t="s">
        <v>36</v>
      </c>
    </row>
    <row r="5638" spans="1:7" x14ac:dyDescent="0.35">
      <c r="A5638" s="2" t="s">
        <v>27178</v>
      </c>
      <c r="B5638" s="27" t="s">
        <v>27179</v>
      </c>
      <c r="C5638" s="2" t="s">
        <v>21817</v>
      </c>
      <c r="D5638" s="2" t="s">
        <v>12960</v>
      </c>
      <c r="E5638" s="2">
        <f>_xlfn.XLOOKUP(D5638,'[1]Region List'!$B$2:$B$57,'[1]Region List'!$C$2:$C$57,0,1)</f>
        <v>9</v>
      </c>
      <c r="F5638" s="2" t="s">
        <v>278</v>
      </c>
      <c r="G5638" s="2" t="s">
        <v>36</v>
      </c>
    </row>
    <row r="5639" spans="1:7" x14ac:dyDescent="0.35">
      <c r="A5639" s="2" t="s">
        <v>27180</v>
      </c>
      <c r="B5639" s="27" t="s">
        <v>27181</v>
      </c>
      <c r="C5639" s="2" t="s">
        <v>1476</v>
      </c>
      <c r="D5639" s="2" t="s">
        <v>12960</v>
      </c>
      <c r="E5639" s="2">
        <f>_xlfn.XLOOKUP(D5639,'[1]Region List'!$B$2:$B$57,'[1]Region List'!$C$2:$C$57,0,1)</f>
        <v>9</v>
      </c>
      <c r="F5639" s="2" t="s">
        <v>278</v>
      </c>
      <c r="G5639" s="2" t="s">
        <v>36</v>
      </c>
    </row>
    <row r="5640" spans="1:7" x14ac:dyDescent="0.35">
      <c r="A5640" s="2" t="s">
        <v>27182</v>
      </c>
      <c r="B5640" s="27" t="s">
        <v>27183</v>
      </c>
      <c r="C5640" s="2" t="s">
        <v>13640</v>
      </c>
      <c r="D5640" s="2" t="s">
        <v>12960</v>
      </c>
      <c r="E5640" s="2">
        <f>_xlfn.XLOOKUP(D5640,'[1]Region List'!$B$2:$B$57,'[1]Region List'!$C$2:$C$57,0,1)</f>
        <v>9</v>
      </c>
      <c r="F5640" s="2" t="s">
        <v>278</v>
      </c>
      <c r="G5640" s="2" t="s">
        <v>36</v>
      </c>
    </row>
    <row r="5641" spans="1:7" x14ac:dyDescent="0.35">
      <c r="A5641" s="2" t="s">
        <v>27184</v>
      </c>
      <c r="B5641" s="27" t="s">
        <v>27185</v>
      </c>
      <c r="C5641" s="2" t="s">
        <v>27186</v>
      </c>
      <c r="D5641" s="2" t="s">
        <v>12960</v>
      </c>
      <c r="E5641" s="2">
        <f>_xlfn.XLOOKUP(D5641,'[1]Region List'!$B$2:$B$57,'[1]Region List'!$C$2:$C$57,0,1)</f>
        <v>9</v>
      </c>
      <c r="F5641" s="2" t="s">
        <v>278</v>
      </c>
      <c r="G5641" s="2" t="s">
        <v>36</v>
      </c>
    </row>
    <row r="5642" spans="1:7" ht="29" x14ac:dyDescent="0.35">
      <c r="A5642" s="2" t="s">
        <v>27187</v>
      </c>
      <c r="B5642" s="27" t="s">
        <v>27188</v>
      </c>
      <c r="C5642" s="2" t="s">
        <v>13411</v>
      </c>
      <c r="D5642" s="2" t="s">
        <v>12960</v>
      </c>
      <c r="E5642" s="2">
        <f>_xlfn.XLOOKUP(D5642,'[1]Region List'!$B$2:$B$57,'[1]Region List'!$C$2:$C$57,0,1)</f>
        <v>9</v>
      </c>
      <c r="F5642" s="2" t="s">
        <v>278</v>
      </c>
      <c r="G5642" s="2" t="s">
        <v>36</v>
      </c>
    </row>
    <row r="5643" spans="1:7" x14ac:dyDescent="0.35">
      <c r="A5643" s="2" t="s">
        <v>27189</v>
      </c>
      <c r="B5643" s="27" t="s">
        <v>27190</v>
      </c>
      <c r="C5643" s="2" t="s">
        <v>13470</v>
      </c>
      <c r="D5643" s="2" t="s">
        <v>12960</v>
      </c>
      <c r="E5643" s="2">
        <f>_xlfn.XLOOKUP(D5643,'[1]Region List'!$B$2:$B$57,'[1]Region List'!$C$2:$C$57,0,1)</f>
        <v>9</v>
      </c>
      <c r="F5643" s="2" t="s">
        <v>278</v>
      </c>
      <c r="G5643" s="2" t="s">
        <v>36</v>
      </c>
    </row>
    <row r="5644" spans="1:7" x14ac:dyDescent="0.35">
      <c r="A5644" s="2" t="s">
        <v>27191</v>
      </c>
      <c r="B5644" s="27" t="s">
        <v>27192</v>
      </c>
      <c r="C5644" s="2" t="s">
        <v>25321</v>
      </c>
      <c r="D5644" s="2" t="s">
        <v>12960</v>
      </c>
      <c r="E5644" s="2">
        <f>_xlfn.XLOOKUP(D5644,'[1]Region List'!$B$2:$B$57,'[1]Region List'!$C$2:$C$57,0,1)</f>
        <v>9</v>
      </c>
      <c r="F5644" s="2" t="s">
        <v>278</v>
      </c>
      <c r="G5644" s="2" t="s">
        <v>36</v>
      </c>
    </row>
    <row r="5645" spans="1:7" x14ac:dyDescent="0.35">
      <c r="A5645" s="2" t="s">
        <v>27193</v>
      </c>
      <c r="B5645" s="27" t="s">
        <v>27194</v>
      </c>
      <c r="C5645" s="2" t="s">
        <v>13127</v>
      </c>
      <c r="D5645" s="2" t="s">
        <v>12960</v>
      </c>
      <c r="E5645" s="2">
        <f>_xlfn.XLOOKUP(D5645,'[1]Region List'!$B$2:$B$57,'[1]Region List'!$C$2:$C$57,0,1)</f>
        <v>9</v>
      </c>
      <c r="F5645" s="2" t="s">
        <v>278</v>
      </c>
      <c r="G5645" s="2" t="s">
        <v>36</v>
      </c>
    </row>
    <row r="5646" spans="1:7" x14ac:dyDescent="0.35">
      <c r="A5646" s="2" t="s">
        <v>27195</v>
      </c>
      <c r="B5646" s="27" t="s">
        <v>27196</v>
      </c>
      <c r="C5646" s="2" t="s">
        <v>13486</v>
      </c>
      <c r="D5646" s="2" t="s">
        <v>12960</v>
      </c>
      <c r="E5646" s="2">
        <f>_xlfn.XLOOKUP(D5646,'[1]Region List'!$B$2:$B$57,'[1]Region List'!$C$2:$C$57,0,1)</f>
        <v>9</v>
      </c>
      <c r="F5646" s="2" t="s">
        <v>278</v>
      </c>
      <c r="G5646" s="2" t="s">
        <v>36</v>
      </c>
    </row>
    <row r="5647" spans="1:7" x14ac:dyDescent="0.35">
      <c r="A5647" s="2" t="s">
        <v>27197</v>
      </c>
      <c r="B5647" s="27" t="s">
        <v>27198</v>
      </c>
      <c r="C5647" s="2" t="s">
        <v>9370</v>
      </c>
      <c r="D5647" s="2" t="s">
        <v>12960</v>
      </c>
      <c r="E5647" s="2">
        <f>_xlfn.XLOOKUP(D5647,'[1]Region List'!$B$2:$B$57,'[1]Region List'!$C$2:$C$57,0,1)</f>
        <v>9</v>
      </c>
      <c r="F5647" s="2" t="s">
        <v>278</v>
      </c>
      <c r="G5647" s="2" t="s">
        <v>36</v>
      </c>
    </row>
    <row r="5648" spans="1:7" x14ac:dyDescent="0.35">
      <c r="A5648" s="2" t="s">
        <v>27199</v>
      </c>
      <c r="B5648" s="27" t="s">
        <v>27200</v>
      </c>
      <c r="C5648" s="2" t="s">
        <v>13411</v>
      </c>
      <c r="D5648" s="2" t="s">
        <v>12960</v>
      </c>
      <c r="E5648" s="2">
        <f>_xlfn.XLOOKUP(D5648,'[1]Region List'!$B$2:$B$57,'[1]Region List'!$C$2:$C$57,0,1)</f>
        <v>9</v>
      </c>
      <c r="F5648" s="2" t="s">
        <v>278</v>
      </c>
      <c r="G5648" s="2" t="s">
        <v>36</v>
      </c>
    </row>
    <row r="5649" spans="1:7" x14ac:dyDescent="0.35">
      <c r="A5649" s="2" t="s">
        <v>27201</v>
      </c>
      <c r="B5649" s="27" t="s">
        <v>27202</v>
      </c>
      <c r="C5649" s="2" t="s">
        <v>13411</v>
      </c>
      <c r="D5649" s="2" t="s">
        <v>12960</v>
      </c>
      <c r="E5649" s="2">
        <f>_xlfn.XLOOKUP(D5649,'[1]Region List'!$B$2:$B$57,'[1]Region List'!$C$2:$C$57,0,1)</f>
        <v>9</v>
      </c>
      <c r="F5649" s="2" t="s">
        <v>278</v>
      </c>
      <c r="G5649" s="2" t="s">
        <v>36</v>
      </c>
    </row>
    <row r="5650" spans="1:7" x14ac:dyDescent="0.35">
      <c r="A5650" s="2" t="s">
        <v>27203</v>
      </c>
      <c r="B5650" s="27" t="s">
        <v>27204</v>
      </c>
      <c r="C5650" s="2" t="s">
        <v>27205</v>
      </c>
      <c r="D5650" s="2" t="s">
        <v>12960</v>
      </c>
      <c r="E5650" s="2">
        <f>_xlfn.XLOOKUP(D5650,'[1]Region List'!$B$2:$B$57,'[1]Region List'!$C$2:$C$57,0,1)</f>
        <v>9</v>
      </c>
      <c r="F5650" s="2" t="s">
        <v>278</v>
      </c>
      <c r="G5650" s="2" t="s">
        <v>36</v>
      </c>
    </row>
    <row r="5651" spans="1:7" x14ac:dyDescent="0.35">
      <c r="A5651" s="2" t="s">
        <v>27206</v>
      </c>
      <c r="B5651" s="27" t="s">
        <v>27207</v>
      </c>
      <c r="C5651" s="2" t="s">
        <v>26585</v>
      </c>
      <c r="D5651" s="2" t="s">
        <v>12960</v>
      </c>
      <c r="E5651" s="2">
        <f>_xlfn.XLOOKUP(D5651,'[1]Region List'!$B$2:$B$57,'[1]Region List'!$C$2:$C$57,0,1)</f>
        <v>9</v>
      </c>
      <c r="F5651" s="2" t="s">
        <v>278</v>
      </c>
      <c r="G5651" s="2" t="s">
        <v>36</v>
      </c>
    </row>
    <row r="5652" spans="1:7" x14ac:dyDescent="0.35">
      <c r="A5652" s="2" t="s">
        <v>27208</v>
      </c>
      <c r="B5652" s="27" t="s">
        <v>27209</v>
      </c>
      <c r="C5652" s="2" t="s">
        <v>25321</v>
      </c>
      <c r="D5652" s="2" t="s">
        <v>12960</v>
      </c>
      <c r="E5652" s="2">
        <f>_xlfn.XLOOKUP(D5652,'[1]Region List'!$B$2:$B$57,'[1]Region List'!$C$2:$C$57,0,1)</f>
        <v>9</v>
      </c>
      <c r="F5652" s="2" t="s">
        <v>278</v>
      </c>
      <c r="G5652" s="2" t="s">
        <v>36</v>
      </c>
    </row>
    <row r="5653" spans="1:7" x14ac:dyDescent="0.35">
      <c r="A5653" s="2" t="s">
        <v>27210</v>
      </c>
      <c r="B5653" s="27" t="s">
        <v>27211</v>
      </c>
      <c r="C5653" s="2" t="s">
        <v>25321</v>
      </c>
      <c r="D5653" s="2" t="s">
        <v>12960</v>
      </c>
      <c r="E5653" s="2">
        <f>_xlfn.XLOOKUP(D5653,'[1]Region List'!$B$2:$B$57,'[1]Region List'!$C$2:$C$57,0,1)</f>
        <v>9</v>
      </c>
      <c r="F5653" s="2" t="s">
        <v>278</v>
      </c>
      <c r="G5653" s="2" t="s">
        <v>36</v>
      </c>
    </row>
    <row r="5654" spans="1:7" ht="29" x14ac:dyDescent="0.35">
      <c r="A5654" s="2" t="s">
        <v>27212</v>
      </c>
      <c r="B5654" s="27" t="s">
        <v>27213</v>
      </c>
      <c r="C5654" s="2" t="s">
        <v>9370</v>
      </c>
      <c r="D5654" s="2" t="s">
        <v>12960</v>
      </c>
      <c r="E5654" s="2">
        <f>_xlfn.XLOOKUP(D5654,'[1]Region List'!$B$2:$B$57,'[1]Region List'!$C$2:$C$57,0,1)</f>
        <v>9</v>
      </c>
      <c r="F5654" s="2" t="s">
        <v>278</v>
      </c>
      <c r="G5654" s="2" t="s">
        <v>36</v>
      </c>
    </row>
    <row r="5655" spans="1:7" x14ac:dyDescent="0.35">
      <c r="A5655" s="2" t="s">
        <v>27214</v>
      </c>
      <c r="B5655" s="27" t="s">
        <v>27215</v>
      </c>
      <c r="C5655" s="2" t="s">
        <v>25511</v>
      </c>
      <c r="D5655" s="2" t="s">
        <v>12960</v>
      </c>
      <c r="E5655" s="2">
        <f>_xlfn.XLOOKUP(D5655,'[1]Region List'!$B$2:$B$57,'[1]Region List'!$C$2:$C$57,0,1)</f>
        <v>9</v>
      </c>
      <c r="F5655" s="2" t="s">
        <v>278</v>
      </c>
      <c r="G5655" s="2" t="s">
        <v>36</v>
      </c>
    </row>
    <row r="5656" spans="1:7" x14ac:dyDescent="0.35">
      <c r="A5656" s="2" t="s">
        <v>27216</v>
      </c>
      <c r="B5656" s="27" t="s">
        <v>27217</v>
      </c>
      <c r="C5656" s="2" t="s">
        <v>13152</v>
      </c>
      <c r="D5656" s="2" t="s">
        <v>12960</v>
      </c>
      <c r="E5656" s="2">
        <f>_xlfn.XLOOKUP(D5656,'[1]Region List'!$B$2:$B$57,'[1]Region List'!$C$2:$C$57,0,1)</f>
        <v>9</v>
      </c>
      <c r="F5656" s="2" t="s">
        <v>278</v>
      </c>
      <c r="G5656" s="2" t="s">
        <v>36</v>
      </c>
    </row>
    <row r="5657" spans="1:7" x14ac:dyDescent="0.35">
      <c r="A5657" s="2" t="s">
        <v>27218</v>
      </c>
      <c r="B5657" s="27" t="s">
        <v>27219</v>
      </c>
      <c r="C5657" s="2" t="s">
        <v>25315</v>
      </c>
      <c r="D5657" s="2" t="s">
        <v>12960</v>
      </c>
      <c r="E5657" s="2">
        <f>_xlfn.XLOOKUP(D5657,'[1]Region List'!$B$2:$B$57,'[1]Region List'!$C$2:$C$57,0,1)</f>
        <v>9</v>
      </c>
      <c r="F5657" s="2" t="s">
        <v>278</v>
      </c>
      <c r="G5657" s="2" t="s">
        <v>36</v>
      </c>
    </row>
    <row r="5658" spans="1:7" x14ac:dyDescent="0.35">
      <c r="A5658" s="2" t="s">
        <v>27220</v>
      </c>
      <c r="B5658" s="27" t="s">
        <v>27221</v>
      </c>
      <c r="C5658" s="2" t="s">
        <v>13411</v>
      </c>
      <c r="D5658" s="2" t="s">
        <v>12960</v>
      </c>
      <c r="E5658" s="2">
        <f>_xlfn.XLOOKUP(D5658,'[1]Region List'!$B$2:$B$57,'[1]Region List'!$C$2:$C$57,0,1)</f>
        <v>9</v>
      </c>
      <c r="F5658" s="2" t="s">
        <v>278</v>
      </c>
      <c r="G5658" s="2" t="s">
        <v>36</v>
      </c>
    </row>
    <row r="5659" spans="1:7" ht="29" x14ac:dyDescent="0.35">
      <c r="A5659" s="2" t="s">
        <v>27222</v>
      </c>
      <c r="B5659" s="27" t="s">
        <v>27223</v>
      </c>
      <c r="C5659" s="2" t="s">
        <v>25305</v>
      </c>
      <c r="D5659" s="2" t="s">
        <v>12960</v>
      </c>
      <c r="E5659" s="2">
        <f>_xlfn.XLOOKUP(D5659,'[1]Region List'!$B$2:$B$57,'[1]Region List'!$C$2:$C$57,0,1)</f>
        <v>9</v>
      </c>
      <c r="F5659" s="2" t="s">
        <v>278</v>
      </c>
      <c r="G5659" s="2" t="s">
        <v>36</v>
      </c>
    </row>
    <row r="5660" spans="1:7" x14ac:dyDescent="0.35">
      <c r="A5660" s="2" t="s">
        <v>27224</v>
      </c>
      <c r="B5660" s="27" t="s">
        <v>27225</v>
      </c>
      <c r="C5660" s="2" t="s">
        <v>13028</v>
      </c>
      <c r="D5660" s="2" t="s">
        <v>12960</v>
      </c>
      <c r="E5660" s="2">
        <f>_xlfn.XLOOKUP(D5660,'[1]Region List'!$B$2:$B$57,'[1]Region List'!$C$2:$C$57,0,1)</f>
        <v>9</v>
      </c>
      <c r="F5660" s="2" t="s">
        <v>278</v>
      </c>
      <c r="G5660" s="2" t="s">
        <v>36</v>
      </c>
    </row>
    <row r="5661" spans="1:7" x14ac:dyDescent="0.35">
      <c r="A5661" s="2" t="s">
        <v>27226</v>
      </c>
      <c r="B5661" s="27" t="s">
        <v>27227</v>
      </c>
      <c r="C5661" s="2" t="s">
        <v>13411</v>
      </c>
      <c r="D5661" s="2" t="s">
        <v>12960</v>
      </c>
      <c r="E5661" s="2">
        <f>_xlfn.XLOOKUP(D5661,'[1]Region List'!$B$2:$B$57,'[1]Region List'!$C$2:$C$57,0,1)</f>
        <v>9</v>
      </c>
      <c r="F5661" s="2" t="s">
        <v>278</v>
      </c>
      <c r="G5661" s="2" t="s">
        <v>36</v>
      </c>
    </row>
    <row r="5662" spans="1:7" x14ac:dyDescent="0.35">
      <c r="A5662" s="2" t="s">
        <v>27228</v>
      </c>
      <c r="B5662" s="27" t="s">
        <v>27229</v>
      </c>
      <c r="C5662" s="2" t="s">
        <v>25293</v>
      </c>
      <c r="D5662" s="2" t="s">
        <v>12960</v>
      </c>
      <c r="E5662" s="2">
        <f>_xlfn.XLOOKUP(D5662,'[1]Region List'!$B$2:$B$57,'[1]Region List'!$C$2:$C$57,0,1)</f>
        <v>9</v>
      </c>
      <c r="F5662" s="2" t="s">
        <v>278</v>
      </c>
      <c r="G5662" s="2" t="s">
        <v>36</v>
      </c>
    </row>
    <row r="5663" spans="1:7" x14ac:dyDescent="0.35">
      <c r="A5663" s="2" t="s">
        <v>27230</v>
      </c>
      <c r="B5663" s="27" t="s">
        <v>27231</v>
      </c>
      <c r="C5663" s="2" t="s">
        <v>13173</v>
      </c>
      <c r="D5663" s="2" t="s">
        <v>12960</v>
      </c>
      <c r="E5663" s="2">
        <f>_xlfn.XLOOKUP(D5663,'[1]Region List'!$B$2:$B$57,'[1]Region List'!$C$2:$C$57,0,1)</f>
        <v>9</v>
      </c>
      <c r="F5663" s="2" t="s">
        <v>278</v>
      </c>
      <c r="G5663" s="2" t="s">
        <v>36</v>
      </c>
    </row>
    <row r="5664" spans="1:7" x14ac:dyDescent="0.35">
      <c r="A5664" s="2" t="s">
        <v>27232</v>
      </c>
      <c r="B5664" s="27" t="s">
        <v>27233</v>
      </c>
      <c r="C5664" s="2" t="s">
        <v>25321</v>
      </c>
      <c r="D5664" s="2" t="s">
        <v>12960</v>
      </c>
      <c r="E5664" s="2">
        <f>_xlfn.XLOOKUP(D5664,'[1]Region List'!$B$2:$B$57,'[1]Region List'!$C$2:$C$57,0,1)</f>
        <v>9</v>
      </c>
      <c r="F5664" s="2" t="s">
        <v>278</v>
      </c>
      <c r="G5664" s="2" t="s">
        <v>36</v>
      </c>
    </row>
    <row r="5665" spans="1:7" ht="29" x14ac:dyDescent="0.35">
      <c r="A5665" s="2" t="s">
        <v>27234</v>
      </c>
      <c r="B5665" s="27" t="s">
        <v>27235</v>
      </c>
      <c r="C5665" s="2" t="s">
        <v>27236</v>
      </c>
      <c r="D5665" s="2" t="s">
        <v>12960</v>
      </c>
      <c r="E5665" s="2">
        <f>_xlfn.XLOOKUP(D5665,'[1]Region List'!$B$2:$B$57,'[1]Region List'!$C$2:$C$57,0,1)</f>
        <v>9</v>
      </c>
      <c r="F5665" s="2" t="s">
        <v>278</v>
      </c>
      <c r="G5665" s="2" t="s">
        <v>36</v>
      </c>
    </row>
    <row r="5666" spans="1:7" x14ac:dyDescent="0.35">
      <c r="A5666" s="2" t="s">
        <v>27237</v>
      </c>
      <c r="B5666" s="27" t="s">
        <v>27238</v>
      </c>
      <c r="C5666" s="2" t="s">
        <v>13411</v>
      </c>
      <c r="D5666" s="2" t="s">
        <v>12960</v>
      </c>
      <c r="E5666" s="2">
        <f>_xlfn.XLOOKUP(D5666,'[1]Region List'!$B$2:$B$57,'[1]Region List'!$C$2:$C$57,0,1)</f>
        <v>9</v>
      </c>
      <c r="F5666" s="2" t="s">
        <v>278</v>
      </c>
      <c r="G5666" s="2" t="s">
        <v>36</v>
      </c>
    </row>
    <row r="5667" spans="1:7" x14ac:dyDescent="0.35">
      <c r="A5667" s="2" t="s">
        <v>27239</v>
      </c>
      <c r="B5667" s="27" t="s">
        <v>27240</v>
      </c>
      <c r="C5667" s="2" t="s">
        <v>13757</v>
      </c>
      <c r="D5667" s="2" t="s">
        <v>12960</v>
      </c>
      <c r="E5667" s="2">
        <f>_xlfn.XLOOKUP(D5667,'[1]Region List'!$B$2:$B$57,'[1]Region List'!$C$2:$C$57,0,1)</f>
        <v>9</v>
      </c>
      <c r="F5667" s="2" t="s">
        <v>278</v>
      </c>
      <c r="G5667" s="2" t="s">
        <v>36</v>
      </c>
    </row>
    <row r="5668" spans="1:7" ht="29" x14ac:dyDescent="0.35">
      <c r="A5668" s="2" t="s">
        <v>27241</v>
      </c>
      <c r="B5668" s="27" t="s">
        <v>27242</v>
      </c>
      <c r="C5668" s="2" t="s">
        <v>25315</v>
      </c>
      <c r="D5668" s="2" t="s">
        <v>12960</v>
      </c>
      <c r="E5668" s="2">
        <f>_xlfn.XLOOKUP(D5668,'[1]Region List'!$B$2:$B$57,'[1]Region List'!$C$2:$C$57,0,1)</f>
        <v>9</v>
      </c>
      <c r="F5668" s="2" t="s">
        <v>278</v>
      </c>
      <c r="G5668" s="2" t="s">
        <v>36</v>
      </c>
    </row>
    <row r="5669" spans="1:7" ht="29" x14ac:dyDescent="0.35">
      <c r="A5669" s="2" t="s">
        <v>27243</v>
      </c>
      <c r="B5669" s="27" t="s">
        <v>27244</v>
      </c>
      <c r="C5669" s="2" t="s">
        <v>26312</v>
      </c>
      <c r="D5669" s="2" t="s">
        <v>12960</v>
      </c>
      <c r="E5669" s="2">
        <f>_xlfn.XLOOKUP(D5669,'[1]Region List'!$B$2:$B$57,'[1]Region List'!$C$2:$C$57,0,1)</f>
        <v>9</v>
      </c>
      <c r="F5669" s="2" t="s">
        <v>278</v>
      </c>
      <c r="G5669" s="2" t="s">
        <v>36</v>
      </c>
    </row>
    <row r="5670" spans="1:7" x14ac:dyDescent="0.35">
      <c r="A5670" s="2" t="s">
        <v>27245</v>
      </c>
      <c r="B5670" s="27" t="s">
        <v>27246</v>
      </c>
      <c r="C5670" s="2" t="s">
        <v>13028</v>
      </c>
      <c r="D5670" s="2" t="s">
        <v>12960</v>
      </c>
      <c r="E5670" s="2">
        <f>_xlfn.XLOOKUP(D5670,'[1]Region List'!$B$2:$B$57,'[1]Region List'!$C$2:$C$57,0,1)</f>
        <v>9</v>
      </c>
      <c r="F5670" s="2" t="s">
        <v>278</v>
      </c>
      <c r="G5670" s="2" t="s">
        <v>36</v>
      </c>
    </row>
    <row r="5671" spans="1:7" x14ac:dyDescent="0.35">
      <c r="A5671" s="2" t="s">
        <v>27247</v>
      </c>
      <c r="B5671" s="27" t="s">
        <v>27248</v>
      </c>
      <c r="C5671" s="2" t="s">
        <v>13411</v>
      </c>
      <c r="D5671" s="2" t="s">
        <v>12960</v>
      </c>
      <c r="E5671" s="2">
        <f>_xlfn.XLOOKUP(D5671,'[1]Region List'!$B$2:$B$57,'[1]Region List'!$C$2:$C$57,0,1)</f>
        <v>9</v>
      </c>
      <c r="F5671" s="2" t="s">
        <v>278</v>
      </c>
      <c r="G5671" s="2" t="s">
        <v>36</v>
      </c>
    </row>
    <row r="5672" spans="1:7" x14ac:dyDescent="0.35">
      <c r="A5672" s="2" t="s">
        <v>27249</v>
      </c>
      <c r="B5672" s="27" t="s">
        <v>27250</v>
      </c>
      <c r="C5672" s="2" t="s">
        <v>25629</v>
      </c>
      <c r="D5672" s="2" t="s">
        <v>12960</v>
      </c>
      <c r="E5672" s="2">
        <f>_xlfn.XLOOKUP(D5672,'[1]Region List'!$B$2:$B$57,'[1]Region List'!$C$2:$C$57,0,1)</f>
        <v>9</v>
      </c>
      <c r="F5672" s="2" t="s">
        <v>278</v>
      </c>
      <c r="G5672" s="2" t="s">
        <v>36</v>
      </c>
    </row>
    <row r="5673" spans="1:7" x14ac:dyDescent="0.35">
      <c r="A5673" s="2" t="s">
        <v>27251</v>
      </c>
      <c r="B5673" s="27" t="s">
        <v>27252</v>
      </c>
      <c r="C5673" s="2" t="s">
        <v>27253</v>
      </c>
      <c r="D5673" s="2" t="s">
        <v>12960</v>
      </c>
      <c r="E5673" s="2">
        <f>_xlfn.XLOOKUP(D5673,'[1]Region List'!$B$2:$B$57,'[1]Region List'!$C$2:$C$57,0,1)</f>
        <v>9</v>
      </c>
      <c r="F5673" s="2" t="s">
        <v>278</v>
      </c>
      <c r="G5673" s="2" t="s">
        <v>36</v>
      </c>
    </row>
    <row r="5674" spans="1:7" x14ac:dyDescent="0.35">
      <c r="A5674" s="2" t="s">
        <v>27254</v>
      </c>
      <c r="B5674" s="27" t="s">
        <v>27255</v>
      </c>
      <c r="C5674" s="2" t="s">
        <v>26256</v>
      </c>
      <c r="D5674" s="2" t="s">
        <v>12960</v>
      </c>
      <c r="E5674" s="2">
        <f>_xlfn.XLOOKUP(D5674,'[1]Region List'!$B$2:$B$57,'[1]Region List'!$C$2:$C$57,0,1)</f>
        <v>9</v>
      </c>
      <c r="F5674" s="2" t="s">
        <v>278</v>
      </c>
      <c r="G5674" s="2" t="s">
        <v>36</v>
      </c>
    </row>
    <row r="5675" spans="1:7" x14ac:dyDescent="0.35">
      <c r="A5675" s="2" t="s">
        <v>27256</v>
      </c>
      <c r="B5675" s="27" t="s">
        <v>27257</v>
      </c>
      <c r="C5675" s="2" t="s">
        <v>2685</v>
      </c>
      <c r="D5675" s="2" t="s">
        <v>12960</v>
      </c>
      <c r="E5675" s="2">
        <f>_xlfn.XLOOKUP(D5675,'[1]Region List'!$B$2:$B$57,'[1]Region List'!$C$2:$C$57,0,1)</f>
        <v>9</v>
      </c>
      <c r="F5675" s="2" t="s">
        <v>278</v>
      </c>
      <c r="G5675" s="2" t="s">
        <v>36</v>
      </c>
    </row>
    <row r="5676" spans="1:7" x14ac:dyDescent="0.35">
      <c r="A5676" s="2" t="s">
        <v>27258</v>
      </c>
      <c r="B5676" s="27" t="s">
        <v>27259</v>
      </c>
      <c r="C5676" s="2" t="s">
        <v>13152</v>
      </c>
      <c r="D5676" s="2" t="s">
        <v>12960</v>
      </c>
      <c r="E5676" s="2">
        <f>_xlfn.XLOOKUP(D5676,'[1]Region List'!$B$2:$B$57,'[1]Region List'!$C$2:$C$57,0,1)</f>
        <v>9</v>
      </c>
      <c r="F5676" s="2" t="s">
        <v>278</v>
      </c>
      <c r="G5676" s="2" t="s">
        <v>36</v>
      </c>
    </row>
    <row r="5677" spans="1:7" ht="29" x14ac:dyDescent="0.35">
      <c r="A5677" s="2" t="s">
        <v>27260</v>
      </c>
      <c r="B5677" s="27" t="s">
        <v>27261</v>
      </c>
      <c r="C5677" s="2" t="s">
        <v>1476</v>
      </c>
      <c r="D5677" s="2" t="s">
        <v>12960</v>
      </c>
      <c r="E5677" s="2">
        <f>_xlfn.XLOOKUP(D5677,'[1]Region List'!$B$2:$B$57,'[1]Region List'!$C$2:$C$57,0,1)</f>
        <v>9</v>
      </c>
      <c r="F5677" s="2" t="s">
        <v>278</v>
      </c>
      <c r="G5677" s="2" t="s">
        <v>36</v>
      </c>
    </row>
    <row r="5678" spans="1:7" x14ac:dyDescent="0.35">
      <c r="A5678" s="2" t="s">
        <v>27262</v>
      </c>
      <c r="B5678" s="27" t="s">
        <v>27263</v>
      </c>
      <c r="C5678" s="2" t="s">
        <v>25480</v>
      </c>
      <c r="D5678" s="2" t="s">
        <v>12960</v>
      </c>
      <c r="E5678" s="2">
        <f>_xlfn.XLOOKUP(D5678,'[1]Region List'!$B$2:$B$57,'[1]Region List'!$C$2:$C$57,0,1)</f>
        <v>9</v>
      </c>
      <c r="F5678" s="2" t="s">
        <v>278</v>
      </c>
      <c r="G5678" s="2" t="s">
        <v>36</v>
      </c>
    </row>
    <row r="5679" spans="1:7" ht="29" x14ac:dyDescent="0.35">
      <c r="A5679" s="2" t="s">
        <v>27264</v>
      </c>
      <c r="B5679" s="27" t="s">
        <v>27265</v>
      </c>
      <c r="C5679" s="2" t="s">
        <v>13470</v>
      </c>
      <c r="D5679" s="2" t="s">
        <v>12960</v>
      </c>
      <c r="E5679" s="2">
        <f>_xlfn.XLOOKUP(D5679,'[1]Region List'!$B$2:$B$57,'[1]Region List'!$C$2:$C$57,0,1)</f>
        <v>9</v>
      </c>
      <c r="F5679" s="2" t="s">
        <v>278</v>
      </c>
      <c r="G5679" s="2" t="s">
        <v>36</v>
      </c>
    </row>
    <row r="5680" spans="1:7" x14ac:dyDescent="0.35">
      <c r="A5680" s="2" t="s">
        <v>27266</v>
      </c>
      <c r="B5680" s="27" t="s">
        <v>27267</v>
      </c>
      <c r="C5680" s="2" t="s">
        <v>13411</v>
      </c>
      <c r="D5680" s="2" t="s">
        <v>12960</v>
      </c>
      <c r="E5680" s="2">
        <f>_xlfn.XLOOKUP(D5680,'[1]Region List'!$B$2:$B$57,'[1]Region List'!$C$2:$C$57,0,1)</f>
        <v>9</v>
      </c>
      <c r="F5680" s="2" t="s">
        <v>278</v>
      </c>
      <c r="G5680" s="2" t="s">
        <v>36</v>
      </c>
    </row>
    <row r="5681" spans="1:7" x14ac:dyDescent="0.35">
      <c r="A5681" s="2" t="s">
        <v>27268</v>
      </c>
      <c r="B5681" s="27" t="s">
        <v>27269</v>
      </c>
      <c r="C5681" s="2" t="s">
        <v>26348</v>
      </c>
      <c r="D5681" s="2" t="s">
        <v>12960</v>
      </c>
      <c r="E5681" s="2">
        <f>_xlfn.XLOOKUP(D5681,'[1]Region List'!$B$2:$B$57,'[1]Region List'!$C$2:$C$57,0,1)</f>
        <v>9</v>
      </c>
      <c r="F5681" s="2" t="s">
        <v>278</v>
      </c>
      <c r="G5681" s="2" t="s">
        <v>36</v>
      </c>
    </row>
    <row r="5682" spans="1:7" x14ac:dyDescent="0.35">
      <c r="A5682" s="2" t="s">
        <v>27270</v>
      </c>
      <c r="B5682" s="27" t="s">
        <v>27271</v>
      </c>
      <c r="C5682" s="2" t="s">
        <v>25315</v>
      </c>
      <c r="D5682" s="2" t="s">
        <v>12960</v>
      </c>
      <c r="E5682" s="2">
        <f>_xlfn.XLOOKUP(D5682,'[1]Region List'!$B$2:$B$57,'[1]Region List'!$C$2:$C$57,0,1)</f>
        <v>9</v>
      </c>
      <c r="F5682" s="2" t="s">
        <v>278</v>
      </c>
      <c r="G5682" s="2" t="s">
        <v>36</v>
      </c>
    </row>
    <row r="5683" spans="1:7" ht="29" x14ac:dyDescent="0.35">
      <c r="A5683" s="2" t="s">
        <v>27272</v>
      </c>
      <c r="B5683" s="27" t="s">
        <v>27273</v>
      </c>
      <c r="C5683" s="2" t="s">
        <v>13069</v>
      </c>
      <c r="D5683" s="2" t="s">
        <v>12960</v>
      </c>
      <c r="E5683" s="2">
        <f>_xlfn.XLOOKUP(D5683,'[1]Region List'!$B$2:$B$57,'[1]Region List'!$C$2:$C$57,0,1)</f>
        <v>9</v>
      </c>
      <c r="F5683" s="2" t="s">
        <v>278</v>
      </c>
      <c r="G5683" s="2" t="s">
        <v>36</v>
      </c>
    </row>
    <row r="5684" spans="1:7" x14ac:dyDescent="0.35">
      <c r="A5684" s="2" t="s">
        <v>27274</v>
      </c>
      <c r="B5684" s="27" t="s">
        <v>27275</v>
      </c>
      <c r="C5684" s="2" t="s">
        <v>13196</v>
      </c>
      <c r="D5684" s="2" t="s">
        <v>12960</v>
      </c>
      <c r="E5684" s="2">
        <f>_xlfn.XLOOKUP(D5684,'[1]Region List'!$B$2:$B$57,'[1]Region List'!$C$2:$C$57,0,1)</f>
        <v>9</v>
      </c>
      <c r="F5684" s="2" t="s">
        <v>278</v>
      </c>
      <c r="G5684" s="2" t="s">
        <v>36</v>
      </c>
    </row>
    <row r="5685" spans="1:7" x14ac:dyDescent="0.35">
      <c r="A5685" s="2" t="s">
        <v>27276</v>
      </c>
      <c r="B5685" s="27" t="s">
        <v>27277</v>
      </c>
      <c r="C5685" s="2" t="s">
        <v>13411</v>
      </c>
      <c r="D5685" s="2" t="s">
        <v>12960</v>
      </c>
      <c r="E5685" s="2">
        <f>_xlfn.XLOOKUP(D5685,'[1]Region List'!$B$2:$B$57,'[1]Region List'!$C$2:$C$57,0,1)</f>
        <v>9</v>
      </c>
      <c r="F5685" s="2" t="s">
        <v>278</v>
      </c>
      <c r="G5685" s="2" t="s">
        <v>36</v>
      </c>
    </row>
    <row r="5686" spans="1:7" x14ac:dyDescent="0.35">
      <c r="A5686" s="2" t="s">
        <v>27278</v>
      </c>
      <c r="B5686" s="27" t="s">
        <v>27279</v>
      </c>
      <c r="C5686" s="2" t="s">
        <v>14297</v>
      </c>
      <c r="D5686" s="2" t="s">
        <v>12960</v>
      </c>
      <c r="E5686" s="2">
        <f>_xlfn.XLOOKUP(D5686,'[1]Region List'!$B$2:$B$57,'[1]Region List'!$C$2:$C$57,0,1)</f>
        <v>9</v>
      </c>
      <c r="F5686" s="2" t="s">
        <v>278</v>
      </c>
      <c r="G5686" s="2" t="s">
        <v>36</v>
      </c>
    </row>
    <row r="5687" spans="1:7" x14ac:dyDescent="0.35">
      <c r="A5687" s="2" t="s">
        <v>27280</v>
      </c>
      <c r="B5687" s="27" t="s">
        <v>27281</v>
      </c>
      <c r="C5687" s="2" t="s">
        <v>27282</v>
      </c>
      <c r="D5687" s="2" t="s">
        <v>12960</v>
      </c>
      <c r="E5687" s="2">
        <f>_xlfn.XLOOKUP(D5687,'[1]Region List'!$B$2:$B$57,'[1]Region List'!$C$2:$C$57,0,1)</f>
        <v>9</v>
      </c>
      <c r="F5687" s="2" t="s">
        <v>278</v>
      </c>
      <c r="G5687" s="2" t="s">
        <v>36</v>
      </c>
    </row>
    <row r="5688" spans="1:7" x14ac:dyDescent="0.35">
      <c r="A5688" s="2" t="s">
        <v>27283</v>
      </c>
      <c r="B5688" s="27" t="s">
        <v>27284</v>
      </c>
      <c r="C5688" s="2" t="s">
        <v>25561</v>
      </c>
      <c r="D5688" s="2" t="s">
        <v>12960</v>
      </c>
      <c r="E5688" s="2">
        <f>_xlfn.XLOOKUP(D5688,'[1]Region List'!$B$2:$B$57,'[1]Region List'!$C$2:$C$57,0,1)</f>
        <v>9</v>
      </c>
      <c r="F5688" s="2" t="s">
        <v>278</v>
      </c>
      <c r="G5688" s="2" t="s">
        <v>36</v>
      </c>
    </row>
    <row r="5689" spans="1:7" x14ac:dyDescent="0.35">
      <c r="A5689" s="2" t="s">
        <v>27285</v>
      </c>
      <c r="B5689" s="27" t="s">
        <v>27286</v>
      </c>
      <c r="C5689" s="2" t="s">
        <v>13411</v>
      </c>
      <c r="D5689" s="2" t="s">
        <v>12960</v>
      </c>
      <c r="E5689" s="2">
        <f>_xlfn.XLOOKUP(D5689,'[1]Region List'!$B$2:$B$57,'[1]Region List'!$C$2:$C$57,0,1)</f>
        <v>9</v>
      </c>
      <c r="F5689" s="2" t="s">
        <v>278</v>
      </c>
      <c r="G5689" s="2" t="s">
        <v>36</v>
      </c>
    </row>
    <row r="5690" spans="1:7" ht="29" x14ac:dyDescent="0.35">
      <c r="A5690" s="2" t="s">
        <v>27287</v>
      </c>
      <c r="B5690" s="27" t="s">
        <v>27288</v>
      </c>
      <c r="C5690" s="2" t="s">
        <v>9370</v>
      </c>
      <c r="D5690" s="2" t="s">
        <v>12960</v>
      </c>
      <c r="E5690" s="2">
        <f>_xlfn.XLOOKUP(D5690,'[1]Region List'!$B$2:$B$57,'[1]Region List'!$C$2:$C$57,0,1)</f>
        <v>9</v>
      </c>
      <c r="F5690" s="2" t="s">
        <v>278</v>
      </c>
      <c r="G5690" s="2" t="s">
        <v>36</v>
      </c>
    </row>
    <row r="5691" spans="1:7" x14ac:dyDescent="0.35">
      <c r="A5691" s="2" t="s">
        <v>27289</v>
      </c>
      <c r="B5691" s="27" t="s">
        <v>27290</v>
      </c>
      <c r="C5691" s="2" t="s">
        <v>13330</v>
      </c>
      <c r="D5691" s="2" t="s">
        <v>12960</v>
      </c>
      <c r="E5691" s="2">
        <f>_xlfn.XLOOKUP(D5691,'[1]Region List'!$B$2:$B$57,'[1]Region List'!$C$2:$C$57,0,1)</f>
        <v>9</v>
      </c>
      <c r="F5691" s="2" t="s">
        <v>278</v>
      </c>
      <c r="G5691" s="2" t="s">
        <v>36</v>
      </c>
    </row>
    <row r="5692" spans="1:7" x14ac:dyDescent="0.35">
      <c r="A5692" s="2" t="s">
        <v>27291</v>
      </c>
      <c r="B5692" s="27" t="s">
        <v>27292</v>
      </c>
      <c r="C5692" s="2" t="s">
        <v>25241</v>
      </c>
      <c r="D5692" s="2" t="s">
        <v>12960</v>
      </c>
      <c r="E5692" s="2">
        <f>_xlfn.XLOOKUP(D5692,'[1]Region List'!$B$2:$B$57,'[1]Region List'!$C$2:$C$57,0,1)</f>
        <v>9</v>
      </c>
      <c r="F5692" s="2" t="s">
        <v>278</v>
      </c>
      <c r="G5692" s="2" t="s">
        <v>36</v>
      </c>
    </row>
    <row r="5693" spans="1:7" x14ac:dyDescent="0.35">
      <c r="A5693" s="2" t="s">
        <v>27293</v>
      </c>
      <c r="B5693" s="27" t="s">
        <v>27294</v>
      </c>
      <c r="C5693" s="2" t="s">
        <v>13470</v>
      </c>
      <c r="D5693" s="2" t="s">
        <v>12960</v>
      </c>
      <c r="E5693" s="2">
        <f>_xlfn.XLOOKUP(D5693,'[1]Region List'!$B$2:$B$57,'[1]Region List'!$C$2:$C$57,0,1)</f>
        <v>9</v>
      </c>
      <c r="F5693" s="2" t="s">
        <v>278</v>
      </c>
      <c r="G5693" s="2" t="s">
        <v>36</v>
      </c>
    </row>
    <row r="5694" spans="1:7" x14ac:dyDescent="0.35">
      <c r="A5694" s="2" t="s">
        <v>27295</v>
      </c>
      <c r="B5694" s="27" t="s">
        <v>27296</v>
      </c>
      <c r="C5694" s="2" t="s">
        <v>13600</v>
      </c>
      <c r="D5694" s="2" t="s">
        <v>12960</v>
      </c>
      <c r="E5694" s="2">
        <f>_xlfn.XLOOKUP(D5694,'[1]Region List'!$B$2:$B$57,'[1]Region List'!$C$2:$C$57,0,1)</f>
        <v>9</v>
      </c>
      <c r="F5694" s="2" t="s">
        <v>278</v>
      </c>
      <c r="G5694" s="2" t="s">
        <v>36</v>
      </c>
    </row>
    <row r="5695" spans="1:7" x14ac:dyDescent="0.35">
      <c r="A5695" s="2" t="s">
        <v>27297</v>
      </c>
      <c r="B5695" s="27" t="s">
        <v>27298</v>
      </c>
      <c r="C5695" s="2" t="s">
        <v>12966</v>
      </c>
      <c r="D5695" s="2" t="s">
        <v>12960</v>
      </c>
      <c r="E5695" s="2">
        <f>_xlfn.XLOOKUP(D5695,'[1]Region List'!$B$2:$B$57,'[1]Region List'!$C$2:$C$57,0,1)</f>
        <v>9</v>
      </c>
      <c r="F5695" s="2" t="s">
        <v>278</v>
      </c>
      <c r="G5695" s="2" t="s">
        <v>36</v>
      </c>
    </row>
    <row r="5696" spans="1:7" x14ac:dyDescent="0.35">
      <c r="A5696" s="2" t="s">
        <v>27299</v>
      </c>
      <c r="B5696" s="27" t="s">
        <v>27300</v>
      </c>
      <c r="C5696" s="2" t="s">
        <v>13411</v>
      </c>
      <c r="D5696" s="2" t="s">
        <v>12960</v>
      </c>
      <c r="E5696" s="2">
        <f>_xlfn.XLOOKUP(D5696,'[1]Region List'!$B$2:$B$57,'[1]Region List'!$C$2:$C$57,0,1)</f>
        <v>9</v>
      </c>
      <c r="F5696" s="2" t="s">
        <v>278</v>
      </c>
      <c r="G5696" s="2" t="s">
        <v>36</v>
      </c>
    </row>
    <row r="5697" spans="1:7" x14ac:dyDescent="0.35">
      <c r="A5697" s="2" t="s">
        <v>27301</v>
      </c>
      <c r="B5697" s="27" t="s">
        <v>27302</v>
      </c>
      <c r="C5697" s="2" t="s">
        <v>25324</v>
      </c>
      <c r="D5697" s="2" t="s">
        <v>12960</v>
      </c>
      <c r="E5697" s="2">
        <f>_xlfn.XLOOKUP(D5697,'[1]Region List'!$B$2:$B$57,'[1]Region List'!$C$2:$C$57,0,1)</f>
        <v>9</v>
      </c>
      <c r="F5697" s="2" t="s">
        <v>278</v>
      </c>
      <c r="G5697" s="2" t="s">
        <v>36</v>
      </c>
    </row>
    <row r="5698" spans="1:7" x14ac:dyDescent="0.35">
      <c r="A5698" s="2" t="s">
        <v>27303</v>
      </c>
      <c r="B5698" s="27" t="s">
        <v>27304</v>
      </c>
      <c r="C5698" s="2" t="s">
        <v>12969</v>
      </c>
      <c r="D5698" s="2" t="s">
        <v>12960</v>
      </c>
      <c r="E5698" s="2">
        <f>_xlfn.XLOOKUP(D5698,'[1]Region List'!$B$2:$B$57,'[1]Region List'!$C$2:$C$57,0,1)</f>
        <v>9</v>
      </c>
      <c r="F5698" s="2" t="s">
        <v>278</v>
      </c>
      <c r="G5698" s="2" t="s">
        <v>36</v>
      </c>
    </row>
    <row r="5699" spans="1:7" x14ac:dyDescent="0.35">
      <c r="A5699" s="2" t="s">
        <v>27305</v>
      </c>
      <c r="B5699" s="27" t="s">
        <v>27306</v>
      </c>
      <c r="C5699" s="2" t="s">
        <v>27307</v>
      </c>
      <c r="D5699" s="2" t="s">
        <v>12960</v>
      </c>
      <c r="E5699" s="2">
        <f>_xlfn.XLOOKUP(D5699,'[1]Region List'!$B$2:$B$57,'[1]Region List'!$C$2:$C$57,0,1)</f>
        <v>9</v>
      </c>
      <c r="F5699" s="2" t="s">
        <v>278</v>
      </c>
      <c r="G5699" s="2" t="s">
        <v>36</v>
      </c>
    </row>
    <row r="5700" spans="1:7" x14ac:dyDescent="0.35">
      <c r="A5700" s="2" t="s">
        <v>27308</v>
      </c>
      <c r="B5700" s="27" t="s">
        <v>27309</v>
      </c>
      <c r="C5700" s="2" t="s">
        <v>25321</v>
      </c>
      <c r="D5700" s="2" t="s">
        <v>12960</v>
      </c>
      <c r="E5700" s="2">
        <f>_xlfn.XLOOKUP(D5700,'[1]Region List'!$B$2:$B$57,'[1]Region List'!$C$2:$C$57,0,1)</f>
        <v>9</v>
      </c>
      <c r="F5700" s="2" t="s">
        <v>278</v>
      </c>
      <c r="G5700" s="2" t="s">
        <v>36</v>
      </c>
    </row>
    <row r="5701" spans="1:7" x14ac:dyDescent="0.35">
      <c r="A5701" s="2" t="s">
        <v>27310</v>
      </c>
      <c r="B5701" s="27" t="s">
        <v>27311</v>
      </c>
      <c r="C5701" s="2" t="s">
        <v>25787</v>
      </c>
      <c r="D5701" s="2" t="s">
        <v>12960</v>
      </c>
      <c r="E5701" s="2">
        <f>_xlfn.XLOOKUP(D5701,'[1]Region List'!$B$2:$B$57,'[1]Region List'!$C$2:$C$57,0,1)</f>
        <v>9</v>
      </c>
      <c r="F5701" s="2" t="s">
        <v>278</v>
      </c>
      <c r="G5701" s="2" t="s">
        <v>36</v>
      </c>
    </row>
    <row r="5702" spans="1:7" x14ac:dyDescent="0.35">
      <c r="A5702" s="2" t="s">
        <v>27312</v>
      </c>
      <c r="B5702" s="27" t="s">
        <v>27313</v>
      </c>
      <c r="C5702" s="2" t="s">
        <v>25511</v>
      </c>
      <c r="D5702" s="2" t="s">
        <v>12960</v>
      </c>
      <c r="E5702" s="2">
        <f>_xlfn.XLOOKUP(D5702,'[1]Region List'!$B$2:$B$57,'[1]Region List'!$C$2:$C$57,0,1)</f>
        <v>9</v>
      </c>
      <c r="F5702" s="2" t="s">
        <v>278</v>
      </c>
      <c r="G5702" s="2" t="s">
        <v>36</v>
      </c>
    </row>
    <row r="5703" spans="1:7" x14ac:dyDescent="0.35">
      <c r="A5703" s="2" t="s">
        <v>27314</v>
      </c>
      <c r="B5703" s="27" t="s">
        <v>27315</v>
      </c>
      <c r="C5703" s="2" t="s">
        <v>13022</v>
      </c>
      <c r="D5703" s="2" t="s">
        <v>12960</v>
      </c>
      <c r="E5703" s="2">
        <f>_xlfn.XLOOKUP(D5703,'[1]Region List'!$B$2:$B$57,'[1]Region List'!$C$2:$C$57,0,1)</f>
        <v>9</v>
      </c>
      <c r="F5703" s="2" t="s">
        <v>278</v>
      </c>
      <c r="G5703" s="2" t="s">
        <v>36</v>
      </c>
    </row>
    <row r="5704" spans="1:7" x14ac:dyDescent="0.35">
      <c r="A5704" s="2" t="s">
        <v>27316</v>
      </c>
      <c r="B5704" s="27" t="s">
        <v>27317</v>
      </c>
      <c r="C5704" s="2" t="s">
        <v>25469</v>
      </c>
      <c r="D5704" s="2" t="s">
        <v>12960</v>
      </c>
      <c r="E5704" s="2">
        <f>_xlfn.XLOOKUP(D5704,'[1]Region List'!$B$2:$B$57,'[1]Region List'!$C$2:$C$57,0,1)</f>
        <v>9</v>
      </c>
      <c r="F5704" s="2" t="s">
        <v>278</v>
      </c>
      <c r="G5704" s="2" t="s">
        <v>36</v>
      </c>
    </row>
    <row r="5705" spans="1:7" x14ac:dyDescent="0.35">
      <c r="A5705" s="2" t="s">
        <v>27318</v>
      </c>
      <c r="B5705" s="27" t="s">
        <v>27319</v>
      </c>
      <c r="C5705" s="2" t="s">
        <v>13411</v>
      </c>
      <c r="D5705" s="2" t="s">
        <v>12960</v>
      </c>
      <c r="E5705" s="2">
        <f>_xlfn.XLOOKUP(D5705,'[1]Region List'!$B$2:$B$57,'[1]Region List'!$C$2:$C$57,0,1)</f>
        <v>9</v>
      </c>
      <c r="F5705" s="2" t="s">
        <v>278</v>
      </c>
      <c r="G5705" s="2" t="s">
        <v>36</v>
      </c>
    </row>
    <row r="5706" spans="1:7" x14ac:dyDescent="0.35">
      <c r="A5706" s="2" t="s">
        <v>27320</v>
      </c>
      <c r="B5706" s="27" t="s">
        <v>27321</v>
      </c>
      <c r="C5706" s="2" t="s">
        <v>27322</v>
      </c>
      <c r="D5706" s="2" t="s">
        <v>12960</v>
      </c>
      <c r="E5706" s="2">
        <f>_xlfn.XLOOKUP(D5706,'[1]Region List'!$B$2:$B$57,'[1]Region List'!$C$2:$C$57,0,1)</f>
        <v>9</v>
      </c>
      <c r="F5706" s="2" t="s">
        <v>278</v>
      </c>
      <c r="G5706" s="2" t="s">
        <v>36</v>
      </c>
    </row>
    <row r="5707" spans="1:7" x14ac:dyDescent="0.35">
      <c r="A5707" s="2" t="s">
        <v>27323</v>
      </c>
      <c r="B5707" s="27" t="s">
        <v>27324</v>
      </c>
      <c r="C5707" s="2" t="s">
        <v>1208</v>
      </c>
      <c r="D5707" s="2" t="s">
        <v>12960</v>
      </c>
      <c r="E5707" s="2">
        <f>_xlfn.XLOOKUP(D5707,'[1]Region List'!$B$2:$B$57,'[1]Region List'!$C$2:$C$57,0,1)</f>
        <v>9</v>
      </c>
      <c r="F5707" s="2" t="s">
        <v>278</v>
      </c>
      <c r="G5707" s="2" t="s">
        <v>36</v>
      </c>
    </row>
    <row r="5708" spans="1:7" x14ac:dyDescent="0.35">
      <c r="A5708" s="2" t="s">
        <v>27325</v>
      </c>
      <c r="B5708" s="27" t="s">
        <v>27326</v>
      </c>
      <c r="C5708" s="2" t="s">
        <v>25324</v>
      </c>
      <c r="D5708" s="2" t="s">
        <v>12960</v>
      </c>
      <c r="E5708" s="2">
        <f>_xlfn.XLOOKUP(D5708,'[1]Region List'!$B$2:$B$57,'[1]Region List'!$C$2:$C$57,0,1)</f>
        <v>9</v>
      </c>
      <c r="F5708" s="2" t="s">
        <v>278</v>
      </c>
      <c r="G5708" s="2" t="s">
        <v>36</v>
      </c>
    </row>
    <row r="5709" spans="1:7" x14ac:dyDescent="0.35">
      <c r="A5709" s="2" t="s">
        <v>27327</v>
      </c>
      <c r="B5709" s="27" t="s">
        <v>27328</v>
      </c>
      <c r="C5709" s="2" t="s">
        <v>25511</v>
      </c>
      <c r="D5709" s="2" t="s">
        <v>12960</v>
      </c>
      <c r="E5709" s="2">
        <f>_xlfn.XLOOKUP(D5709,'[1]Region List'!$B$2:$B$57,'[1]Region List'!$C$2:$C$57,0,1)</f>
        <v>9</v>
      </c>
      <c r="F5709" s="2" t="s">
        <v>278</v>
      </c>
      <c r="G5709" s="2" t="s">
        <v>36</v>
      </c>
    </row>
    <row r="5710" spans="1:7" x14ac:dyDescent="0.35">
      <c r="A5710" s="2" t="s">
        <v>27329</v>
      </c>
      <c r="B5710" s="27" t="s">
        <v>27330</v>
      </c>
      <c r="C5710" s="2" t="s">
        <v>25477</v>
      </c>
      <c r="D5710" s="2" t="s">
        <v>12960</v>
      </c>
      <c r="E5710" s="2">
        <f>_xlfn.XLOOKUP(D5710,'[1]Region List'!$B$2:$B$57,'[1]Region List'!$C$2:$C$57,0,1)</f>
        <v>9</v>
      </c>
      <c r="F5710" s="2" t="s">
        <v>278</v>
      </c>
      <c r="G5710" s="2" t="s">
        <v>36</v>
      </c>
    </row>
    <row r="5711" spans="1:7" x14ac:dyDescent="0.35">
      <c r="A5711" s="2" t="s">
        <v>27331</v>
      </c>
      <c r="B5711" s="27" t="s">
        <v>27332</v>
      </c>
      <c r="C5711" s="2" t="s">
        <v>25315</v>
      </c>
      <c r="D5711" s="2" t="s">
        <v>12960</v>
      </c>
      <c r="E5711" s="2">
        <f>_xlfn.XLOOKUP(D5711,'[1]Region List'!$B$2:$B$57,'[1]Region List'!$C$2:$C$57,0,1)</f>
        <v>9</v>
      </c>
      <c r="F5711" s="2" t="s">
        <v>278</v>
      </c>
      <c r="G5711" s="2" t="s">
        <v>36</v>
      </c>
    </row>
    <row r="5712" spans="1:7" x14ac:dyDescent="0.35">
      <c r="A5712" s="2" t="s">
        <v>27333</v>
      </c>
      <c r="B5712" s="27" t="s">
        <v>27334</v>
      </c>
      <c r="C5712" s="2" t="s">
        <v>9370</v>
      </c>
      <c r="D5712" s="2" t="s">
        <v>12960</v>
      </c>
      <c r="E5712" s="2">
        <f>_xlfn.XLOOKUP(D5712,'[1]Region List'!$B$2:$B$57,'[1]Region List'!$C$2:$C$57,0,1)</f>
        <v>9</v>
      </c>
      <c r="F5712" s="2" t="s">
        <v>278</v>
      </c>
      <c r="G5712" s="2" t="s">
        <v>36</v>
      </c>
    </row>
    <row r="5713" spans="1:7" ht="29" x14ac:dyDescent="0.35">
      <c r="A5713" s="2" t="s">
        <v>27335</v>
      </c>
      <c r="B5713" s="27" t="s">
        <v>27336</v>
      </c>
      <c r="C5713" s="2" t="s">
        <v>13411</v>
      </c>
      <c r="D5713" s="2" t="s">
        <v>12960</v>
      </c>
      <c r="E5713" s="2">
        <f>_xlfn.XLOOKUP(D5713,'[1]Region List'!$B$2:$B$57,'[1]Region List'!$C$2:$C$57,0,1)</f>
        <v>9</v>
      </c>
      <c r="F5713" s="2" t="s">
        <v>278</v>
      </c>
      <c r="G5713" s="2" t="s">
        <v>36</v>
      </c>
    </row>
    <row r="5714" spans="1:7" x14ac:dyDescent="0.35">
      <c r="A5714" s="2" t="s">
        <v>27337</v>
      </c>
      <c r="B5714" s="27" t="s">
        <v>27338</v>
      </c>
      <c r="C5714" s="2" t="s">
        <v>25511</v>
      </c>
      <c r="D5714" s="2" t="s">
        <v>12960</v>
      </c>
      <c r="E5714" s="2">
        <f>_xlfn.XLOOKUP(D5714,'[1]Region List'!$B$2:$B$57,'[1]Region List'!$C$2:$C$57,0,1)</f>
        <v>9</v>
      </c>
      <c r="F5714" s="2" t="s">
        <v>278</v>
      </c>
      <c r="G5714" s="2" t="s">
        <v>36</v>
      </c>
    </row>
    <row r="5715" spans="1:7" x14ac:dyDescent="0.35">
      <c r="A5715" s="2" t="s">
        <v>27339</v>
      </c>
      <c r="B5715" s="27" t="s">
        <v>27340</v>
      </c>
      <c r="C5715" s="2" t="s">
        <v>25480</v>
      </c>
      <c r="D5715" s="2" t="s">
        <v>12960</v>
      </c>
      <c r="E5715" s="2">
        <f>_xlfn.XLOOKUP(D5715,'[1]Region List'!$B$2:$B$57,'[1]Region List'!$C$2:$C$57,0,1)</f>
        <v>9</v>
      </c>
      <c r="F5715" s="2" t="s">
        <v>278</v>
      </c>
      <c r="G5715" s="2" t="s">
        <v>36</v>
      </c>
    </row>
    <row r="5716" spans="1:7" x14ac:dyDescent="0.35">
      <c r="A5716" s="2" t="s">
        <v>27341</v>
      </c>
      <c r="B5716" s="27" t="s">
        <v>27342</v>
      </c>
      <c r="C5716" s="2" t="s">
        <v>13330</v>
      </c>
      <c r="D5716" s="2" t="s">
        <v>12960</v>
      </c>
      <c r="E5716" s="2">
        <f>_xlfn.XLOOKUP(D5716,'[1]Region List'!$B$2:$B$57,'[1]Region List'!$C$2:$C$57,0,1)</f>
        <v>9</v>
      </c>
      <c r="F5716" s="2" t="s">
        <v>278</v>
      </c>
      <c r="G5716" s="2" t="s">
        <v>36</v>
      </c>
    </row>
    <row r="5717" spans="1:7" x14ac:dyDescent="0.35">
      <c r="A5717" s="2" t="s">
        <v>27343</v>
      </c>
      <c r="B5717" s="27" t="s">
        <v>27344</v>
      </c>
      <c r="C5717" s="2" t="s">
        <v>25602</v>
      </c>
      <c r="D5717" s="2" t="s">
        <v>12960</v>
      </c>
      <c r="E5717" s="2">
        <f>_xlfn.XLOOKUP(D5717,'[1]Region List'!$B$2:$B$57,'[1]Region List'!$C$2:$C$57,0,1)</f>
        <v>9</v>
      </c>
      <c r="F5717" s="2" t="s">
        <v>278</v>
      </c>
      <c r="G5717" s="2" t="s">
        <v>36</v>
      </c>
    </row>
    <row r="5718" spans="1:7" x14ac:dyDescent="0.35">
      <c r="A5718" s="2" t="s">
        <v>27345</v>
      </c>
      <c r="B5718" s="27" t="s">
        <v>27346</v>
      </c>
      <c r="C5718" s="2" t="s">
        <v>9370</v>
      </c>
      <c r="D5718" s="2" t="s">
        <v>12960</v>
      </c>
      <c r="E5718" s="2">
        <f>_xlfn.XLOOKUP(D5718,'[1]Region List'!$B$2:$B$57,'[1]Region List'!$C$2:$C$57,0,1)</f>
        <v>9</v>
      </c>
      <c r="F5718" s="2" t="s">
        <v>278</v>
      </c>
      <c r="G5718" s="2" t="s">
        <v>36</v>
      </c>
    </row>
    <row r="5719" spans="1:7" ht="29" x14ac:dyDescent="0.35">
      <c r="A5719" s="2" t="s">
        <v>27347</v>
      </c>
      <c r="B5719" s="27" t="s">
        <v>27348</v>
      </c>
      <c r="C5719" s="2" t="s">
        <v>13411</v>
      </c>
      <c r="D5719" s="2" t="s">
        <v>12960</v>
      </c>
      <c r="E5719" s="2">
        <f>_xlfn.XLOOKUP(D5719,'[1]Region List'!$B$2:$B$57,'[1]Region List'!$C$2:$C$57,0,1)</f>
        <v>9</v>
      </c>
      <c r="F5719" s="2" t="s">
        <v>278</v>
      </c>
      <c r="G5719" s="2" t="s">
        <v>36</v>
      </c>
    </row>
    <row r="5720" spans="1:7" x14ac:dyDescent="0.35">
      <c r="A5720" s="2" t="s">
        <v>27349</v>
      </c>
      <c r="B5720" s="27" t="s">
        <v>27350</v>
      </c>
      <c r="C5720" s="2" t="s">
        <v>13107</v>
      </c>
      <c r="D5720" s="2" t="s">
        <v>12960</v>
      </c>
      <c r="E5720" s="2">
        <f>_xlfn.XLOOKUP(D5720,'[1]Region List'!$B$2:$B$57,'[1]Region List'!$C$2:$C$57,0,1)</f>
        <v>9</v>
      </c>
      <c r="F5720" s="2" t="s">
        <v>278</v>
      </c>
      <c r="G5720" s="2" t="s">
        <v>36</v>
      </c>
    </row>
    <row r="5721" spans="1:7" x14ac:dyDescent="0.35">
      <c r="A5721" s="2" t="s">
        <v>27351</v>
      </c>
      <c r="B5721" s="27" t="s">
        <v>27352</v>
      </c>
      <c r="C5721" s="2" t="s">
        <v>13411</v>
      </c>
      <c r="D5721" s="2" t="s">
        <v>12960</v>
      </c>
      <c r="E5721" s="2">
        <f>_xlfn.XLOOKUP(D5721,'[1]Region List'!$B$2:$B$57,'[1]Region List'!$C$2:$C$57,0,1)</f>
        <v>9</v>
      </c>
      <c r="F5721" s="2" t="s">
        <v>278</v>
      </c>
      <c r="G5721" s="2" t="s">
        <v>36</v>
      </c>
    </row>
    <row r="5722" spans="1:7" x14ac:dyDescent="0.35">
      <c r="A5722" s="2" t="s">
        <v>27353</v>
      </c>
      <c r="B5722" s="27" t="s">
        <v>27354</v>
      </c>
      <c r="C5722" s="2" t="s">
        <v>25674</v>
      </c>
      <c r="D5722" s="2" t="s">
        <v>12960</v>
      </c>
      <c r="E5722" s="2">
        <f>_xlfn.XLOOKUP(D5722,'[1]Region List'!$B$2:$B$57,'[1]Region List'!$C$2:$C$57,0,1)</f>
        <v>9</v>
      </c>
      <c r="F5722" s="2" t="s">
        <v>278</v>
      </c>
      <c r="G5722" s="2" t="s">
        <v>36</v>
      </c>
    </row>
    <row r="5723" spans="1:7" x14ac:dyDescent="0.35">
      <c r="A5723" s="2" t="s">
        <v>27355</v>
      </c>
      <c r="B5723" s="27" t="s">
        <v>27356</v>
      </c>
      <c r="C5723" s="2" t="s">
        <v>26796</v>
      </c>
      <c r="D5723" s="2" t="s">
        <v>12960</v>
      </c>
      <c r="E5723" s="2">
        <f>_xlfn.XLOOKUP(D5723,'[1]Region List'!$B$2:$B$57,'[1]Region List'!$C$2:$C$57,0,1)</f>
        <v>9</v>
      </c>
      <c r="F5723" s="2" t="s">
        <v>278</v>
      </c>
      <c r="G5723" s="2" t="s">
        <v>36</v>
      </c>
    </row>
    <row r="5724" spans="1:7" x14ac:dyDescent="0.35">
      <c r="A5724" s="2" t="s">
        <v>27357</v>
      </c>
      <c r="B5724" s="27" t="s">
        <v>27358</v>
      </c>
      <c r="C5724" s="2" t="s">
        <v>25480</v>
      </c>
      <c r="D5724" s="2" t="s">
        <v>12960</v>
      </c>
      <c r="E5724" s="2">
        <f>_xlfn.XLOOKUP(D5724,'[1]Region List'!$B$2:$B$57,'[1]Region List'!$C$2:$C$57,0,1)</f>
        <v>9</v>
      </c>
      <c r="F5724" s="2" t="s">
        <v>278</v>
      </c>
      <c r="G5724" s="2" t="s">
        <v>36</v>
      </c>
    </row>
    <row r="5725" spans="1:7" x14ac:dyDescent="0.35">
      <c r="A5725" s="2" t="s">
        <v>27359</v>
      </c>
      <c r="B5725" s="27" t="s">
        <v>27360</v>
      </c>
      <c r="C5725" s="2" t="s">
        <v>25480</v>
      </c>
      <c r="D5725" s="2" t="s">
        <v>12960</v>
      </c>
      <c r="E5725" s="2">
        <f>_xlfn.XLOOKUP(D5725,'[1]Region List'!$B$2:$B$57,'[1]Region List'!$C$2:$C$57,0,1)</f>
        <v>9</v>
      </c>
      <c r="F5725" s="2" t="s">
        <v>278</v>
      </c>
      <c r="G5725" s="2" t="s">
        <v>36</v>
      </c>
    </row>
    <row r="5726" spans="1:7" x14ac:dyDescent="0.35">
      <c r="A5726" s="2" t="s">
        <v>27361</v>
      </c>
      <c r="B5726" s="27" t="s">
        <v>27362</v>
      </c>
      <c r="C5726" s="2" t="s">
        <v>13028</v>
      </c>
      <c r="D5726" s="2" t="s">
        <v>12960</v>
      </c>
      <c r="E5726" s="2">
        <f>_xlfn.XLOOKUP(D5726,'[1]Region List'!$B$2:$B$57,'[1]Region List'!$C$2:$C$57,0,1)</f>
        <v>9</v>
      </c>
      <c r="F5726" s="2" t="s">
        <v>278</v>
      </c>
      <c r="G5726" s="2" t="s">
        <v>36</v>
      </c>
    </row>
    <row r="5727" spans="1:7" x14ac:dyDescent="0.35">
      <c r="A5727" s="2" t="s">
        <v>27363</v>
      </c>
      <c r="B5727" s="27" t="s">
        <v>27364</v>
      </c>
      <c r="C5727" s="2" t="s">
        <v>3779</v>
      </c>
      <c r="D5727" s="2" t="s">
        <v>12960</v>
      </c>
      <c r="E5727" s="2">
        <f>_xlfn.XLOOKUP(D5727,'[1]Region List'!$B$2:$B$57,'[1]Region List'!$C$2:$C$57,0,1)</f>
        <v>9</v>
      </c>
      <c r="F5727" s="2" t="s">
        <v>278</v>
      </c>
      <c r="G5727" s="2" t="s">
        <v>36</v>
      </c>
    </row>
    <row r="5728" spans="1:7" x14ac:dyDescent="0.35">
      <c r="A5728" s="2" t="s">
        <v>27365</v>
      </c>
      <c r="B5728" s="27" t="s">
        <v>27366</v>
      </c>
      <c r="C5728" s="2" t="s">
        <v>25480</v>
      </c>
      <c r="D5728" s="2" t="s">
        <v>12960</v>
      </c>
      <c r="E5728" s="2">
        <f>_xlfn.XLOOKUP(D5728,'[1]Region List'!$B$2:$B$57,'[1]Region List'!$C$2:$C$57,0,1)</f>
        <v>9</v>
      </c>
      <c r="F5728" s="2" t="s">
        <v>278</v>
      </c>
      <c r="G5728" s="2" t="s">
        <v>36</v>
      </c>
    </row>
    <row r="5729" spans="1:7" x14ac:dyDescent="0.35">
      <c r="A5729" s="2" t="s">
        <v>27367</v>
      </c>
      <c r="B5729" s="27" t="s">
        <v>27368</v>
      </c>
      <c r="C5729" s="2" t="s">
        <v>25293</v>
      </c>
      <c r="D5729" s="2" t="s">
        <v>12960</v>
      </c>
      <c r="E5729" s="2">
        <f>_xlfn.XLOOKUP(D5729,'[1]Region List'!$B$2:$B$57,'[1]Region List'!$C$2:$C$57,0,1)</f>
        <v>9</v>
      </c>
      <c r="F5729" s="2" t="s">
        <v>278</v>
      </c>
      <c r="G5729" s="2" t="s">
        <v>36</v>
      </c>
    </row>
    <row r="5730" spans="1:7" x14ac:dyDescent="0.35">
      <c r="A5730" s="2" t="s">
        <v>27369</v>
      </c>
      <c r="B5730" s="27" t="s">
        <v>27370</v>
      </c>
      <c r="C5730" s="2" t="s">
        <v>13600</v>
      </c>
      <c r="D5730" s="2" t="s">
        <v>12960</v>
      </c>
      <c r="E5730" s="2">
        <f>_xlfn.XLOOKUP(D5730,'[1]Region List'!$B$2:$B$57,'[1]Region List'!$C$2:$C$57,0,1)</f>
        <v>9</v>
      </c>
      <c r="F5730" s="2" t="s">
        <v>278</v>
      </c>
      <c r="G5730" s="2" t="s">
        <v>36</v>
      </c>
    </row>
    <row r="5731" spans="1:7" x14ac:dyDescent="0.35">
      <c r="A5731" s="2" t="s">
        <v>27371</v>
      </c>
      <c r="B5731" s="27" t="s">
        <v>27372</v>
      </c>
      <c r="C5731" s="2" t="s">
        <v>27373</v>
      </c>
      <c r="D5731" s="2" t="s">
        <v>12960</v>
      </c>
      <c r="E5731" s="2">
        <f>_xlfn.XLOOKUP(D5731,'[1]Region List'!$B$2:$B$57,'[1]Region List'!$C$2:$C$57,0,1)</f>
        <v>9</v>
      </c>
      <c r="F5731" s="2" t="s">
        <v>278</v>
      </c>
      <c r="G5731" s="2" t="s">
        <v>36</v>
      </c>
    </row>
    <row r="5732" spans="1:7" x14ac:dyDescent="0.35">
      <c r="A5732" s="2" t="s">
        <v>27374</v>
      </c>
      <c r="B5732" s="27" t="s">
        <v>27375</v>
      </c>
      <c r="C5732" s="2" t="s">
        <v>13419</v>
      </c>
      <c r="D5732" s="2" t="s">
        <v>12960</v>
      </c>
      <c r="E5732" s="2">
        <f>_xlfn.XLOOKUP(D5732,'[1]Region List'!$B$2:$B$57,'[1]Region List'!$C$2:$C$57,0,1)</f>
        <v>9</v>
      </c>
      <c r="F5732" s="2" t="s">
        <v>278</v>
      </c>
      <c r="G5732" s="2" t="s">
        <v>36</v>
      </c>
    </row>
    <row r="5733" spans="1:7" x14ac:dyDescent="0.35">
      <c r="A5733" s="2" t="s">
        <v>27376</v>
      </c>
      <c r="B5733" s="27" t="s">
        <v>27377</v>
      </c>
      <c r="C5733" s="2" t="s">
        <v>25705</v>
      </c>
      <c r="D5733" s="2" t="s">
        <v>12960</v>
      </c>
      <c r="E5733" s="2">
        <f>_xlfn.XLOOKUP(D5733,'[1]Region List'!$B$2:$B$57,'[1]Region List'!$C$2:$C$57,0,1)</f>
        <v>9</v>
      </c>
      <c r="F5733" s="2" t="s">
        <v>278</v>
      </c>
      <c r="G5733" s="2" t="s">
        <v>36</v>
      </c>
    </row>
    <row r="5734" spans="1:7" x14ac:dyDescent="0.35">
      <c r="A5734" s="2" t="s">
        <v>27378</v>
      </c>
      <c r="B5734" s="27" t="s">
        <v>27379</v>
      </c>
      <c r="C5734" s="2" t="s">
        <v>1423</v>
      </c>
      <c r="D5734" s="2" t="s">
        <v>12960</v>
      </c>
      <c r="E5734" s="2">
        <f>_xlfn.XLOOKUP(D5734,'[1]Region List'!$B$2:$B$57,'[1]Region List'!$C$2:$C$57,0,1)</f>
        <v>9</v>
      </c>
      <c r="F5734" s="2" t="s">
        <v>278</v>
      </c>
      <c r="G5734" s="2" t="s">
        <v>36</v>
      </c>
    </row>
    <row r="5735" spans="1:7" x14ac:dyDescent="0.35">
      <c r="A5735" s="2" t="s">
        <v>27380</v>
      </c>
      <c r="B5735" s="27" t="s">
        <v>27381</v>
      </c>
      <c r="C5735" s="2" t="s">
        <v>13411</v>
      </c>
      <c r="D5735" s="2" t="s">
        <v>12960</v>
      </c>
      <c r="E5735" s="2">
        <f>_xlfn.XLOOKUP(D5735,'[1]Region List'!$B$2:$B$57,'[1]Region List'!$C$2:$C$57,0,1)</f>
        <v>9</v>
      </c>
      <c r="F5735" s="2" t="s">
        <v>278</v>
      </c>
      <c r="G5735" s="2" t="s">
        <v>36</v>
      </c>
    </row>
    <row r="5736" spans="1:7" x14ac:dyDescent="0.35">
      <c r="A5736" s="2" t="s">
        <v>27382</v>
      </c>
      <c r="B5736" s="27" t="s">
        <v>27383</v>
      </c>
      <c r="C5736" s="2" t="s">
        <v>13330</v>
      </c>
      <c r="D5736" s="2" t="s">
        <v>12960</v>
      </c>
      <c r="E5736" s="2">
        <f>_xlfn.XLOOKUP(D5736,'[1]Region List'!$B$2:$B$57,'[1]Region List'!$C$2:$C$57,0,1)</f>
        <v>9</v>
      </c>
      <c r="F5736" s="2" t="s">
        <v>278</v>
      </c>
      <c r="G5736" s="2" t="s">
        <v>36</v>
      </c>
    </row>
    <row r="5737" spans="1:7" x14ac:dyDescent="0.35">
      <c r="A5737" s="2" t="s">
        <v>27384</v>
      </c>
      <c r="B5737" s="27" t="s">
        <v>27385</v>
      </c>
      <c r="C5737" s="2" t="s">
        <v>26360</v>
      </c>
      <c r="D5737" s="2" t="s">
        <v>12960</v>
      </c>
      <c r="E5737" s="2">
        <f>_xlfn.XLOOKUP(D5737,'[1]Region List'!$B$2:$B$57,'[1]Region List'!$C$2:$C$57,0,1)</f>
        <v>9</v>
      </c>
      <c r="F5737" s="2" t="s">
        <v>278</v>
      </c>
      <c r="G5737" s="2" t="s">
        <v>36</v>
      </c>
    </row>
    <row r="5738" spans="1:7" x14ac:dyDescent="0.35">
      <c r="A5738" s="2" t="s">
        <v>27386</v>
      </c>
      <c r="B5738" s="27" t="s">
        <v>27387</v>
      </c>
      <c r="C5738" s="2" t="s">
        <v>25879</v>
      </c>
      <c r="D5738" s="2" t="s">
        <v>12960</v>
      </c>
      <c r="E5738" s="2">
        <f>_xlfn.XLOOKUP(D5738,'[1]Region List'!$B$2:$B$57,'[1]Region List'!$C$2:$C$57,0,1)</f>
        <v>9</v>
      </c>
      <c r="F5738" s="2" t="s">
        <v>278</v>
      </c>
      <c r="G5738" s="2" t="s">
        <v>36</v>
      </c>
    </row>
    <row r="5739" spans="1:7" x14ac:dyDescent="0.35">
      <c r="A5739" s="2" t="s">
        <v>27388</v>
      </c>
      <c r="B5739" s="27" t="s">
        <v>27389</v>
      </c>
      <c r="C5739" s="2" t="s">
        <v>13411</v>
      </c>
      <c r="D5739" s="2" t="s">
        <v>12960</v>
      </c>
      <c r="E5739" s="2">
        <f>_xlfn.XLOOKUP(D5739,'[1]Region List'!$B$2:$B$57,'[1]Region List'!$C$2:$C$57,0,1)</f>
        <v>9</v>
      </c>
      <c r="F5739" s="2" t="s">
        <v>278</v>
      </c>
      <c r="G5739" s="2" t="s">
        <v>36</v>
      </c>
    </row>
    <row r="5740" spans="1:7" x14ac:dyDescent="0.35">
      <c r="A5740" s="2" t="s">
        <v>27390</v>
      </c>
      <c r="B5740" s="27" t="s">
        <v>27391</v>
      </c>
      <c r="C5740" s="2" t="s">
        <v>9370</v>
      </c>
      <c r="D5740" s="2" t="s">
        <v>12960</v>
      </c>
      <c r="E5740" s="2">
        <f>_xlfn.XLOOKUP(D5740,'[1]Region List'!$B$2:$B$57,'[1]Region List'!$C$2:$C$57,0,1)</f>
        <v>9</v>
      </c>
      <c r="F5740" s="2" t="s">
        <v>278</v>
      </c>
      <c r="G5740" s="2" t="s">
        <v>36</v>
      </c>
    </row>
    <row r="5741" spans="1:7" x14ac:dyDescent="0.35">
      <c r="A5741" s="2" t="s">
        <v>27392</v>
      </c>
      <c r="B5741" s="27" t="s">
        <v>27393</v>
      </c>
      <c r="C5741" s="2" t="s">
        <v>25418</v>
      </c>
      <c r="D5741" s="2" t="s">
        <v>12960</v>
      </c>
      <c r="E5741" s="2">
        <f>_xlfn.XLOOKUP(D5741,'[1]Region List'!$B$2:$B$57,'[1]Region List'!$C$2:$C$57,0,1)</f>
        <v>9</v>
      </c>
      <c r="F5741" s="2" t="s">
        <v>278</v>
      </c>
      <c r="G5741" s="2" t="s">
        <v>36</v>
      </c>
    </row>
    <row r="5742" spans="1:7" x14ac:dyDescent="0.35">
      <c r="A5742" s="2" t="s">
        <v>27394</v>
      </c>
      <c r="B5742" s="27" t="s">
        <v>27395</v>
      </c>
      <c r="C5742" s="2" t="s">
        <v>25922</v>
      </c>
      <c r="D5742" s="2" t="s">
        <v>12960</v>
      </c>
      <c r="E5742" s="2">
        <f>_xlfn.XLOOKUP(D5742,'[1]Region List'!$B$2:$B$57,'[1]Region List'!$C$2:$C$57,0,1)</f>
        <v>9</v>
      </c>
      <c r="F5742" s="2" t="s">
        <v>278</v>
      </c>
      <c r="G5742" s="2" t="s">
        <v>36</v>
      </c>
    </row>
    <row r="5743" spans="1:7" x14ac:dyDescent="0.35">
      <c r="A5743" s="2" t="s">
        <v>27396</v>
      </c>
      <c r="B5743" s="27" t="s">
        <v>27397</v>
      </c>
      <c r="C5743" s="2" t="s">
        <v>25312</v>
      </c>
      <c r="D5743" s="2" t="s">
        <v>12960</v>
      </c>
      <c r="E5743" s="2">
        <f>_xlfn.XLOOKUP(D5743,'[1]Region List'!$B$2:$B$57,'[1]Region List'!$C$2:$C$57,0,1)</f>
        <v>9</v>
      </c>
      <c r="F5743" s="2" t="s">
        <v>278</v>
      </c>
      <c r="G5743" s="2" t="s">
        <v>36</v>
      </c>
    </row>
    <row r="5744" spans="1:7" x14ac:dyDescent="0.35">
      <c r="A5744" s="2" t="s">
        <v>27398</v>
      </c>
      <c r="B5744" s="27" t="s">
        <v>27399</v>
      </c>
      <c r="C5744" s="2" t="s">
        <v>25758</v>
      </c>
      <c r="D5744" s="2" t="s">
        <v>12960</v>
      </c>
      <c r="E5744" s="2">
        <f>_xlfn.XLOOKUP(D5744,'[1]Region List'!$B$2:$B$57,'[1]Region List'!$C$2:$C$57,0,1)</f>
        <v>9</v>
      </c>
      <c r="F5744" s="2" t="s">
        <v>278</v>
      </c>
      <c r="G5744" s="2" t="s">
        <v>36</v>
      </c>
    </row>
    <row r="5745" spans="1:7" x14ac:dyDescent="0.35">
      <c r="A5745" s="2" t="s">
        <v>27400</v>
      </c>
      <c r="B5745" s="27" t="s">
        <v>27401</v>
      </c>
      <c r="C5745" s="2" t="s">
        <v>26016</v>
      </c>
      <c r="D5745" s="2" t="s">
        <v>12960</v>
      </c>
      <c r="E5745" s="2">
        <f>_xlfn.XLOOKUP(D5745,'[1]Region List'!$B$2:$B$57,'[1]Region List'!$C$2:$C$57,0,1)</f>
        <v>9</v>
      </c>
      <c r="F5745" s="2" t="s">
        <v>278</v>
      </c>
      <c r="G5745" s="2" t="s">
        <v>36</v>
      </c>
    </row>
    <row r="5746" spans="1:7" x14ac:dyDescent="0.35">
      <c r="A5746" s="2" t="s">
        <v>27402</v>
      </c>
      <c r="B5746" s="27" t="s">
        <v>27403</v>
      </c>
      <c r="C5746" s="2" t="s">
        <v>25710</v>
      </c>
      <c r="D5746" s="2" t="s">
        <v>12960</v>
      </c>
      <c r="E5746" s="2">
        <f>_xlfn.XLOOKUP(D5746,'[1]Region List'!$B$2:$B$57,'[1]Region List'!$C$2:$C$57,0,1)</f>
        <v>9</v>
      </c>
      <c r="F5746" s="2" t="s">
        <v>278</v>
      </c>
      <c r="G5746" s="2" t="s">
        <v>36</v>
      </c>
    </row>
    <row r="5747" spans="1:7" x14ac:dyDescent="0.35">
      <c r="A5747" s="2" t="s">
        <v>27404</v>
      </c>
      <c r="B5747" s="27" t="s">
        <v>27405</v>
      </c>
      <c r="C5747" s="2" t="s">
        <v>13411</v>
      </c>
      <c r="D5747" s="2" t="s">
        <v>12960</v>
      </c>
      <c r="E5747" s="2">
        <f>_xlfn.XLOOKUP(D5747,'[1]Region List'!$B$2:$B$57,'[1]Region List'!$C$2:$C$57,0,1)</f>
        <v>9</v>
      </c>
      <c r="F5747" s="2" t="s">
        <v>278</v>
      </c>
      <c r="G5747" s="2" t="s">
        <v>36</v>
      </c>
    </row>
    <row r="5748" spans="1:7" x14ac:dyDescent="0.35">
      <c r="A5748" s="2" t="s">
        <v>27406</v>
      </c>
      <c r="B5748" s="27" t="s">
        <v>27407</v>
      </c>
      <c r="C5748" s="2" t="s">
        <v>25710</v>
      </c>
      <c r="D5748" s="2" t="s">
        <v>12960</v>
      </c>
      <c r="E5748" s="2">
        <f>_xlfn.XLOOKUP(D5748,'[1]Region List'!$B$2:$B$57,'[1]Region List'!$C$2:$C$57,0,1)</f>
        <v>9</v>
      </c>
      <c r="F5748" s="2" t="s">
        <v>278</v>
      </c>
      <c r="G5748" s="2" t="s">
        <v>36</v>
      </c>
    </row>
    <row r="5749" spans="1:7" x14ac:dyDescent="0.35">
      <c r="A5749" s="2" t="s">
        <v>27408</v>
      </c>
      <c r="B5749" s="27" t="s">
        <v>27409</v>
      </c>
      <c r="C5749" s="2" t="s">
        <v>26906</v>
      </c>
      <c r="D5749" s="2" t="s">
        <v>12960</v>
      </c>
      <c r="E5749" s="2">
        <f>_xlfn.XLOOKUP(D5749,'[1]Region List'!$B$2:$B$57,'[1]Region List'!$C$2:$C$57,0,1)</f>
        <v>9</v>
      </c>
      <c r="F5749" s="2" t="s">
        <v>278</v>
      </c>
      <c r="G5749" s="2" t="s">
        <v>36</v>
      </c>
    </row>
    <row r="5750" spans="1:7" x14ac:dyDescent="0.35">
      <c r="A5750" s="2" t="s">
        <v>27410</v>
      </c>
      <c r="B5750" s="27" t="s">
        <v>27411</v>
      </c>
      <c r="C5750" s="2" t="s">
        <v>2342</v>
      </c>
      <c r="D5750" s="2" t="s">
        <v>12960</v>
      </c>
      <c r="E5750" s="2">
        <f>_xlfn.XLOOKUP(D5750,'[1]Region List'!$B$2:$B$57,'[1]Region List'!$C$2:$C$57,0,1)</f>
        <v>9</v>
      </c>
      <c r="F5750" s="2" t="s">
        <v>278</v>
      </c>
      <c r="G5750" s="2" t="s">
        <v>36</v>
      </c>
    </row>
    <row r="5751" spans="1:7" x14ac:dyDescent="0.35">
      <c r="A5751" s="2" t="s">
        <v>27412</v>
      </c>
      <c r="B5751" s="27" t="s">
        <v>27413</v>
      </c>
      <c r="C5751" s="2" t="s">
        <v>13411</v>
      </c>
      <c r="D5751" s="2" t="s">
        <v>12960</v>
      </c>
      <c r="E5751" s="2">
        <f>_xlfn.XLOOKUP(D5751,'[1]Region List'!$B$2:$B$57,'[1]Region List'!$C$2:$C$57,0,1)</f>
        <v>9</v>
      </c>
      <c r="F5751" s="2" t="s">
        <v>278</v>
      </c>
      <c r="G5751" s="2" t="s">
        <v>36</v>
      </c>
    </row>
    <row r="5752" spans="1:7" ht="29" x14ac:dyDescent="0.35">
      <c r="A5752" s="2" t="s">
        <v>27414</v>
      </c>
      <c r="B5752" s="27" t="s">
        <v>27415</v>
      </c>
      <c r="C5752" s="2" t="s">
        <v>25787</v>
      </c>
      <c r="D5752" s="2" t="s">
        <v>12960</v>
      </c>
      <c r="E5752" s="2">
        <f>_xlfn.XLOOKUP(D5752,'[1]Region List'!$B$2:$B$57,'[1]Region List'!$C$2:$C$57,0,1)</f>
        <v>9</v>
      </c>
      <c r="F5752" s="2" t="s">
        <v>278</v>
      </c>
      <c r="G5752" s="2" t="s">
        <v>36</v>
      </c>
    </row>
    <row r="5753" spans="1:7" x14ac:dyDescent="0.35">
      <c r="A5753" s="2" t="s">
        <v>27416</v>
      </c>
      <c r="B5753" s="27" t="s">
        <v>27417</v>
      </c>
      <c r="C5753" s="2" t="s">
        <v>15258</v>
      </c>
      <c r="D5753" s="2" t="s">
        <v>12960</v>
      </c>
      <c r="E5753" s="2">
        <f>_xlfn.XLOOKUP(D5753,'[1]Region List'!$B$2:$B$57,'[1]Region List'!$C$2:$C$57,0,1)</f>
        <v>9</v>
      </c>
      <c r="F5753" s="2" t="s">
        <v>278</v>
      </c>
      <c r="G5753" s="2" t="s">
        <v>36</v>
      </c>
    </row>
    <row r="5754" spans="1:7" x14ac:dyDescent="0.35">
      <c r="A5754" s="2" t="s">
        <v>27418</v>
      </c>
      <c r="B5754" s="27" t="s">
        <v>27419</v>
      </c>
      <c r="C5754" s="2" t="s">
        <v>25879</v>
      </c>
      <c r="D5754" s="2" t="s">
        <v>12960</v>
      </c>
      <c r="E5754" s="2">
        <f>_xlfn.XLOOKUP(D5754,'[1]Region List'!$B$2:$B$57,'[1]Region List'!$C$2:$C$57,0,1)</f>
        <v>9</v>
      </c>
      <c r="F5754" s="2" t="s">
        <v>278</v>
      </c>
      <c r="G5754" s="2" t="s">
        <v>36</v>
      </c>
    </row>
    <row r="5755" spans="1:7" x14ac:dyDescent="0.35">
      <c r="A5755" s="2" t="s">
        <v>27420</v>
      </c>
      <c r="B5755" s="27" t="s">
        <v>27421</v>
      </c>
      <c r="C5755" s="2" t="s">
        <v>13173</v>
      </c>
      <c r="D5755" s="2" t="s">
        <v>12960</v>
      </c>
      <c r="E5755" s="2">
        <f>_xlfn.XLOOKUP(D5755,'[1]Region List'!$B$2:$B$57,'[1]Region List'!$C$2:$C$57,0,1)</f>
        <v>9</v>
      </c>
      <c r="F5755" s="2" t="s">
        <v>278</v>
      </c>
      <c r="G5755" s="2" t="s">
        <v>36</v>
      </c>
    </row>
    <row r="5756" spans="1:7" x14ac:dyDescent="0.35">
      <c r="A5756" s="2" t="s">
        <v>27422</v>
      </c>
      <c r="B5756" s="27" t="s">
        <v>27423</v>
      </c>
      <c r="C5756" s="2" t="s">
        <v>18800</v>
      </c>
      <c r="D5756" s="2" t="s">
        <v>12960</v>
      </c>
      <c r="E5756" s="2">
        <f>_xlfn.XLOOKUP(D5756,'[1]Region List'!$B$2:$B$57,'[1]Region List'!$C$2:$C$57,0,1)</f>
        <v>9</v>
      </c>
      <c r="F5756" s="2" t="s">
        <v>278</v>
      </c>
      <c r="G5756" s="2" t="s">
        <v>36</v>
      </c>
    </row>
    <row r="5757" spans="1:7" x14ac:dyDescent="0.35">
      <c r="A5757" s="2" t="s">
        <v>27424</v>
      </c>
      <c r="B5757" s="27" t="s">
        <v>27425</v>
      </c>
      <c r="C5757" s="2" t="s">
        <v>27307</v>
      </c>
      <c r="D5757" s="2" t="s">
        <v>12960</v>
      </c>
      <c r="E5757" s="2">
        <f>_xlfn.XLOOKUP(D5757,'[1]Region List'!$B$2:$B$57,'[1]Region List'!$C$2:$C$57,0,1)</f>
        <v>9</v>
      </c>
      <c r="F5757" s="2" t="s">
        <v>278</v>
      </c>
      <c r="G5757" s="2" t="s">
        <v>36</v>
      </c>
    </row>
    <row r="5758" spans="1:7" ht="29" x14ac:dyDescent="0.35">
      <c r="A5758" s="2" t="s">
        <v>27426</v>
      </c>
      <c r="B5758" s="27" t="s">
        <v>27427</v>
      </c>
      <c r="C5758" s="2" t="s">
        <v>26199</v>
      </c>
      <c r="D5758" s="2" t="s">
        <v>12960</v>
      </c>
      <c r="E5758" s="2">
        <f>_xlfn.XLOOKUP(D5758,'[1]Region List'!$B$2:$B$57,'[1]Region List'!$C$2:$C$57,0,1)</f>
        <v>9</v>
      </c>
      <c r="F5758" s="2" t="s">
        <v>278</v>
      </c>
      <c r="G5758" s="2" t="s">
        <v>36</v>
      </c>
    </row>
    <row r="5759" spans="1:7" x14ac:dyDescent="0.35">
      <c r="A5759" s="2" t="s">
        <v>27428</v>
      </c>
      <c r="B5759" s="27" t="s">
        <v>27411</v>
      </c>
      <c r="C5759" s="2" t="s">
        <v>2342</v>
      </c>
      <c r="D5759" s="2" t="s">
        <v>12960</v>
      </c>
      <c r="E5759" s="2">
        <f>_xlfn.XLOOKUP(D5759,'[1]Region List'!$B$2:$B$57,'[1]Region List'!$C$2:$C$57,0,1)</f>
        <v>9</v>
      </c>
      <c r="F5759" s="2" t="s">
        <v>278</v>
      </c>
      <c r="G5759" s="2" t="s">
        <v>36</v>
      </c>
    </row>
    <row r="5760" spans="1:7" ht="29" x14ac:dyDescent="0.35">
      <c r="A5760" s="2" t="s">
        <v>27429</v>
      </c>
      <c r="B5760" s="27" t="s">
        <v>27430</v>
      </c>
      <c r="C5760" s="2" t="s">
        <v>25582</v>
      </c>
      <c r="D5760" s="2" t="s">
        <v>12960</v>
      </c>
      <c r="E5760" s="2">
        <f>_xlfn.XLOOKUP(D5760,'[1]Region List'!$B$2:$B$57,'[1]Region List'!$C$2:$C$57,0,1)</f>
        <v>9</v>
      </c>
      <c r="F5760" s="2" t="s">
        <v>278</v>
      </c>
      <c r="G5760" s="2" t="s">
        <v>36</v>
      </c>
    </row>
    <row r="5761" spans="1:7" x14ac:dyDescent="0.35">
      <c r="A5761" s="2" t="s">
        <v>27431</v>
      </c>
      <c r="B5761" s="27" t="s">
        <v>27432</v>
      </c>
      <c r="C5761" s="2" t="s">
        <v>27433</v>
      </c>
      <c r="D5761" s="2" t="s">
        <v>12960</v>
      </c>
      <c r="E5761" s="2">
        <f>_xlfn.XLOOKUP(D5761,'[1]Region List'!$B$2:$B$57,'[1]Region List'!$C$2:$C$57,0,1)</f>
        <v>9</v>
      </c>
      <c r="F5761" s="2" t="s">
        <v>278</v>
      </c>
      <c r="G5761" s="2" t="s">
        <v>36</v>
      </c>
    </row>
    <row r="5762" spans="1:7" x14ac:dyDescent="0.35">
      <c r="A5762" s="2" t="s">
        <v>27434</v>
      </c>
      <c r="B5762" s="27" t="s">
        <v>27435</v>
      </c>
      <c r="C5762" s="2" t="s">
        <v>13411</v>
      </c>
      <c r="D5762" s="2" t="s">
        <v>12960</v>
      </c>
      <c r="E5762" s="2">
        <f>_xlfn.XLOOKUP(D5762,'[1]Region List'!$B$2:$B$57,'[1]Region List'!$C$2:$C$57,0,1)</f>
        <v>9</v>
      </c>
      <c r="F5762" s="2" t="s">
        <v>278</v>
      </c>
      <c r="G5762" s="2" t="s">
        <v>36</v>
      </c>
    </row>
    <row r="5763" spans="1:7" x14ac:dyDescent="0.35">
      <c r="A5763" s="2" t="s">
        <v>27436</v>
      </c>
      <c r="B5763" s="27" t="s">
        <v>27437</v>
      </c>
      <c r="C5763" s="2" t="s">
        <v>13411</v>
      </c>
      <c r="D5763" s="2" t="s">
        <v>12960</v>
      </c>
      <c r="E5763" s="2">
        <f>_xlfn.XLOOKUP(D5763,'[1]Region List'!$B$2:$B$57,'[1]Region List'!$C$2:$C$57,0,1)</f>
        <v>9</v>
      </c>
      <c r="F5763" s="2" t="s">
        <v>278</v>
      </c>
      <c r="G5763" s="2" t="s">
        <v>36</v>
      </c>
    </row>
    <row r="5764" spans="1:7" x14ac:dyDescent="0.35">
      <c r="A5764" s="2" t="s">
        <v>27438</v>
      </c>
      <c r="B5764" s="27" t="s">
        <v>27439</v>
      </c>
      <c r="C5764" s="2" t="s">
        <v>25305</v>
      </c>
      <c r="D5764" s="2" t="s">
        <v>12960</v>
      </c>
      <c r="E5764" s="2">
        <f>_xlfn.XLOOKUP(D5764,'[1]Region List'!$B$2:$B$57,'[1]Region List'!$C$2:$C$57,0,1)</f>
        <v>9</v>
      </c>
      <c r="F5764" s="2" t="s">
        <v>278</v>
      </c>
      <c r="G5764" s="2" t="s">
        <v>36</v>
      </c>
    </row>
    <row r="5765" spans="1:7" x14ac:dyDescent="0.35">
      <c r="A5765" s="2" t="s">
        <v>27440</v>
      </c>
      <c r="B5765" s="27" t="s">
        <v>27441</v>
      </c>
      <c r="C5765" s="2" t="s">
        <v>25293</v>
      </c>
      <c r="D5765" s="2" t="s">
        <v>12960</v>
      </c>
      <c r="E5765" s="2">
        <f>_xlfn.XLOOKUP(D5765,'[1]Region List'!$B$2:$B$57,'[1]Region List'!$C$2:$C$57,0,1)</f>
        <v>9</v>
      </c>
      <c r="F5765" s="2" t="s">
        <v>278</v>
      </c>
      <c r="G5765" s="2" t="s">
        <v>36</v>
      </c>
    </row>
    <row r="5766" spans="1:7" ht="29" x14ac:dyDescent="0.35">
      <c r="A5766" s="2" t="s">
        <v>27442</v>
      </c>
      <c r="B5766" s="27" t="s">
        <v>27443</v>
      </c>
      <c r="C5766" s="2" t="s">
        <v>25288</v>
      </c>
      <c r="D5766" s="2" t="s">
        <v>12960</v>
      </c>
      <c r="E5766" s="2">
        <f>_xlfn.XLOOKUP(D5766,'[1]Region List'!$B$2:$B$57,'[1]Region List'!$C$2:$C$57,0,1)</f>
        <v>9</v>
      </c>
      <c r="F5766" s="2" t="s">
        <v>278</v>
      </c>
      <c r="G5766" s="2" t="s">
        <v>36</v>
      </c>
    </row>
    <row r="5767" spans="1:7" x14ac:dyDescent="0.35">
      <c r="A5767" s="2" t="s">
        <v>27444</v>
      </c>
      <c r="B5767" s="27" t="s">
        <v>27445</v>
      </c>
      <c r="C5767" s="2" t="s">
        <v>12999</v>
      </c>
      <c r="D5767" s="2" t="s">
        <v>12960</v>
      </c>
      <c r="E5767" s="2">
        <f>_xlfn.XLOOKUP(D5767,'[1]Region List'!$B$2:$B$57,'[1]Region List'!$C$2:$C$57,0,1)</f>
        <v>9</v>
      </c>
      <c r="F5767" s="2" t="s">
        <v>278</v>
      </c>
      <c r="G5767" s="2" t="s">
        <v>36</v>
      </c>
    </row>
    <row r="5768" spans="1:7" x14ac:dyDescent="0.35">
      <c r="A5768" s="2" t="s">
        <v>27446</v>
      </c>
      <c r="B5768" s="27" t="s">
        <v>27447</v>
      </c>
      <c r="C5768" s="2" t="s">
        <v>25511</v>
      </c>
      <c r="D5768" s="2" t="s">
        <v>12960</v>
      </c>
      <c r="E5768" s="2">
        <f>_xlfn.XLOOKUP(D5768,'[1]Region List'!$B$2:$B$57,'[1]Region List'!$C$2:$C$57,0,1)</f>
        <v>9</v>
      </c>
      <c r="F5768" s="2" t="s">
        <v>278</v>
      </c>
      <c r="G5768" s="2" t="s">
        <v>36</v>
      </c>
    </row>
    <row r="5769" spans="1:7" x14ac:dyDescent="0.35">
      <c r="A5769" s="2" t="s">
        <v>27448</v>
      </c>
      <c r="B5769" s="27" t="s">
        <v>27449</v>
      </c>
      <c r="C5769" s="2" t="s">
        <v>27450</v>
      </c>
      <c r="D5769" s="2" t="s">
        <v>12960</v>
      </c>
      <c r="E5769" s="2">
        <f>_xlfn.XLOOKUP(D5769,'[1]Region List'!$B$2:$B$57,'[1]Region List'!$C$2:$C$57,0,1)</f>
        <v>9</v>
      </c>
      <c r="F5769" s="2" t="s">
        <v>278</v>
      </c>
      <c r="G5769" s="2" t="s">
        <v>36</v>
      </c>
    </row>
    <row r="5770" spans="1:7" ht="29" x14ac:dyDescent="0.35">
      <c r="A5770" s="2" t="s">
        <v>27451</v>
      </c>
      <c r="B5770" s="27" t="s">
        <v>27452</v>
      </c>
      <c r="C5770" s="2" t="s">
        <v>25823</v>
      </c>
      <c r="D5770" s="2" t="s">
        <v>12960</v>
      </c>
      <c r="E5770" s="2">
        <f>_xlfn.XLOOKUP(D5770,'[1]Region List'!$B$2:$B$57,'[1]Region List'!$C$2:$C$57,0,1)</f>
        <v>9</v>
      </c>
      <c r="F5770" s="2" t="s">
        <v>278</v>
      </c>
      <c r="G5770" s="2" t="s">
        <v>36</v>
      </c>
    </row>
    <row r="5771" spans="1:7" x14ac:dyDescent="0.35">
      <c r="A5771" s="2" t="s">
        <v>27453</v>
      </c>
      <c r="B5771" s="27" t="s">
        <v>27454</v>
      </c>
      <c r="C5771" s="2" t="s">
        <v>13367</v>
      </c>
      <c r="D5771" s="2" t="s">
        <v>12960</v>
      </c>
      <c r="E5771" s="2">
        <f>_xlfn.XLOOKUP(D5771,'[1]Region List'!$B$2:$B$57,'[1]Region List'!$C$2:$C$57,0,1)</f>
        <v>9</v>
      </c>
      <c r="F5771" s="2" t="s">
        <v>278</v>
      </c>
      <c r="G5771" s="2" t="s">
        <v>36</v>
      </c>
    </row>
    <row r="5772" spans="1:7" x14ac:dyDescent="0.35">
      <c r="A5772" s="2" t="s">
        <v>27455</v>
      </c>
      <c r="B5772" s="27" t="s">
        <v>27456</v>
      </c>
      <c r="C5772" s="2" t="s">
        <v>26648</v>
      </c>
      <c r="D5772" s="2" t="s">
        <v>12960</v>
      </c>
      <c r="E5772" s="2">
        <f>_xlfn.XLOOKUP(D5772,'[1]Region List'!$B$2:$B$57,'[1]Region List'!$C$2:$C$57,0,1)</f>
        <v>9</v>
      </c>
      <c r="F5772" s="2" t="s">
        <v>278</v>
      </c>
      <c r="G5772" s="2" t="s">
        <v>36</v>
      </c>
    </row>
    <row r="5773" spans="1:7" x14ac:dyDescent="0.35">
      <c r="A5773" s="2" t="s">
        <v>27457</v>
      </c>
      <c r="B5773" s="27" t="s">
        <v>27458</v>
      </c>
      <c r="C5773" s="2" t="s">
        <v>13411</v>
      </c>
      <c r="D5773" s="2" t="s">
        <v>12960</v>
      </c>
      <c r="E5773" s="2">
        <f>_xlfn.XLOOKUP(D5773,'[1]Region List'!$B$2:$B$57,'[1]Region List'!$C$2:$C$57,0,1)</f>
        <v>9</v>
      </c>
      <c r="F5773" s="2" t="s">
        <v>278</v>
      </c>
      <c r="G5773" s="2" t="s">
        <v>36</v>
      </c>
    </row>
    <row r="5774" spans="1:7" x14ac:dyDescent="0.35">
      <c r="A5774" s="2" t="s">
        <v>27459</v>
      </c>
      <c r="B5774" s="27" t="s">
        <v>27460</v>
      </c>
      <c r="C5774" s="2" t="s">
        <v>12972</v>
      </c>
      <c r="D5774" s="2" t="s">
        <v>12960</v>
      </c>
      <c r="E5774" s="2">
        <f>_xlfn.XLOOKUP(D5774,'[1]Region List'!$B$2:$B$57,'[1]Region List'!$C$2:$C$57,0,1)</f>
        <v>9</v>
      </c>
      <c r="F5774" s="2" t="s">
        <v>278</v>
      </c>
      <c r="G5774" s="2" t="s">
        <v>36</v>
      </c>
    </row>
    <row r="5775" spans="1:7" ht="29" x14ac:dyDescent="0.35">
      <c r="A5775" s="2" t="s">
        <v>27461</v>
      </c>
      <c r="B5775" s="27" t="s">
        <v>27462</v>
      </c>
      <c r="C5775" s="2" t="s">
        <v>27463</v>
      </c>
      <c r="D5775" s="2" t="s">
        <v>12960</v>
      </c>
      <c r="E5775" s="2">
        <f>_xlfn.XLOOKUP(D5775,'[1]Region List'!$B$2:$B$57,'[1]Region List'!$C$2:$C$57,0,1)</f>
        <v>9</v>
      </c>
      <c r="F5775" s="2" t="s">
        <v>278</v>
      </c>
      <c r="G5775" s="2" t="s">
        <v>36</v>
      </c>
    </row>
    <row r="5776" spans="1:7" ht="29" x14ac:dyDescent="0.35">
      <c r="A5776" s="2" t="s">
        <v>27464</v>
      </c>
      <c r="B5776" s="27" t="s">
        <v>27465</v>
      </c>
      <c r="C5776" s="2" t="s">
        <v>27466</v>
      </c>
      <c r="D5776" s="2" t="s">
        <v>12960</v>
      </c>
      <c r="E5776" s="2">
        <f>_xlfn.XLOOKUP(D5776,'[1]Region List'!$B$2:$B$57,'[1]Region List'!$C$2:$C$57,0,1)</f>
        <v>9</v>
      </c>
      <c r="F5776" s="2" t="s">
        <v>278</v>
      </c>
      <c r="G5776" s="2" t="s">
        <v>36</v>
      </c>
    </row>
    <row r="5777" spans="1:7" x14ac:dyDescent="0.35">
      <c r="A5777" s="2" t="s">
        <v>27467</v>
      </c>
      <c r="B5777" s="27" t="s">
        <v>27468</v>
      </c>
      <c r="C5777" s="2" t="s">
        <v>13188</v>
      </c>
      <c r="D5777" s="2" t="s">
        <v>12960</v>
      </c>
      <c r="E5777" s="2">
        <f>_xlfn.XLOOKUP(D5777,'[1]Region List'!$B$2:$B$57,'[1]Region List'!$C$2:$C$57,0,1)</f>
        <v>9</v>
      </c>
      <c r="F5777" s="2" t="s">
        <v>278</v>
      </c>
      <c r="G5777" s="2" t="s">
        <v>36</v>
      </c>
    </row>
    <row r="5778" spans="1:7" x14ac:dyDescent="0.35">
      <c r="A5778" s="2" t="s">
        <v>27469</v>
      </c>
      <c r="B5778" s="27" t="s">
        <v>27470</v>
      </c>
      <c r="C5778" s="2" t="s">
        <v>25506</v>
      </c>
      <c r="D5778" s="2" t="s">
        <v>12960</v>
      </c>
      <c r="E5778" s="2">
        <f>_xlfn.XLOOKUP(D5778,'[1]Region List'!$B$2:$B$57,'[1]Region List'!$C$2:$C$57,0,1)</f>
        <v>9</v>
      </c>
      <c r="F5778" s="2" t="s">
        <v>278</v>
      </c>
      <c r="G5778" s="2" t="s">
        <v>36</v>
      </c>
    </row>
    <row r="5779" spans="1:7" x14ac:dyDescent="0.35">
      <c r="A5779" s="2" t="s">
        <v>27471</v>
      </c>
      <c r="B5779" s="27" t="s">
        <v>27472</v>
      </c>
      <c r="C5779" s="2" t="s">
        <v>13411</v>
      </c>
      <c r="D5779" s="2" t="s">
        <v>12960</v>
      </c>
      <c r="E5779" s="2">
        <f>_xlfn.XLOOKUP(D5779,'[1]Region List'!$B$2:$B$57,'[1]Region List'!$C$2:$C$57,0,1)</f>
        <v>9</v>
      </c>
      <c r="F5779" s="2" t="s">
        <v>278</v>
      </c>
      <c r="G5779" s="2" t="s">
        <v>36</v>
      </c>
    </row>
    <row r="5780" spans="1:7" x14ac:dyDescent="0.35">
      <c r="A5780" s="2" t="s">
        <v>27473</v>
      </c>
      <c r="B5780" s="27" t="s">
        <v>27474</v>
      </c>
      <c r="C5780" s="2" t="s">
        <v>5210</v>
      </c>
      <c r="D5780" s="2" t="s">
        <v>12960</v>
      </c>
      <c r="E5780" s="2">
        <f>_xlfn.XLOOKUP(D5780,'[1]Region List'!$B$2:$B$57,'[1]Region List'!$C$2:$C$57,0,1)</f>
        <v>9</v>
      </c>
      <c r="F5780" s="2" t="s">
        <v>278</v>
      </c>
      <c r="G5780" s="2" t="s">
        <v>36</v>
      </c>
    </row>
    <row r="5781" spans="1:7" x14ac:dyDescent="0.35">
      <c r="A5781" s="2" t="s">
        <v>27475</v>
      </c>
      <c r="B5781" s="27" t="s">
        <v>27476</v>
      </c>
      <c r="C5781" s="2" t="s">
        <v>26253</v>
      </c>
      <c r="D5781" s="2" t="s">
        <v>12960</v>
      </c>
      <c r="E5781" s="2">
        <f>_xlfn.XLOOKUP(D5781,'[1]Region List'!$B$2:$B$57,'[1]Region List'!$C$2:$C$57,0,1)</f>
        <v>9</v>
      </c>
      <c r="F5781" s="2" t="s">
        <v>278</v>
      </c>
      <c r="G5781" s="2" t="s">
        <v>36</v>
      </c>
    </row>
    <row r="5782" spans="1:7" x14ac:dyDescent="0.35">
      <c r="A5782" s="2" t="s">
        <v>27477</v>
      </c>
      <c r="B5782" s="27" t="s">
        <v>27478</v>
      </c>
      <c r="C5782" s="2" t="s">
        <v>25363</v>
      </c>
      <c r="D5782" s="2" t="s">
        <v>12960</v>
      </c>
      <c r="E5782" s="2">
        <f>_xlfn.XLOOKUP(D5782,'[1]Region List'!$B$2:$B$57,'[1]Region List'!$C$2:$C$57,0,1)</f>
        <v>9</v>
      </c>
      <c r="F5782" s="2" t="s">
        <v>278</v>
      </c>
      <c r="G5782" s="2" t="s">
        <v>36</v>
      </c>
    </row>
    <row r="5783" spans="1:7" x14ac:dyDescent="0.35">
      <c r="A5783" s="2" t="s">
        <v>27479</v>
      </c>
      <c r="B5783" s="27" t="s">
        <v>27480</v>
      </c>
      <c r="C5783" s="2" t="s">
        <v>25293</v>
      </c>
      <c r="D5783" s="2" t="s">
        <v>12960</v>
      </c>
      <c r="E5783" s="2">
        <f>_xlfn.XLOOKUP(D5783,'[1]Region List'!$B$2:$B$57,'[1]Region List'!$C$2:$C$57,0,1)</f>
        <v>9</v>
      </c>
      <c r="F5783" s="2" t="s">
        <v>278</v>
      </c>
      <c r="G5783" s="2" t="s">
        <v>36</v>
      </c>
    </row>
    <row r="5784" spans="1:7" x14ac:dyDescent="0.35">
      <c r="A5784" s="2" t="s">
        <v>27481</v>
      </c>
      <c r="B5784" s="27" t="s">
        <v>27482</v>
      </c>
      <c r="C5784" s="2" t="s">
        <v>13061</v>
      </c>
      <c r="D5784" s="2" t="s">
        <v>12960</v>
      </c>
      <c r="E5784" s="2">
        <f>_xlfn.XLOOKUP(D5784,'[1]Region List'!$B$2:$B$57,'[1]Region List'!$C$2:$C$57,0,1)</f>
        <v>9</v>
      </c>
      <c r="F5784" s="2" t="s">
        <v>278</v>
      </c>
      <c r="G5784" s="2" t="s">
        <v>36</v>
      </c>
    </row>
    <row r="5785" spans="1:7" x14ac:dyDescent="0.35">
      <c r="A5785" s="2" t="s">
        <v>27483</v>
      </c>
      <c r="B5785" s="27" t="s">
        <v>27484</v>
      </c>
      <c r="C5785" s="2" t="s">
        <v>25257</v>
      </c>
      <c r="D5785" s="2" t="s">
        <v>12960</v>
      </c>
      <c r="E5785" s="2">
        <f>_xlfn.XLOOKUP(D5785,'[1]Region List'!$B$2:$B$57,'[1]Region List'!$C$2:$C$57,0,1)</f>
        <v>9</v>
      </c>
      <c r="F5785" s="2" t="s">
        <v>278</v>
      </c>
      <c r="G5785" s="2" t="s">
        <v>36</v>
      </c>
    </row>
    <row r="5786" spans="1:7" x14ac:dyDescent="0.35">
      <c r="A5786" s="2" t="s">
        <v>27485</v>
      </c>
      <c r="B5786" s="27" t="s">
        <v>27486</v>
      </c>
      <c r="C5786" s="2" t="s">
        <v>25710</v>
      </c>
      <c r="D5786" s="2" t="s">
        <v>12960</v>
      </c>
      <c r="E5786" s="2">
        <f>_xlfn.XLOOKUP(D5786,'[1]Region List'!$B$2:$B$57,'[1]Region List'!$C$2:$C$57,0,1)</f>
        <v>9</v>
      </c>
      <c r="F5786" s="2" t="s">
        <v>278</v>
      </c>
      <c r="G5786" s="2" t="s">
        <v>36</v>
      </c>
    </row>
    <row r="5787" spans="1:7" x14ac:dyDescent="0.35">
      <c r="A5787" s="2" t="s">
        <v>27487</v>
      </c>
      <c r="B5787" s="27" t="s">
        <v>27488</v>
      </c>
      <c r="C5787" s="2" t="s">
        <v>25940</v>
      </c>
      <c r="D5787" s="2" t="s">
        <v>12960</v>
      </c>
      <c r="E5787" s="2">
        <f>_xlfn.XLOOKUP(D5787,'[1]Region List'!$B$2:$B$57,'[1]Region List'!$C$2:$C$57,0,1)</f>
        <v>9</v>
      </c>
      <c r="F5787" s="2" t="s">
        <v>278</v>
      </c>
      <c r="G5787" s="2" t="s">
        <v>36</v>
      </c>
    </row>
    <row r="5788" spans="1:7" ht="29" x14ac:dyDescent="0.35">
      <c r="A5788" s="2" t="s">
        <v>27489</v>
      </c>
      <c r="B5788" s="27" t="s">
        <v>27490</v>
      </c>
      <c r="C5788" s="2" t="s">
        <v>9370</v>
      </c>
      <c r="D5788" s="2" t="s">
        <v>12960</v>
      </c>
      <c r="E5788" s="2">
        <f>_xlfn.XLOOKUP(D5788,'[1]Region List'!$B$2:$B$57,'[1]Region List'!$C$2:$C$57,0,1)</f>
        <v>9</v>
      </c>
      <c r="F5788" s="2" t="s">
        <v>278</v>
      </c>
      <c r="G5788" s="2" t="s">
        <v>36</v>
      </c>
    </row>
    <row r="5789" spans="1:7" x14ac:dyDescent="0.35">
      <c r="A5789" s="2" t="s">
        <v>27491</v>
      </c>
      <c r="B5789" s="27" t="s">
        <v>27492</v>
      </c>
      <c r="C5789" s="2" t="s">
        <v>25758</v>
      </c>
      <c r="D5789" s="2" t="s">
        <v>12960</v>
      </c>
      <c r="E5789" s="2">
        <f>_xlfn.XLOOKUP(D5789,'[1]Region List'!$B$2:$B$57,'[1]Region List'!$C$2:$C$57,0,1)</f>
        <v>9</v>
      </c>
      <c r="F5789" s="2" t="s">
        <v>278</v>
      </c>
      <c r="G5789" s="2" t="s">
        <v>36</v>
      </c>
    </row>
    <row r="5790" spans="1:7" ht="29" x14ac:dyDescent="0.35">
      <c r="A5790" s="2" t="s">
        <v>27493</v>
      </c>
      <c r="B5790" s="27" t="s">
        <v>27494</v>
      </c>
      <c r="C5790" s="2" t="s">
        <v>9370</v>
      </c>
      <c r="D5790" s="2" t="s">
        <v>12960</v>
      </c>
      <c r="E5790" s="2">
        <f>_xlfn.XLOOKUP(D5790,'[1]Region List'!$B$2:$B$57,'[1]Region List'!$C$2:$C$57,0,1)</f>
        <v>9</v>
      </c>
      <c r="F5790" s="2" t="s">
        <v>278</v>
      </c>
      <c r="G5790" s="2" t="s">
        <v>36</v>
      </c>
    </row>
    <row r="5791" spans="1:7" x14ac:dyDescent="0.35">
      <c r="A5791" s="2" t="s">
        <v>27495</v>
      </c>
      <c r="B5791" s="27" t="s">
        <v>27496</v>
      </c>
      <c r="C5791" s="2" t="s">
        <v>83</v>
      </c>
      <c r="D5791" s="2" t="s">
        <v>12960</v>
      </c>
      <c r="E5791" s="2">
        <f>_xlfn.XLOOKUP(D5791,'[1]Region List'!$B$2:$B$57,'[1]Region List'!$C$2:$C$57,0,1)</f>
        <v>9</v>
      </c>
      <c r="F5791" s="2" t="s">
        <v>278</v>
      </c>
      <c r="G5791" s="2" t="s">
        <v>36</v>
      </c>
    </row>
    <row r="5792" spans="1:7" x14ac:dyDescent="0.35">
      <c r="A5792" s="2" t="s">
        <v>27497</v>
      </c>
      <c r="B5792" s="27" t="s">
        <v>27498</v>
      </c>
      <c r="C5792" s="2" t="s">
        <v>13028</v>
      </c>
      <c r="D5792" s="2" t="s">
        <v>12960</v>
      </c>
      <c r="E5792" s="2">
        <f>_xlfn.XLOOKUP(D5792,'[1]Region List'!$B$2:$B$57,'[1]Region List'!$C$2:$C$57,0,1)</f>
        <v>9</v>
      </c>
      <c r="F5792" s="2" t="s">
        <v>278</v>
      </c>
      <c r="G5792" s="2" t="s">
        <v>36</v>
      </c>
    </row>
    <row r="5793" spans="1:7" x14ac:dyDescent="0.35">
      <c r="A5793" s="2" t="s">
        <v>27499</v>
      </c>
      <c r="B5793" s="27" t="s">
        <v>27500</v>
      </c>
      <c r="C5793" s="2" t="s">
        <v>25285</v>
      </c>
      <c r="D5793" s="2" t="s">
        <v>12960</v>
      </c>
      <c r="E5793" s="2">
        <f>_xlfn.XLOOKUP(D5793,'[1]Region List'!$B$2:$B$57,'[1]Region List'!$C$2:$C$57,0,1)</f>
        <v>9</v>
      </c>
      <c r="F5793" s="2" t="s">
        <v>278</v>
      </c>
      <c r="G5793" s="2" t="s">
        <v>36</v>
      </c>
    </row>
    <row r="5794" spans="1:7" x14ac:dyDescent="0.35">
      <c r="A5794" s="2" t="s">
        <v>27501</v>
      </c>
      <c r="B5794" s="27" t="s">
        <v>27502</v>
      </c>
      <c r="C5794" s="2" t="s">
        <v>13411</v>
      </c>
      <c r="D5794" s="2" t="s">
        <v>12960</v>
      </c>
      <c r="E5794" s="2">
        <f>_xlfn.XLOOKUP(D5794,'[1]Region List'!$B$2:$B$57,'[1]Region List'!$C$2:$C$57,0,1)</f>
        <v>9</v>
      </c>
      <c r="F5794" s="2" t="s">
        <v>278</v>
      </c>
      <c r="G5794" s="2" t="s">
        <v>36</v>
      </c>
    </row>
    <row r="5795" spans="1:7" x14ac:dyDescent="0.35">
      <c r="A5795" s="2" t="s">
        <v>27503</v>
      </c>
      <c r="B5795" s="27" t="s">
        <v>27504</v>
      </c>
      <c r="C5795" s="2" t="s">
        <v>25721</v>
      </c>
      <c r="D5795" s="2" t="s">
        <v>12960</v>
      </c>
      <c r="E5795" s="2">
        <f>_xlfn.XLOOKUP(D5795,'[1]Region List'!$B$2:$B$57,'[1]Region List'!$C$2:$C$57,0,1)</f>
        <v>9</v>
      </c>
      <c r="F5795" s="2" t="s">
        <v>278</v>
      </c>
      <c r="G5795" s="2" t="s">
        <v>36</v>
      </c>
    </row>
    <row r="5796" spans="1:7" x14ac:dyDescent="0.35">
      <c r="A5796" s="2" t="s">
        <v>27505</v>
      </c>
      <c r="B5796" s="27" t="s">
        <v>27506</v>
      </c>
      <c r="C5796" s="2" t="s">
        <v>25329</v>
      </c>
      <c r="D5796" s="2" t="s">
        <v>12960</v>
      </c>
      <c r="E5796" s="2">
        <f>_xlfn.XLOOKUP(D5796,'[1]Region List'!$B$2:$B$57,'[1]Region List'!$C$2:$C$57,0,1)</f>
        <v>9</v>
      </c>
      <c r="F5796" s="2" t="s">
        <v>278</v>
      </c>
      <c r="G5796" s="2" t="s">
        <v>36</v>
      </c>
    </row>
    <row r="5797" spans="1:7" x14ac:dyDescent="0.35">
      <c r="A5797" s="2" t="s">
        <v>27507</v>
      </c>
      <c r="B5797" s="27" t="s">
        <v>27508</v>
      </c>
      <c r="C5797" s="2" t="s">
        <v>25337</v>
      </c>
      <c r="D5797" s="2" t="s">
        <v>12960</v>
      </c>
      <c r="E5797" s="2">
        <f>_xlfn.XLOOKUP(D5797,'[1]Region List'!$B$2:$B$57,'[1]Region List'!$C$2:$C$57,0,1)</f>
        <v>9</v>
      </c>
      <c r="F5797" s="2" t="s">
        <v>278</v>
      </c>
      <c r="G5797" s="2" t="s">
        <v>36</v>
      </c>
    </row>
    <row r="5798" spans="1:7" ht="29" x14ac:dyDescent="0.35">
      <c r="A5798" s="2" t="s">
        <v>27509</v>
      </c>
      <c r="B5798" s="27" t="s">
        <v>27510</v>
      </c>
      <c r="C5798" s="2" t="s">
        <v>9370</v>
      </c>
      <c r="D5798" s="2" t="s">
        <v>12960</v>
      </c>
      <c r="E5798" s="2">
        <f>_xlfn.XLOOKUP(D5798,'[1]Region List'!$B$2:$B$57,'[1]Region List'!$C$2:$C$57,0,1)</f>
        <v>9</v>
      </c>
      <c r="F5798" s="2" t="s">
        <v>278</v>
      </c>
      <c r="G5798" s="2" t="s">
        <v>36</v>
      </c>
    </row>
    <row r="5799" spans="1:7" x14ac:dyDescent="0.35">
      <c r="A5799" s="2" t="s">
        <v>27511</v>
      </c>
      <c r="B5799" s="27" t="s">
        <v>27512</v>
      </c>
      <c r="C5799" s="2" t="s">
        <v>13411</v>
      </c>
      <c r="D5799" s="2" t="s">
        <v>12960</v>
      </c>
      <c r="E5799" s="2">
        <f>_xlfn.XLOOKUP(D5799,'[1]Region List'!$B$2:$B$57,'[1]Region List'!$C$2:$C$57,0,1)</f>
        <v>9</v>
      </c>
      <c r="F5799" s="2" t="s">
        <v>278</v>
      </c>
      <c r="G5799" s="2" t="s">
        <v>36</v>
      </c>
    </row>
    <row r="5800" spans="1:7" x14ac:dyDescent="0.35">
      <c r="A5800" s="2" t="s">
        <v>27513</v>
      </c>
      <c r="B5800" s="27" t="s">
        <v>27514</v>
      </c>
      <c r="C5800" s="2" t="s">
        <v>13411</v>
      </c>
      <c r="D5800" s="2" t="s">
        <v>12960</v>
      </c>
      <c r="E5800" s="2">
        <f>_xlfn.XLOOKUP(D5800,'[1]Region List'!$B$2:$B$57,'[1]Region List'!$C$2:$C$57,0,1)</f>
        <v>9</v>
      </c>
      <c r="F5800" s="2" t="s">
        <v>278</v>
      </c>
      <c r="G5800" s="2" t="s">
        <v>36</v>
      </c>
    </row>
    <row r="5801" spans="1:7" x14ac:dyDescent="0.35">
      <c r="A5801" s="2" t="s">
        <v>27515</v>
      </c>
      <c r="B5801" s="27" t="s">
        <v>27516</v>
      </c>
      <c r="C5801" s="2" t="s">
        <v>25363</v>
      </c>
      <c r="D5801" s="2" t="s">
        <v>12960</v>
      </c>
      <c r="E5801" s="2">
        <f>_xlfn.XLOOKUP(D5801,'[1]Region List'!$B$2:$B$57,'[1]Region List'!$C$2:$C$57,0,1)</f>
        <v>9</v>
      </c>
      <c r="F5801" s="2" t="s">
        <v>278</v>
      </c>
      <c r="G5801" s="2" t="s">
        <v>36</v>
      </c>
    </row>
    <row r="5802" spans="1:7" x14ac:dyDescent="0.35">
      <c r="A5802" s="2" t="s">
        <v>27517</v>
      </c>
      <c r="B5802" s="27" t="s">
        <v>27518</v>
      </c>
      <c r="C5802" s="2" t="s">
        <v>25922</v>
      </c>
      <c r="D5802" s="2" t="s">
        <v>12960</v>
      </c>
      <c r="E5802" s="2">
        <f>_xlfn.XLOOKUP(D5802,'[1]Region List'!$B$2:$B$57,'[1]Region List'!$C$2:$C$57,0,1)</f>
        <v>9</v>
      </c>
      <c r="F5802" s="2" t="s">
        <v>278</v>
      </c>
      <c r="G5802" s="2" t="s">
        <v>36</v>
      </c>
    </row>
    <row r="5803" spans="1:7" x14ac:dyDescent="0.35">
      <c r="A5803" s="2" t="s">
        <v>27519</v>
      </c>
      <c r="B5803" s="27" t="s">
        <v>27520</v>
      </c>
      <c r="C5803" s="2" t="s">
        <v>2342</v>
      </c>
      <c r="D5803" s="2" t="s">
        <v>12960</v>
      </c>
      <c r="E5803" s="2">
        <f>_xlfn.XLOOKUP(D5803,'[1]Region List'!$B$2:$B$57,'[1]Region List'!$C$2:$C$57,0,1)</f>
        <v>9</v>
      </c>
      <c r="F5803" s="2" t="s">
        <v>278</v>
      </c>
      <c r="G5803" s="2" t="s">
        <v>36</v>
      </c>
    </row>
    <row r="5804" spans="1:7" x14ac:dyDescent="0.35">
      <c r="A5804" s="2" t="s">
        <v>27521</v>
      </c>
      <c r="B5804" s="27" t="s">
        <v>27522</v>
      </c>
      <c r="C5804" s="2" t="s">
        <v>13411</v>
      </c>
      <c r="D5804" s="2" t="s">
        <v>12960</v>
      </c>
      <c r="E5804" s="2">
        <f>_xlfn.XLOOKUP(D5804,'[1]Region List'!$B$2:$B$57,'[1]Region List'!$C$2:$C$57,0,1)</f>
        <v>9</v>
      </c>
      <c r="F5804" s="2" t="s">
        <v>278</v>
      </c>
      <c r="G5804" s="2" t="s">
        <v>36</v>
      </c>
    </row>
    <row r="5805" spans="1:7" x14ac:dyDescent="0.35">
      <c r="A5805" s="2" t="s">
        <v>27523</v>
      </c>
      <c r="B5805" s="27" t="s">
        <v>27524</v>
      </c>
      <c r="C5805" s="2" t="s">
        <v>25324</v>
      </c>
      <c r="D5805" s="2" t="s">
        <v>12960</v>
      </c>
      <c r="E5805" s="2">
        <f>_xlfn.XLOOKUP(D5805,'[1]Region List'!$B$2:$B$57,'[1]Region List'!$C$2:$C$57,0,1)</f>
        <v>9</v>
      </c>
      <c r="F5805" s="2" t="s">
        <v>278</v>
      </c>
      <c r="G5805" s="2" t="s">
        <v>36</v>
      </c>
    </row>
    <row r="5806" spans="1:7" x14ac:dyDescent="0.35">
      <c r="A5806" s="2" t="s">
        <v>27525</v>
      </c>
      <c r="B5806" s="27" t="s">
        <v>27526</v>
      </c>
      <c r="C5806" s="2" t="s">
        <v>25511</v>
      </c>
      <c r="D5806" s="2" t="s">
        <v>12960</v>
      </c>
      <c r="E5806" s="2">
        <f>_xlfn.XLOOKUP(D5806,'[1]Region List'!$B$2:$B$57,'[1]Region List'!$C$2:$C$57,0,1)</f>
        <v>9</v>
      </c>
      <c r="F5806" s="2" t="s">
        <v>278</v>
      </c>
      <c r="G5806" s="2" t="s">
        <v>36</v>
      </c>
    </row>
    <row r="5807" spans="1:7" x14ac:dyDescent="0.35">
      <c r="A5807" s="2" t="s">
        <v>27527</v>
      </c>
      <c r="B5807" s="27" t="s">
        <v>27528</v>
      </c>
      <c r="C5807" s="2" t="s">
        <v>13028</v>
      </c>
      <c r="D5807" s="2" t="s">
        <v>12960</v>
      </c>
      <c r="E5807" s="2">
        <f>_xlfn.XLOOKUP(D5807,'[1]Region List'!$B$2:$B$57,'[1]Region List'!$C$2:$C$57,0,1)</f>
        <v>9</v>
      </c>
      <c r="F5807" s="2" t="s">
        <v>278</v>
      </c>
      <c r="G5807" s="2" t="s">
        <v>36</v>
      </c>
    </row>
    <row r="5808" spans="1:7" x14ac:dyDescent="0.35">
      <c r="A5808" s="2" t="s">
        <v>27529</v>
      </c>
      <c r="B5808" s="27" t="s">
        <v>27530</v>
      </c>
      <c r="C5808" s="2" t="s">
        <v>25945</v>
      </c>
      <c r="D5808" s="2" t="s">
        <v>12960</v>
      </c>
      <c r="E5808" s="2">
        <f>_xlfn.XLOOKUP(D5808,'[1]Region List'!$B$2:$B$57,'[1]Region List'!$C$2:$C$57,0,1)</f>
        <v>9</v>
      </c>
      <c r="F5808" s="2" t="s">
        <v>278</v>
      </c>
      <c r="G5808" s="2" t="s">
        <v>36</v>
      </c>
    </row>
    <row r="5809" spans="1:7" x14ac:dyDescent="0.35">
      <c r="A5809" s="2" t="s">
        <v>27531</v>
      </c>
      <c r="B5809" s="27" t="s">
        <v>27532</v>
      </c>
      <c r="C5809" s="2" t="s">
        <v>25551</v>
      </c>
      <c r="D5809" s="2" t="s">
        <v>12960</v>
      </c>
      <c r="E5809" s="2">
        <f>_xlfn.XLOOKUP(D5809,'[1]Region List'!$B$2:$B$57,'[1]Region List'!$C$2:$C$57,0,1)</f>
        <v>9</v>
      </c>
      <c r="F5809" s="2" t="s">
        <v>278</v>
      </c>
      <c r="G5809" s="2" t="s">
        <v>36</v>
      </c>
    </row>
    <row r="5810" spans="1:7" x14ac:dyDescent="0.35">
      <c r="A5810" s="2" t="s">
        <v>27533</v>
      </c>
      <c r="B5810" s="27" t="s">
        <v>27534</v>
      </c>
      <c r="C5810" s="2" t="s">
        <v>13028</v>
      </c>
      <c r="D5810" s="2" t="s">
        <v>12960</v>
      </c>
      <c r="E5810" s="2">
        <f>_xlfn.XLOOKUP(D5810,'[1]Region List'!$B$2:$B$57,'[1]Region List'!$C$2:$C$57,0,1)</f>
        <v>9</v>
      </c>
      <c r="F5810" s="2" t="s">
        <v>278</v>
      </c>
      <c r="G5810" s="2" t="s">
        <v>36</v>
      </c>
    </row>
    <row r="5811" spans="1:7" x14ac:dyDescent="0.35">
      <c r="A5811" s="2" t="s">
        <v>27535</v>
      </c>
      <c r="B5811" s="27" t="s">
        <v>27536</v>
      </c>
      <c r="C5811" s="2" t="s">
        <v>25823</v>
      </c>
      <c r="D5811" s="2" t="s">
        <v>12960</v>
      </c>
      <c r="E5811" s="2">
        <f>_xlfn.XLOOKUP(D5811,'[1]Region List'!$B$2:$B$57,'[1]Region List'!$C$2:$C$57,0,1)</f>
        <v>9</v>
      </c>
      <c r="F5811" s="2" t="s">
        <v>278</v>
      </c>
      <c r="G5811" s="2" t="s">
        <v>36</v>
      </c>
    </row>
    <row r="5812" spans="1:7" x14ac:dyDescent="0.35">
      <c r="A5812" s="2" t="s">
        <v>27537</v>
      </c>
      <c r="B5812" s="27" t="s">
        <v>27538</v>
      </c>
      <c r="C5812" s="2" t="s">
        <v>13483</v>
      </c>
      <c r="D5812" s="2" t="s">
        <v>12960</v>
      </c>
      <c r="E5812" s="2">
        <f>_xlfn.XLOOKUP(D5812,'[1]Region List'!$B$2:$B$57,'[1]Region List'!$C$2:$C$57,0,1)</f>
        <v>9</v>
      </c>
      <c r="F5812" s="2" t="s">
        <v>278</v>
      </c>
      <c r="G5812" s="2" t="s">
        <v>36</v>
      </c>
    </row>
    <row r="5813" spans="1:7" x14ac:dyDescent="0.35">
      <c r="A5813" s="2" t="s">
        <v>27539</v>
      </c>
      <c r="B5813" s="27" t="s">
        <v>27540</v>
      </c>
      <c r="C5813" s="2" t="s">
        <v>13173</v>
      </c>
      <c r="D5813" s="2" t="s">
        <v>12960</v>
      </c>
      <c r="E5813" s="2">
        <f>_xlfn.XLOOKUP(D5813,'[1]Region List'!$B$2:$B$57,'[1]Region List'!$C$2:$C$57,0,1)</f>
        <v>9</v>
      </c>
      <c r="F5813" s="2" t="s">
        <v>278</v>
      </c>
      <c r="G5813" s="2" t="s">
        <v>36</v>
      </c>
    </row>
    <row r="5814" spans="1:7" x14ac:dyDescent="0.35">
      <c r="A5814" s="2" t="s">
        <v>27541</v>
      </c>
      <c r="B5814" s="27" t="s">
        <v>27542</v>
      </c>
      <c r="C5814" s="2" t="s">
        <v>9370</v>
      </c>
      <c r="D5814" s="2" t="s">
        <v>12960</v>
      </c>
      <c r="E5814" s="2">
        <f>_xlfn.XLOOKUP(D5814,'[1]Region List'!$B$2:$B$57,'[1]Region List'!$C$2:$C$57,0,1)</f>
        <v>9</v>
      </c>
      <c r="F5814" s="2" t="s">
        <v>278</v>
      </c>
      <c r="G5814" s="2" t="s">
        <v>36</v>
      </c>
    </row>
    <row r="5815" spans="1:7" x14ac:dyDescent="0.35">
      <c r="A5815" s="2" t="s">
        <v>27543</v>
      </c>
      <c r="B5815" s="27" t="s">
        <v>27544</v>
      </c>
      <c r="C5815" s="2" t="s">
        <v>13221</v>
      </c>
      <c r="D5815" s="2" t="s">
        <v>12960</v>
      </c>
      <c r="E5815" s="2">
        <f>_xlfn.XLOOKUP(D5815,'[1]Region List'!$B$2:$B$57,'[1]Region List'!$C$2:$C$57,0,1)</f>
        <v>9</v>
      </c>
      <c r="F5815" s="2" t="s">
        <v>278</v>
      </c>
      <c r="G5815" s="2" t="s">
        <v>36</v>
      </c>
    </row>
    <row r="5816" spans="1:7" x14ac:dyDescent="0.35">
      <c r="A5816" s="2" t="s">
        <v>27545</v>
      </c>
      <c r="B5816" s="27" t="s">
        <v>27546</v>
      </c>
      <c r="C5816" s="2" t="s">
        <v>25409</v>
      </c>
      <c r="D5816" s="2" t="s">
        <v>12960</v>
      </c>
      <c r="E5816" s="2">
        <f>_xlfn.XLOOKUP(D5816,'[1]Region List'!$B$2:$B$57,'[1]Region List'!$C$2:$C$57,0,1)</f>
        <v>9</v>
      </c>
      <c r="F5816" s="2" t="s">
        <v>278</v>
      </c>
      <c r="G5816" s="2" t="s">
        <v>36</v>
      </c>
    </row>
    <row r="5817" spans="1:7" x14ac:dyDescent="0.35">
      <c r="A5817" s="2" t="s">
        <v>27547</v>
      </c>
      <c r="B5817" s="27" t="s">
        <v>27548</v>
      </c>
      <c r="C5817" s="2" t="s">
        <v>13514</v>
      </c>
      <c r="D5817" s="2" t="s">
        <v>12960</v>
      </c>
      <c r="E5817" s="2">
        <f>_xlfn.XLOOKUP(D5817,'[1]Region List'!$B$2:$B$57,'[1]Region List'!$C$2:$C$57,0,1)</f>
        <v>9</v>
      </c>
      <c r="F5817" s="2" t="s">
        <v>278</v>
      </c>
      <c r="G5817" s="2" t="s">
        <v>36</v>
      </c>
    </row>
    <row r="5818" spans="1:7" x14ac:dyDescent="0.35">
      <c r="A5818" s="2" t="s">
        <v>27549</v>
      </c>
      <c r="B5818" s="27" t="s">
        <v>27550</v>
      </c>
      <c r="C5818" s="2" t="s">
        <v>27551</v>
      </c>
      <c r="D5818" s="2" t="s">
        <v>12960</v>
      </c>
      <c r="E5818" s="2">
        <f>_xlfn.XLOOKUP(D5818,'[1]Region List'!$B$2:$B$57,'[1]Region List'!$C$2:$C$57,0,1)</f>
        <v>9</v>
      </c>
      <c r="F5818" s="2" t="s">
        <v>278</v>
      </c>
      <c r="G5818" s="2" t="s">
        <v>36</v>
      </c>
    </row>
    <row r="5819" spans="1:7" x14ac:dyDescent="0.35">
      <c r="A5819" s="2" t="s">
        <v>27552</v>
      </c>
      <c r="B5819" s="27" t="s">
        <v>27553</v>
      </c>
      <c r="C5819" s="2" t="s">
        <v>27554</v>
      </c>
      <c r="D5819" s="2" t="s">
        <v>12960</v>
      </c>
      <c r="E5819" s="2">
        <f>_xlfn.XLOOKUP(D5819,'[1]Region List'!$B$2:$B$57,'[1]Region List'!$C$2:$C$57,0,1)</f>
        <v>9</v>
      </c>
      <c r="F5819" s="2" t="s">
        <v>278</v>
      </c>
      <c r="G5819" s="2" t="s">
        <v>36</v>
      </c>
    </row>
    <row r="5820" spans="1:7" x14ac:dyDescent="0.35">
      <c r="A5820" s="2" t="s">
        <v>27555</v>
      </c>
      <c r="B5820" s="27" t="s">
        <v>27556</v>
      </c>
      <c r="C5820" s="2" t="s">
        <v>25221</v>
      </c>
      <c r="D5820" s="2" t="s">
        <v>12960</v>
      </c>
      <c r="E5820" s="2">
        <f>_xlfn.XLOOKUP(D5820,'[1]Region List'!$B$2:$B$57,'[1]Region List'!$C$2:$C$57,0,1)</f>
        <v>9</v>
      </c>
      <c r="F5820" s="2" t="s">
        <v>278</v>
      </c>
      <c r="G5820" s="2" t="s">
        <v>36</v>
      </c>
    </row>
    <row r="5821" spans="1:7" x14ac:dyDescent="0.35">
      <c r="A5821" s="2" t="s">
        <v>27557</v>
      </c>
      <c r="B5821" s="27" t="s">
        <v>27558</v>
      </c>
      <c r="C5821" s="2" t="s">
        <v>25922</v>
      </c>
      <c r="D5821" s="2" t="s">
        <v>12960</v>
      </c>
      <c r="E5821" s="2">
        <f>_xlfn.XLOOKUP(D5821,'[1]Region List'!$B$2:$B$57,'[1]Region List'!$C$2:$C$57,0,1)</f>
        <v>9</v>
      </c>
      <c r="F5821" s="2" t="s">
        <v>278</v>
      </c>
      <c r="G5821" s="2" t="s">
        <v>36</v>
      </c>
    </row>
    <row r="5822" spans="1:7" x14ac:dyDescent="0.35">
      <c r="A5822" s="2" t="s">
        <v>27559</v>
      </c>
      <c r="B5822" s="27" t="s">
        <v>27560</v>
      </c>
      <c r="C5822" s="2" t="s">
        <v>26032</v>
      </c>
      <c r="D5822" s="2" t="s">
        <v>12960</v>
      </c>
      <c r="E5822" s="2">
        <f>_xlfn.XLOOKUP(D5822,'[1]Region List'!$B$2:$B$57,'[1]Region List'!$C$2:$C$57,0,1)</f>
        <v>9</v>
      </c>
      <c r="F5822" s="2" t="s">
        <v>278</v>
      </c>
      <c r="G5822" s="2" t="s">
        <v>36</v>
      </c>
    </row>
    <row r="5823" spans="1:7" x14ac:dyDescent="0.35">
      <c r="A5823" s="2" t="s">
        <v>27561</v>
      </c>
      <c r="B5823" s="27" t="s">
        <v>27562</v>
      </c>
      <c r="C5823" s="2" t="s">
        <v>26032</v>
      </c>
      <c r="D5823" s="2" t="s">
        <v>12960</v>
      </c>
      <c r="E5823" s="2">
        <f>_xlfn.XLOOKUP(D5823,'[1]Region List'!$B$2:$B$57,'[1]Region List'!$C$2:$C$57,0,1)</f>
        <v>9</v>
      </c>
      <c r="F5823" s="2" t="s">
        <v>278</v>
      </c>
      <c r="G5823" s="2" t="s">
        <v>36</v>
      </c>
    </row>
    <row r="5824" spans="1:7" x14ac:dyDescent="0.35">
      <c r="A5824" s="2" t="s">
        <v>27563</v>
      </c>
      <c r="B5824" s="27" t="s">
        <v>27564</v>
      </c>
      <c r="C5824" s="2" t="s">
        <v>9370</v>
      </c>
      <c r="D5824" s="2" t="s">
        <v>12960</v>
      </c>
      <c r="E5824" s="2">
        <f>_xlfn.XLOOKUP(D5824,'[1]Region List'!$B$2:$B$57,'[1]Region List'!$C$2:$C$57,0,1)</f>
        <v>9</v>
      </c>
      <c r="F5824" s="2" t="s">
        <v>278</v>
      </c>
      <c r="G5824" s="2" t="s">
        <v>36</v>
      </c>
    </row>
    <row r="5825" spans="1:7" x14ac:dyDescent="0.35">
      <c r="A5825" s="2" t="s">
        <v>27565</v>
      </c>
      <c r="B5825" s="27" t="s">
        <v>27566</v>
      </c>
      <c r="C5825" s="2" t="s">
        <v>27567</v>
      </c>
      <c r="D5825" s="2" t="s">
        <v>12960</v>
      </c>
      <c r="E5825" s="2">
        <f>_xlfn.XLOOKUP(D5825,'[1]Region List'!$B$2:$B$57,'[1]Region List'!$C$2:$C$57,0,1)</f>
        <v>9</v>
      </c>
      <c r="F5825" s="2" t="s">
        <v>278</v>
      </c>
      <c r="G5825" s="2" t="s">
        <v>36</v>
      </c>
    </row>
    <row r="5826" spans="1:7" x14ac:dyDescent="0.35">
      <c r="A5826" s="2" t="s">
        <v>27568</v>
      </c>
      <c r="B5826" s="27" t="s">
        <v>27569</v>
      </c>
      <c r="C5826" s="2" t="s">
        <v>25945</v>
      </c>
      <c r="D5826" s="2" t="s">
        <v>12960</v>
      </c>
      <c r="E5826" s="2">
        <f>_xlfn.XLOOKUP(D5826,'[1]Region List'!$B$2:$B$57,'[1]Region List'!$C$2:$C$57,0,1)</f>
        <v>9</v>
      </c>
      <c r="F5826" s="2" t="s">
        <v>278</v>
      </c>
      <c r="G5826" s="2" t="s">
        <v>36</v>
      </c>
    </row>
    <row r="5827" spans="1:7" x14ac:dyDescent="0.35">
      <c r="A5827" s="2" t="s">
        <v>27570</v>
      </c>
      <c r="B5827" s="27" t="s">
        <v>27571</v>
      </c>
      <c r="C5827" s="2" t="s">
        <v>25293</v>
      </c>
      <c r="D5827" s="2" t="s">
        <v>12960</v>
      </c>
      <c r="E5827" s="2">
        <f>_xlfn.XLOOKUP(D5827,'[1]Region List'!$B$2:$B$57,'[1]Region List'!$C$2:$C$57,0,1)</f>
        <v>9</v>
      </c>
      <c r="F5827" s="2" t="s">
        <v>278</v>
      </c>
      <c r="G5827" s="2" t="s">
        <v>36</v>
      </c>
    </row>
    <row r="5828" spans="1:7" x14ac:dyDescent="0.35">
      <c r="A5828" s="2" t="s">
        <v>27572</v>
      </c>
      <c r="B5828" s="27" t="s">
        <v>27573</v>
      </c>
      <c r="C5828" s="2" t="s">
        <v>25409</v>
      </c>
      <c r="D5828" s="2" t="s">
        <v>12960</v>
      </c>
      <c r="E5828" s="2">
        <f>_xlfn.XLOOKUP(D5828,'[1]Region List'!$B$2:$B$57,'[1]Region List'!$C$2:$C$57,0,1)</f>
        <v>9</v>
      </c>
      <c r="F5828" s="2" t="s">
        <v>278</v>
      </c>
      <c r="G5828" s="2" t="s">
        <v>36</v>
      </c>
    </row>
    <row r="5829" spans="1:7" x14ac:dyDescent="0.35">
      <c r="A5829" s="2" t="s">
        <v>27574</v>
      </c>
      <c r="B5829" s="27" t="s">
        <v>27575</v>
      </c>
      <c r="C5829" s="2" t="s">
        <v>25318</v>
      </c>
      <c r="D5829" s="2" t="s">
        <v>12960</v>
      </c>
      <c r="E5829" s="2">
        <f>_xlfn.XLOOKUP(D5829,'[1]Region List'!$B$2:$B$57,'[1]Region List'!$C$2:$C$57,0,1)</f>
        <v>9</v>
      </c>
      <c r="F5829" s="2" t="s">
        <v>278</v>
      </c>
      <c r="G5829" s="2" t="s">
        <v>36</v>
      </c>
    </row>
    <row r="5830" spans="1:7" ht="29" x14ac:dyDescent="0.35">
      <c r="A5830" s="2" t="s">
        <v>27576</v>
      </c>
      <c r="B5830" s="27" t="s">
        <v>27577</v>
      </c>
      <c r="C5830" s="2" t="s">
        <v>9370</v>
      </c>
      <c r="D5830" s="2" t="s">
        <v>12960</v>
      </c>
      <c r="E5830" s="2">
        <f>_xlfn.XLOOKUP(D5830,'[1]Region List'!$B$2:$B$57,'[1]Region List'!$C$2:$C$57,0,1)</f>
        <v>9</v>
      </c>
      <c r="F5830" s="2" t="s">
        <v>278</v>
      </c>
      <c r="G5830" s="2" t="s">
        <v>36</v>
      </c>
    </row>
    <row r="5831" spans="1:7" x14ac:dyDescent="0.35">
      <c r="A5831" s="2" t="s">
        <v>27578</v>
      </c>
      <c r="B5831" s="27" t="s">
        <v>27579</v>
      </c>
      <c r="C5831" s="2" t="s">
        <v>25433</v>
      </c>
      <c r="D5831" s="2" t="s">
        <v>12960</v>
      </c>
      <c r="E5831" s="2">
        <f>_xlfn.XLOOKUP(D5831,'[1]Region List'!$B$2:$B$57,'[1]Region List'!$C$2:$C$57,0,1)</f>
        <v>9</v>
      </c>
      <c r="F5831" s="2" t="s">
        <v>278</v>
      </c>
      <c r="G5831" s="2" t="s">
        <v>36</v>
      </c>
    </row>
    <row r="5832" spans="1:7" x14ac:dyDescent="0.35">
      <c r="A5832" s="2" t="s">
        <v>27580</v>
      </c>
      <c r="B5832" s="27" t="s">
        <v>27581</v>
      </c>
      <c r="C5832" s="2" t="s">
        <v>13411</v>
      </c>
      <c r="D5832" s="2" t="s">
        <v>12960</v>
      </c>
      <c r="E5832" s="2">
        <f>_xlfn.XLOOKUP(D5832,'[1]Region List'!$B$2:$B$57,'[1]Region List'!$C$2:$C$57,0,1)</f>
        <v>9</v>
      </c>
      <c r="F5832" s="2" t="s">
        <v>278</v>
      </c>
      <c r="G5832" s="2" t="s">
        <v>36</v>
      </c>
    </row>
    <row r="5833" spans="1:7" x14ac:dyDescent="0.35">
      <c r="A5833" s="2" t="s">
        <v>27582</v>
      </c>
      <c r="B5833" s="27" t="s">
        <v>27583</v>
      </c>
      <c r="C5833" s="2" t="s">
        <v>25285</v>
      </c>
      <c r="D5833" s="2" t="s">
        <v>12960</v>
      </c>
      <c r="E5833" s="2">
        <f>_xlfn.XLOOKUP(D5833,'[1]Region List'!$B$2:$B$57,'[1]Region List'!$C$2:$C$57,0,1)</f>
        <v>9</v>
      </c>
      <c r="F5833" s="2" t="s">
        <v>35</v>
      </c>
      <c r="G5833" s="2" t="s">
        <v>35</v>
      </c>
    </row>
    <row r="5834" spans="1:7" x14ac:dyDescent="0.35">
      <c r="A5834" s="2" t="s">
        <v>27584</v>
      </c>
      <c r="B5834" s="27" t="s">
        <v>27585</v>
      </c>
      <c r="C5834" s="2" t="s">
        <v>25363</v>
      </c>
      <c r="D5834" s="2" t="s">
        <v>12960</v>
      </c>
      <c r="E5834" s="2">
        <f>_xlfn.XLOOKUP(D5834,'[1]Region List'!$B$2:$B$57,'[1]Region List'!$C$2:$C$57,0,1)</f>
        <v>9</v>
      </c>
      <c r="F5834" s="2" t="s">
        <v>35</v>
      </c>
      <c r="G5834" s="2" t="s">
        <v>35</v>
      </c>
    </row>
    <row r="5835" spans="1:7" x14ac:dyDescent="0.35">
      <c r="A5835" s="2" t="s">
        <v>27586</v>
      </c>
      <c r="B5835" s="27" t="s">
        <v>27587</v>
      </c>
      <c r="C5835" s="2" t="s">
        <v>27588</v>
      </c>
      <c r="D5835" s="2" t="s">
        <v>12960</v>
      </c>
      <c r="E5835" s="2">
        <f>_xlfn.XLOOKUP(D5835,'[1]Region List'!$B$2:$B$57,'[1]Region List'!$C$2:$C$57,0,1)</f>
        <v>9</v>
      </c>
      <c r="F5835" s="2" t="s">
        <v>35</v>
      </c>
      <c r="G5835" s="2" t="s">
        <v>35</v>
      </c>
    </row>
    <row r="5836" spans="1:7" x14ac:dyDescent="0.35">
      <c r="A5836" s="2" t="s">
        <v>27589</v>
      </c>
      <c r="B5836" s="27" t="s">
        <v>27590</v>
      </c>
      <c r="C5836" s="2" t="s">
        <v>25461</v>
      </c>
      <c r="D5836" s="2" t="s">
        <v>12960</v>
      </c>
      <c r="E5836" s="2">
        <f>_xlfn.XLOOKUP(D5836,'[1]Region List'!$B$2:$B$57,'[1]Region List'!$C$2:$C$57,0,1)</f>
        <v>9</v>
      </c>
      <c r="F5836" s="2" t="s">
        <v>35</v>
      </c>
      <c r="G5836" s="2" t="s">
        <v>35</v>
      </c>
    </row>
    <row r="5837" spans="1:7" x14ac:dyDescent="0.35">
      <c r="A5837" s="2" t="s">
        <v>27591</v>
      </c>
      <c r="B5837" s="27" t="s">
        <v>27592</v>
      </c>
      <c r="C5837" s="2" t="s">
        <v>27593</v>
      </c>
      <c r="D5837" s="2" t="s">
        <v>12960</v>
      </c>
      <c r="E5837" s="2">
        <f>_xlfn.XLOOKUP(D5837,'[1]Region List'!$B$2:$B$57,'[1]Region List'!$C$2:$C$57,0,1)</f>
        <v>9</v>
      </c>
      <c r="F5837" s="2" t="s">
        <v>35</v>
      </c>
      <c r="G5837" s="2" t="s">
        <v>35</v>
      </c>
    </row>
    <row r="5838" spans="1:7" x14ac:dyDescent="0.35">
      <c r="A5838" s="2" t="s">
        <v>27594</v>
      </c>
      <c r="B5838" s="27" t="s">
        <v>27595</v>
      </c>
      <c r="C5838" s="2" t="s">
        <v>26052</v>
      </c>
      <c r="D5838" s="2" t="s">
        <v>12960</v>
      </c>
      <c r="E5838" s="2">
        <f>_xlfn.XLOOKUP(D5838,'[1]Region List'!$B$2:$B$57,'[1]Region List'!$C$2:$C$57,0,1)</f>
        <v>9</v>
      </c>
      <c r="F5838" s="2" t="s">
        <v>35</v>
      </c>
      <c r="G5838" s="2" t="s">
        <v>35</v>
      </c>
    </row>
    <row r="5839" spans="1:7" x14ac:dyDescent="0.35">
      <c r="A5839" s="2" t="s">
        <v>27596</v>
      </c>
      <c r="B5839" s="27" t="s">
        <v>27597</v>
      </c>
      <c r="C5839" s="2" t="s">
        <v>25257</v>
      </c>
      <c r="D5839" s="2" t="s">
        <v>12960</v>
      </c>
      <c r="E5839" s="2">
        <f>_xlfn.XLOOKUP(D5839,'[1]Region List'!$B$2:$B$57,'[1]Region List'!$C$2:$C$57,0,1)</f>
        <v>9</v>
      </c>
      <c r="F5839" s="2" t="s">
        <v>35</v>
      </c>
      <c r="G5839" s="2" t="s">
        <v>35</v>
      </c>
    </row>
    <row r="5840" spans="1:7" x14ac:dyDescent="0.35">
      <c r="A5840" s="2" t="s">
        <v>27598</v>
      </c>
      <c r="B5840" s="27" t="s">
        <v>27599</v>
      </c>
      <c r="C5840" s="2" t="s">
        <v>14960</v>
      </c>
      <c r="D5840" s="2" t="s">
        <v>12960</v>
      </c>
      <c r="E5840" s="2">
        <f>_xlfn.XLOOKUP(D5840,'[1]Region List'!$B$2:$B$57,'[1]Region List'!$C$2:$C$57,0,1)</f>
        <v>9</v>
      </c>
      <c r="F5840" s="2" t="s">
        <v>35</v>
      </c>
      <c r="G5840" s="2" t="s">
        <v>35</v>
      </c>
    </row>
    <row r="5841" spans="1:7" x14ac:dyDescent="0.35">
      <c r="A5841" s="2" t="s">
        <v>27600</v>
      </c>
      <c r="B5841" s="27" t="s">
        <v>27601</v>
      </c>
      <c r="C5841" s="2" t="s">
        <v>25480</v>
      </c>
      <c r="D5841" s="2" t="s">
        <v>12960</v>
      </c>
      <c r="E5841" s="2">
        <f>_xlfn.XLOOKUP(D5841,'[1]Region List'!$B$2:$B$57,'[1]Region List'!$C$2:$C$57,0,1)</f>
        <v>9</v>
      </c>
      <c r="F5841" s="2" t="s">
        <v>35</v>
      </c>
      <c r="G5841" s="2" t="s">
        <v>35</v>
      </c>
    </row>
    <row r="5842" spans="1:7" x14ac:dyDescent="0.35">
      <c r="A5842" s="2" t="s">
        <v>27602</v>
      </c>
      <c r="B5842" s="27" t="s">
        <v>27603</v>
      </c>
      <c r="C5842" s="2" t="s">
        <v>1476</v>
      </c>
      <c r="D5842" s="2" t="s">
        <v>12960</v>
      </c>
      <c r="E5842" s="2">
        <f>_xlfn.XLOOKUP(D5842,'[1]Region List'!$B$2:$B$57,'[1]Region List'!$C$2:$C$57,0,1)</f>
        <v>9</v>
      </c>
      <c r="F5842" s="2" t="s">
        <v>35</v>
      </c>
      <c r="G5842" s="2" t="s">
        <v>35</v>
      </c>
    </row>
    <row r="5843" spans="1:7" x14ac:dyDescent="0.35">
      <c r="A5843" s="2" t="s">
        <v>27604</v>
      </c>
      <c r="B5843" s="27" t="s">
        <v>27605</v>
      </c>
      <c r="C5843" s="2" t="s">
        <v>13754</v>
      </c>
      <c r="D5843" s="2" t="s">
        <v>12960</v>
      </c>
      <c r="E5843" s="2">
        <f>_xlfn.XLOOKUP(D5843,'[1]Region List'!$B$2:$B$57,'[1]Region List'!$C$2:$C$57,0,1)</f>
        <v>9</v>
      </c>
      <c r="F5843" s="2" t="s">
        <v>35</v>
      </c>
      <c r="G5843" s="2" t="s">
        <v>35</v>
      </c>
    </row>
    <row r="5844" spans="1:7" x14ac:dyDescent="0.35">
      <c r="A5844" s="2" t="s">
        <v>27606</v>
      </c>
      <c r="B5844" s="27" t="s">
        <v>27607</v>
      </c>
      <c r="C5844" s="2" t="s">
        <v>25511</v>
      </c>
      <c r="D5844" s="2" t="s">
        <v>12960</v>
      </c>
      <c r="E5844" s="2">
        <f>_xlfn.XLOOKUP(D5844,'[1]Region List'!$B$2:$B$57,'[1]Region List'!$C$2:$C$57,0,1)</f>
        <v>9</v>
      </c>
      <c r="F5844" s="2" t="s">
        <v>35</v>
      </c>
      <c r="G5844" s="2" t="s">
        <v>35</v>
      </c>
    </row>
    <row r="5845" spans="1:7" x14ac:dyDescent="0.35">
      <c r="A5845" s="2" t="s">
        <v>27608</v>
      </c>
      <c r="B5845" s="27" t="s">
        <v>27609</v>
      </c>
      <c r="C5845" s="2" t="s">
        <v>25321</v>
      </c>
      <c r="D5845" s="2" t="s">
        <v>12960</v>
      </c>
      <c r="E5845" s="2">
        <f>_xlfn.XLOOKUP(D5845,'[1]Region List'!$B$2:$B$57,'[1]Region List'!$C$2:$C$57,0,1)</f>
        <v>9</v>
      </c>
      <c r="F5845" s="2" t="s">
        <v>35</v>
      </c>
      <c r="G5845" s="2" t="s">
        <v>35</v>
      </c>
    </row>
    <row r="5846" spans="1:7" x14ac:dyDescent="0.35">
      <c r="A5846" s="2" t="s">
        <v>27610</v>
      </c>
      <c r="B5846" s="27" t="s">
        <v>27611</v>
      </c>
      <c r="C5846" s="2" t="s">
        <v>25324</v>
      </c>
      <c r="D5846" s="2" t="s">
        <v>12960</v>
      </c>
      <c r="E5846" s="2">
        <f>_xlfn.XLOOKUP(D5846,'[1]Region List'!$B$2:$B$57,'[1]Region List'!$C$2:$C$57,0,1)</f>
        <v>9</v>
      </c>
      <c r="F5846" s="2" t="s">
        <v>35</v>
      </c>
      <c r="G5846" s="2" t="s">
        <v>35</v>
      </c>
    </row>
    <row r="5847" spans="1:7" x14ac:dyDescent="0.35">
      <c r="A5847" s="2" t="s">
        <v>27612</v>
      </c>
      <c r="B5847" s="27" t="s">
        <v>27613</v>
      </c>
      <c r="C5847" s="2" t="s">
        <v>25842</v>
      </c>
      <c r="D5847" s="2" t="s">
        <v>12960</v>
      </c>
      <c r="E5847" s="2">
        <f>_xlfn.XLOOKUP(D5847,'[1]Region List'!$B$2:$B$57,'[1]Region List'!$C$2:$C$57,0,1)</f>
        <v>9</v>
      </c>
      <c r="F5847" s="2" t="s">
        <v>35</v>
      </c>
      <c r="G5847" s="2" t="s">
        <v>35</v>
      </c>
    </row>
    <row r="5848" spans="1:7" x14ac:dyDescent="0.35">
      <c r="A5848" s="2" t="s">
        <v>27614</v>
      </c>
      <c r="B5848" s="27" t="s">
        <v>27615</v>
      </c>
      <c r="C5848" s="2" t="s">
        <v>25469</v>
      </c>
      <c r="D5848" s="2" t="s">
        <v>12960</v>
      </c>
      <c r="E5848" s="2">
        <f>_xlfn.XLOOKUP(D5848,'[1]Region List'!$B$2:$B$57,'[1]Region List'!$C$2:$C$57,0,1)</f>
        <v>9</v>
      </c>
      <c r="F5848" s="2" t="s">
        <v>35</v>
      </c>
      <c r="G5848" s="2" t="s">
        <v>35</v>
      </c>
    </row>
    <row r="5849" spans="1:7" x14ac:dyDescent="0.35">
      <c r="A5849" s="2" t="s">
        <v>27616</v>
      </c>
      <c r="B5849" s="27" t="s">
        <v>27617</v>
      </c>
      <c r="C5849" s="2" t="s">
        <v>25568</v>
      </c>
      <c r="D5849" s="2" t="s">
        <v>12960</v>
      </c>
      <c r="E5849" s="2">
        <f>_xlfn.XLOOKUP(D5849,'[1]Region List'!$B$2:$B$57,'[1]Region List'!$C$2:$C$57,0,1)</f>
        <v>9</v>
      </c>
      <c r="F5849" s="2" t="s">
        <v>35</v>
      </c>
      <c r="G5849" s="2" t="s">
        <v>35</v>
      </c>
    </row>
    <row r="5850" spans="1:7" x14ac:dyDescent="0.35">
      <c r="A5850" s="2" t="s">
        <v>27618</v>
      </c>
      <c r="B5850" s="27" t="s">
        <v>27619</v>
      </c>
      <c r="C5850" s="2" t="s">
        <v>2342</v>
      </c>
      <c r="D5850" s="2" t="s">
        <v>12960</v>
      </c>
      <c r="E5850" s="2">
        <f>_xlfn.XLOOKUP(D5850,'[1]Region List'!$B$2:$B$57,'[1]Region List'!$C$2:$C$57,0,1)</f>
        <v>9</v>
      </c>
      <c r="F5850" s="2" t="s">
        <v>35</v>
      </c>
      <c r="G5850" s="2" t="s">
        <v>35</v>
      </c>
    </row>
    <row r="5851" spans="1:7" x14ac:dyDescent="0.35">
      <c r="A5851" s="2" t="s">
        <v>27620</v>
      </c>
      <c r="B5851" s="27" t="s">
        <v>27621</v>
      </c>
      <c r="C5851" s="2" t="s">
        <v>2280</v>
      </c>
      <c r="D5851" s="2" t="s">
        <v>12960</v>
      </c>
      <c r="E5851" s="2">
        <f>_xlfn.XLOOKUP(D5851,'[1]Region List'!$B$2:$B$57,'[1]Region List'!$C$2:$C$57,0,1)</f>
        <v>9</v>
      </c>
      <c r="F5851" s="2" t="s">
        <v>278</v>
      </c>
      <c r="G5851" s="2" t="s">
        <v>36</v>
      </c>
    </row>
    <row r="5852" spans="1:7" x14ac:dyDescent="0.35">
      <c r="A5852" s="2" t="s">
        <v>27622</v>
      </c>
      <c r="B5852" s="27" t="s">
        <v>27623</v>
      </c>
      <c r="C5852" s="2" t="s">
        <v>13298</v>
      </c>
      <c r="D5852" s="2" t="s">
        <v>12960</v>
      </c>
      <c r="E5852" s="2">
        <f>_xlfn.XLOOKUP(D5852,'[1]Region List'!$B$2:$B$57,'[1]Region List'!$C$2:$C$57,0,1)</f>
        <v>9</v>
      </c>
      <c r="F5852" s="2" t="s">
        <v>278</v>
      </c>
      <c r="G5852" s="2" t="s">
        <v>36</v>
      </c>
    </row>
    <row r="5853" spans="1:7" x14ac:dyDescent="0.35">
      <c r="A5853" s="2" t="s">
        <v>27624</v>
      </c>
      <c r="B5853" s="27" t="s">
        <v>27625</v>
      </c>
      <c r="C5853" s="2" t="s">
        <v>27626</v>
      </c>
      <c r="D5853" s="2" t="s">
        <v>12960</v>
      </c>
      <c r="E5853" s="2">
        <f>_xlfn.XLOOKUP(D5853,'[1]Region List'!$B$2:$B$57,'[1]Region List'!$C$2:$C$57,0,1)</f>
        <v>9</v>
      </c>
      <c r="F5853" s="2" t="s">
        <v>278</v>
      </c>
      <c r="G5853" s="2" t="s">
        <v>36</v>
      </c>
    </row>
    <row r="5854" spans="1:7" x14ac:dyDescent="0.35">
      <c r="A5854" s="2" t="s">
        <v>27627</v>
      </c>
      <c r="B5854" s="27" t="s">
        <v>27628</v>
      </c>
      <c r="C5854" s="2" t="s">
        <v>27629</v>
      </c>
      <c r="D5854" s="2" t="s">
        <v>12960</v>
      </c>
      <c r="E5854" s="2">
        <f>_xlfn.XLOOKUP(D5854,'[1]Region List'!$B$2:$B$57,'[1]Region List'!$C$2:$C$57,0,1)</f>
        <v>9</v>
      </c>
      <c r="F5854" s="2" t="s">
        <v>278</v>
      </c>
      <c r="G5854" s="2" t="s">
        <v>36</v>
      </c>
    </row>
    <row r="5855" spans="1:7" x14ac:dyDescent="0.35">
      <c r="A5855" s="2" t="s">
        <v>27630</v>
      </c>
      <c r="B5855" s="27" t="s">
        <v>27631</v>
      </c>
      <c r="C5855" s="2" t="s">
        <v>3677</v>
      </c>
      <c r="D5855" s="2" t="s">
        <v>12960</v>
      </c>
      <c r="E5855" s="2">
        <f>_xlfn.XLOOKUP(D5855,'[1]Region List'!$B$2:$B$57,'[1]Region List'!$C$2:$C$57,0,1)</f>
        <v>9</v>
      </c>
      <c r="F5855" s="2" t="s">
        <v>278</v>
      </c>
      <c r="G5855" s="2" t="s">
        <v>36</v>
      </c>
    </row>
    <row r="5856" spans="1:7" x14ac:dyDescent="0.35">
      <c r="A5856" s="2" t="s">
        <v>27632</v>
      </c>
      <c r="B5856" s="27" t="s">
        <v>27633</v>
      </c>
      <c r="C5856" s="2" t="s">
        <v>25233</v>
      </c>
      <c r="D5856" s="2" t="s">
        <v>12960</v>
      </c>
      <c r="E5856" s="2">
        <f>_xlfn.XLOOKUP(D5856,'[1]Region List'!$B$2:$B$57,'[1]Region List'!$C$2:$C$57,0,1)</f>
        <v>9</v>
      </c>
      <c r="F5856" s="2" t="s">
        <v>278</v>
      </c>
      <c r="G5856" s="2" t="s">
        <v>36</v>
      </c>
    </row>
    <row r="5857" spans="1:7" x14ac:dyDescent="0.35">
      <c r="A5857" s="2" t="s">
        <v>27634</v>
      </c>
      <c r="B5857" s="27" t="s">
        <v>27635</v>
      </c>
      <c r="C5857" s="2" t="s">
        <v>13028</v>
      </c>
      <c r="D5857" s="2" t="s">
        <v>12960</v>
      </c>
      <c r="E5857" s="2">
        <f>_xlfn.XLOOKUP(D5857,'[1]Region List'!$B$2:$B$57,'[1]Region List'!$C$2:$C$57,0,1)</f>
        <v>9</v>
      </c>
      <c r="F5857" s="2" t="s">
        <v>278</v>
      </c>
      <c r="G5857" s="2" t="s">
        <v>36</v>
      </c>
    </row>
    <row r="5858" spans="1:7" x14ac:dyDescent="0.35">
      <c r="A5858" s="2" t="s">
        <v>27636</v>
      </c>
      <c r="B5858" s="27" t="s">
        <v>27637</v>
      </c>
      <c r="C5858" s="2" t="s">
        <v>25241</v>
      </c>
      <c r="D5858" s="2" t="s">
        <v>12960</v>
      </c>
      <c r="E5858" s="2">
        <f>_xlfn.XLOOKUP(D5858,'[1]Region List'!$B$2:$B$57,'[1]Region List'!$C$2:$C$57,0,1)</f>
        <v>9</v>
      </c>
      <c r="F5858" s="2" t="s">
        <v>278</v>
      </c>
      <c r="G5858" s="2" t="s">
        <v>36</v>
      </c>
    </row>
    <row r="5859" spans="1:7" x14ac:dyDescent="0.35">
      <c r="A5859" s="2" t="s">
        <v>27638</v>
      </c>
      <c r="B5859" s="27" t="s">
        <v>27639</v>
      </c>
      <c r="C5859" s="2" t="s">
        <v>9201</v>
      </c>
      <c r="D5859" s="2" t="s">
        <v>12960</v>
      </c>
      <c r="E5859" s="2">
        <f>_xlfn.XLOOKUP(D5859,'[1]Region List'!$B$2:$B$57,'[1]Region List'!$C$2:$C$57,0,1)</f>
        <v>9</v>
      </c>
      <c r="F5859" s="2" t="s">
        <v>278</v>
      </c>
      <c r="G5859" s="2" t="s">
        <v>36</v>
      </c>
    </row>
    <row r="5860" spans="1:7" x14ac:dyDescent="0.35">
      <c r="A5860" s="2" t="s">
        <v>27640</v>
      </c>
      <c r="B5860" s="27" t="s">
        <v>27641</v>
      </c>
      <c r="C5860" s="2" t="s">
        <v>13199</v>
      </c>
      <c r="D5860" s="2" t="s">
        <v>12960</v>
      </c>
      <c r="E5860" s="2">
        <f>_xlfn.XLOOKUP(D5860,'[1]Region List'!$B$2:$B$57,'[1]Region List'!$C$2:$C$57,0,1)</f>
        <v>9</v>
      </c>
      <c r="F5860" s="2" t="s">
        <v>278</v>
      </c>
      <c r="G5860" s="2" t="s">
        <v>36</v>
      </c>
    </row>
    <row r="5861" spans="1:7" x14ac:dyDescent="0.35">
      <c r="A5861" s="2" t="s">
        <v>27642</v>
      </c>
      <c r="B5861" s="27" t="s">
        <v>27643</v>
      </c>
      <c r="C5861" s="2" t="s">
        <v>13115</v>
      </c>
      <c r="D5861" s="2" t="s">
        <v>12960</v>
      </c>
      <c r="E5861" s="2">
        <f>_xlfn.XLOOKUP(D5861,'[1]Region List'!$B$2:$B$57,'[1]Region List'!$C$2:$C$57,0,1)</f>
        <v>9</v>
      </c>
      <c r="F5861" s="2" t="s">
        <v>278</v>
      </c>
      <c r="G5861" s="2" t="s">
        <v>36</v>
      </c>
    </row>
    <row r="5862" spans="1:7" x14ac:dyDescent="0.35">
      <c r="A5862" s="2" t="s">
        <v>27644</v>
      </c>
      <c r="B5862" s="27" t="s">
        <v>27645</v>
      </c>
      <c r="C5862" s="2" t="s">
        <v>13308</v>
      </c>
      <c r="D5862" s="2" t="s">
        <v>12960</v>
      </c>
      <c r="E5862" s="2">
        <f>_xlfn.XLOOKUP(D5862,'[1]Region List'!$B$2:$B$57,'[1]Region List'!$C$2:$C$57,0,1)</f>
        <v>9</v>
      </c>
      <c r="F5862" s="2" t="s">
        <v>278</v>
      </c>
      <c r="G5862" s="2" t="s">
        <v>36</v>
      </c>
    </row>
    <row r="5863" spans="1:7" x14ac:dyDescent="0.35">
      <c r="A5863" s="2" t="s">
        <v>27646</v>
      </c>
      <c r="B5863" s="27" t="s">
        <v>27647</v>
      </c>
      <c r="C5863" s="2" t="s">
        <v>27648</v>
      </c>
      <c r="D5863" s="2" t="s">
        <v>12960</v>
      </c>
      <c r="E5863" s="2">
        <f>_xlfn.XLOOKUP(D5863,'[1]Region List'!$B$2:$B$57,'[1]Region List'!$C$2:$C$57,0,1)</f>
        <v>9</v>
      </c>
      <c r="F5863" s="2" t="s">
        <v>278</v>
      </c>
      <c r="G5863" s="2" t="s">
        <v>36</v>
      </c>
    </row>
    <row r="5864" spans="1:7" x14ac:dyDescent="0.35">
      <c r="A5864" s="2" t="s">
        <v>27649</v>
      </c>
      <c r="B5864" s="27" t="s">
        <v>27650</v>
      </c>
      <c r="C5864" s="2" t="s">
        <v>25200</v>
      </c>
      <c r="D5864" s="2" t="s">
        <v>12960</v>
      </c>
      <c r="E5864" s="2">
        <f>_xlfn.XLOOKUP(D5864,'[1]Region List'!$B$2:$B$57,'[1]Region List'!$C$2:$C$57,0,1)</f>
        <v>9</v>
      </c>
      <c r="F5864" s="2" t="s">
        <v>278</v>
      </c>
      <c r="G5864" s="2" t="s">
        <v>36</v>
      </c>
    </row>
    <row r="5865" spans="1:7" x14ac:dyDescent="0.35">
      <c r="A5865" s="2" t="s">
        <v>27651</v>
      </c>
      <c r="B5865" s="27" t="s">
        <v>27652</v>
      </c>
      <c r="C5865" s="2" t="s">
        <v>13419</v>
      </c>
      <c r="D5865" s="2" t="s">
        <v>12960</v>
      </c>
      <c r="E5865" s="2">
        <f>_xlfn.XLOOKUP(D5865,'[1]Region List'!$B$2:$B$57,'[1]Region List'!$C$2:$C$57,0,1)</f>
        <v>9</v>
      </c>
      <c r="F5865" s="2" t="s">
        <v>278</v>
      </c>
      <c r="G5865" s="2" t="s">
        <v>36</v>
      </c>
    </row>
    <row r="5866" spans="1:7" x14ac:dyDescent="0.35">
      <c r="A5866" s="2" t="s">
        <v>27653</v>
      </c>
      <c r="B5866" s="27" t="s">
        <v>27654</v>
      </c>
      <c r="C5866" s="2" t="s">
        <v>25273</v>
      </c>
      <c r="D5866" s="2" t="s">
        <v>12960</v>
      </c>
      <c r="E5866" s="2">
        <f>_xlfn.XLOOKUP(D5866,'[1]Region List'!$B$2:$B$57,'[1]Region List'!$C$2:$C$57,0,1)</f>
        <v>9</v>
      </c>
      <c r="F5866" s="2" t="s">
        <v>278</v>
      </c>
      <c r="G5866" s="2" t="s">
        <v>36</v>
      </c>
    </row>
    <row r="5867" spans="1:7" x14ac:dyDescent="0.35">
      <c r="A5867" s="2" t="s">
        <v>27655</v>
      </c>
      <c r="B5867" s="27" t="s">
        <v>27656</v>
      </c>
      <c r="C5867" s="2" t="s">
        <v>14297</v>
      </c>
      <c r="D5867" s="2" t="s">
        <v>12960</v>
      </c>
      <c r="E5867" s="2">
        <f>_xlfn.XLOOKUP(D5867,'[1]Region List'!$B$2:$B$57,'[1]Region List'!$C$2:$C$57,0,1)</f>
        <v>9</v>
      </c>
      <c r="F5867" s="2" t="s">
        <v>278</v>
      </c>
      <c r="G5867" s="2" t="s">
        <v>36</v>
      </c>
    </row>
    <row r="5868" spans="1:7" x14ac:dyDescent="0.35">
      <c r="A5868" s="2" t="s">
        <v>27657</v>
      </c>
      <c r="B5868" s="27" t="s">
        <v>27658</v>
      </c>
      <c r="C5868" s="2" t="s">
        <v>13455</v>
      </c>
      <c r="D5868" s="2" t="s">
        <v>12960</v>
      </c>
      <c r="E5868" s="2">
        <f>_xlfn.XLOOKUP(D5868,'[1]Region List'!$B$2:$B$57,'[1]Region List'!$C$2:$C$57,0,1)</f>
        <v>9</v>
      </c>
      <c r="F5868" s="2" t="s">
        <v>278</v>
      </c>
      <c r="G5868" s="2" t="s">
        <v>36</v>
      </c>
    </row>
    <row r="5869" spans="1:7" x14ac:dyDescent="0.35">
      <c r="A5869" s="2" t="s">
        <v>27659</v>
      </c>
      <c r="B5869" s="27" t="s">
        <v>27660</v>
      </c>
      <c r="C5869" s="2" t="s">
        <v>13061</v>
      </c>
      <c r="D5869" s="2" t="s">
        <v>12960</v>
      </c>
      <c r="E5869" s="2">
        <f>_xlfn.XLOOKUP(D5869,'[1]Region List'!$B$2:$B$57,'[1]Region List'!$C$2:$C$57,0,1)</f>
        <v>9</v>
      </c>
      <c r="F5869" s="2" t="s">
        <v>278</v>
      </c>
      <c r="G5869" s="2" t="s">
        <v>36</v>
      </c>
    </row>
    <row r="5870" spans="1:7" x14ac:dyDescent="0.35">
      <c r="A5870" s="2" t="s">
        <v>27661</v>
      </c>
      <c r="B5870" s="27" t="s">
        <v>27662</v>
      </c>
      <c r="C5870" s="2" t="s">
        <v>25203</v>
      </c>
      <c r="D5870" s="2" t="s">
        <v>12960</v>
      </c>
      <c r="E5870" s="2">
        <f>_xlfn.XLOOKUP(D5870,'[1]Region List'!$B$2:$B$57,'[1]Region List'!$C$2:$C$57,0,1)</f>
        <v>9</v>
      </c>
      <c r="F5870" s="2" t="s">
        <v>278</v>
      </c>
      <c r="G5870" s="2" t="s">
        <v>36</v>
      </c>
    </row>
    <row r="5871" spans="1:7" x14ac:dyDescent="0.35">
      <c r="A5871" s="2" t="s">
        <v>27663</v>
      </c>
      <c r="B5871" s="27" t="s">
        <v>27664</v>
      </c>
      <c r="C5871" s="2" t="s">
        <v>25409</v>
      </c>
      <c r="D5871" s="2" t="s">
        <v>12960</v>
      </c>
      <c r="E5871" s="2">
        <f>_xlfn.XLOOKUP(D5871,'[1]Region List'!$B$2:$B$57,'[1]Region List'!$C$2:$C$57,0,1)</f>
        <v>9</v>
      </c>
      <c r="F5871" s="2" t="s">
        <v>278</v>
      </c>
      <c r="G5871" s="2" t="s">
        <v>36</v>
      </c>
    </row>
    <row r="5872" spans="1:7" x14ac:dyDescent="0.35">
      <c r="A5872" s="2" t="s">
        <v>27665</v>
      </c>
      <c r="B5872" s="27" t="s">
        <v>27666</v>
      </c>
      <c r="C5872" s="2" t="s">
        <v>25288</v>
      </c>
      <c r="D5872" s="2" t="s">
        <v>12960</v>
      </c>
      <c r="E5872" s="2">
        <f>_xlfn.XLOOKUP(D5872,'[1]Region List'!$B$2:$B$57,'[1]Region List'!$C$2:$C$57,0,1)</f>
        <v>9</v>
      </c>
      <c r="F5872" s="2" t="s">
        <v>278</v>
      </c>
      <c r="G5872" s="2" t="s">
        <v>36</v>
      </c>
    </row>
    <row r="5873" spans="1:7" x14ac:dyDescent="0.35">
      <c r="A5873" s="2" t="s">
        <v>27667</v>
      </c>
      <c r="B5873" s="27" t="s">
        <v>27668</v>
      </c>
      <c r="C5873" s="2" t="s">
        <v>14616</v>
      </c>
      <c r="D5873" s="2" t="s">
        <v>12960</v>
      </c>
      <c r="E5873" s="2">
        <f>_xlfn.XLOOKUP(D5873,'[1]Region List'!$B$2:$B$57,'[1]Region List'!$C$2:$C$57,0,1)</f>
        <v>9</v>
      </c>
      <c r="F5873" s="2" t="s">
        <v>278</v>
      </c>
      <c r="G5873" s="2" t="s">
        <v>36</v>
      </c>
    </row>
    <row r="5874" spans="1:7" x14ac:dyDescent="0.35">
      <c r="A5874" s="2" t="s">
        <v>27669</v>
      </c>
      <c r="B5874" s="27" t="s">
        <v>27670</v>
      </c>
      <c r="C5874" s="2" t="s">
        <v>13754</v>
      </c>
      <c r="D5874" s="2" t="s">
        <v>12960</v>
      </c>
      <c r="E5874" s="2">
        <f>_xlfn.XLOOKUP(D5874,'[1]Region List'!$B$2:$B$57,'[1]Region List'!$C$2:$C$57,0,1)</f>
        <v>9</v>
      </c>
      <c r="F5874" s="2" t="s">
        <v>278</v>
      </c>
      <c r="G5874" s="2" t="s">
        <v>36</v>
      </c>
    </row>
    <row r="5875" spans="1:7" x14ac:dyDescent="0.35">
      <c r="A5875" s="2" t="s">
        <v>27671</v>
      </c>
      <c r="B5875" s="27" t="s">
        <v>27672</v>
      </c>
      <c r="C5875" s="2" t="s">
        <v>25230</v>
      </c>
      <c r="D5875" s="2" t="s">
        <v>12960</v>
      </c>
      <c r="E5875" s="2">
        <f>_xlfn.XLOOKUP(D5875,'[1]Region List'!$B$2:$B$57,'[1]Region List'!$C$2:$C$57,0,1)</f>
        <v>9</v>
      </c>
      <c r="F5875" s="2" t="s">
        <v>278</v>
      </c>
      <c r="G5875" s="2" t="s">
        <v>36</v>
      </c>
    </row>
    <row r="5876" spans="1:7" x14ac:dyDescent="0.35">
      <c r="A5876" s="2" t="s">
        <v>27673</v>
      </c>
      <c r="B5876" s="27" t="s">
        <v>27674</v>
      </c>
      <c r="C5876" s="2" t="s">
        <v>18264</v>
      </c>
      <c r="D5876" s="2" t="s">
        <v>12960</v>
      </c>
      <c r="E5876" s="2">
        <f>_xlfn.XLOOKUP(D5876,'[1]Region List'!$B$2:$B$57,'[1]Region List'!$C$2:$C$57,0,1)</f>
        <v>9</v>
      </c>
      <c r="F5876" s="2" t="s">
        <v>278</v>
      </c>
      <c r="G5876" s="2" t="s">
        <v>36</v>
      </c>
    </row>
    <row r="5877" spans="1:7" x14ac:dyDescent="0.35">
      <c r="A5877" s="2" t="s">
        <v>27675</v>
      </c>
      <c r="B5877" s="27" t="s">
        <v>27676</v>
      </c>
      <c r="C5877" s="2" t="s">
        <v>13600</v>
      </c>
      <c r="D5877" s="2" t="s">
        <v>12960</v>
      </c>
      <c r="E5877" s="2">
        <f>_xlfn.XLOOKUP(D5877,'[1]Region List'!$B$2:$B$57,'[1]Region List'!$C$2:$C$57,0,1)</f>
        <v>9</v>
      </c>
      <c r="F5877" s="2" t="s">
        <v>278</v>
      </c>
      <c r="G5877" s="2" t="s">
        <v>36</v>
      </c>
    </row>
    <row r="5878" spans="1:7" x14ac:dyDescent="0.35">
      <c r="A5878" s="2" t="s">
        <v>27677</v>
      </c>
      <c r="B5878" s="27" t="s">
        <v>27678</v>
      </c>
      <c r="C5878" s="2" t="s">
        <v>25321</v>
      </c>
      <c r="D5878" s="2" t="s">
        <v>12960</v>
      </c>
      <c r="E5878" s="2">
        <f>_xlfn.XLOOKUP(D5878,'[1]Region List'!$B$2:$B$57,'[1]Region List'!$C$2:$C$57,0,1)</f>
        <v>9</v>
      </c>
      <c r="F5878" s="2" t="s">
        <v>278</v>
      </c>
      <c r="G5878" s="2" t="s">
        <v>36</v>
      </c>
    </row>
    <row r="5879" spans="1:7" x14ac:dyDescent="0.35">
      <c r="A5879" s="2" t="s">
        <v>27679</v>
      </c>
      <c r="B5879" s="27" t="s">
        <v>27680</v>
      </c>
      <c r="C5879" s="2" t="s">
        <v>9370</v>
      </c>
      <c r="D5879" s="2" t="s">
        <v>12960</v>
      </c>
      <c r="E5879" s="2">
        <f>_xlfn.XLOOKUP(D5879,'[1]Region List'!$B$2:$B$57,'[1]Region List'!$C$2:$C$57,0,1)</f>
        <v>9</v>
      </c>
      <c r="F5879" s="2" t="s">
        <v>278</v>
      </c>
      <c r="G5879" s="2" t="s">
        <v>36</v>
      </c>
    </row>
    <row r="5880" spans="1:7" x14ac:dyDescent="0.35">
      <c r="A5880" s="2" t="s">
        <v>27681</v>
      </c>
      <c r="B5880" s="27" t="s">
        <v>27682</v>
      </c>
      <c r="C5880" s="2" t="s">
        <v>25366</v>
      </c>
      <c r="D5880" s="2" t="s">
        <v>12960</v>
      </c>
      <c r="E5880" s="2">
        <f>_xlfn.XLOOKUP(D5880,'[1]Region List'!$B$2:$B$57,'[1]Region List'!$C$2:$C$57,0,1)</f>
        <v>9</v>
      </c>
      <c r="F5880" s="2" t="s">
        <v>278</v>
      </c>
      <c r="G5880" s="2" t="s">
        <v>36</v>
      </c>
    </row>
    <row r="5881" spans="1:7" x14ac:dyDescent="0.35">
      <c r="A5881" s="2" t="s">
        <v>27683</v>
      </c>
      <c r="B5881" s="27" t="s">
        <v>27684</v>
      </c>
      <c r="C5881" s="2" t="s">
        <v>21817</v>
      </c>
      <c r="D5881" s="2" t="s">
        <v>12960</v>
      </c>
      <c r="E5881" s="2">
        <f>_xlfn.XLOOKUP(D5881,'[1]Region List'!$B$2:$B$57,'[1]Region List'!$C$2:$C$57,0,1)</f>
        <v>9</v>
      </c>
      <c r="F5881" s="2" t="s">
        <v>278</v>
      </c>
      <c r="G5881" s="2" t="s">
        <v>36</v>
      </c>
    </row>
    <row r="5882" spans="1:7" x14ac:dyDescent="0.35">
      <c r="A5882" s="2" t="s">
        <v>27685</v>
      </c>
      <c r="B5882" s="27" t="s">
        <v>27686</v>
      </c>
      <c r="C5882" s="2" t="s">
        <v>25312</v>
      </c>
      <c r="D5882" s="2" t="s">
        <v>12960</v>
      </c>
      <c r="E5882" s="2">
        <f>_xlfn.XLOOKUP(D5882,'[1]Region List'!$B$2:$B$57,'[1]Region List'!$C$2:$C$57,0,1)</f>
        <v>9</v>
      </c>
      <c r="F5882" s="2" t="s">
        <v>278</v>
      </c>
      <c r="G5882" s="2" t="s">
        <v>36</v>
      </c>
    </row>
    <row r="5883" spans="1:7" x14ac:dyDescent="0.35">
      <c r="A5883" s="2" t="s">
        <v>27687</v>
      </c>
      <c r="B5883" s="27" t="s">
        <v>27688</v>
      </c>
      <c r="C5883" s="2" t="s">
        <v>25315</v>
      </c>
      <c r="D5883" s="2" t="s">
        <v>12960</v>
      </c>
      <c r="E5883" s="2">
        <f>_xlfn.XLOOKUP(D5883,'[1]Region List'!$B$2:$B$57,'[1]Region List'!$C$2:$C$57,0,1)</f>
        <v>9</v>
      </c>
      <c r="F5883" s="2" t="s">
        <v>278</v>
      </c>
      <c r="G5883" s="2" t="s">
        <v>36</v>
      </c>
    </row>
    <row r="5884" spans="1:7" x14ac:dyDescent="0.35">
      <c r="A5884" s="2" t="s">
        <v>27689</v>
      </c>
      <c r="B5884" s="27" t="s">
        <v>27690</v>
      </c>
      <c r="C5884" s="2" t="s">
        <v>25329</v>
      </c>
      <c r="D5884" s="2" t="s">
        <v>12960</v>
      </c>
      <c r="E5884" s="2">
        <f>_xlfn.XLOOKUP(D5884,'[1]Region List'!$B$2:$B$57,'[1]Region List'!$C$2:$C$57,0,1)</f>
        <v>9</v>
      </c>
      <c r="F5884" s="2" t="s">
        <v>278</v>
      </c>
      <c r="G5884" s="2" t="s">
        <v>36</v>
      </c>
    </row>
    <row r="5885" spans="1:7" x14ac:dyDescent="0.35">
      <c r="A5885" s="2" t="s">
        <v>27691</v>
      </c>
      <c r="B5885" s="27" t="s">
        <v>27692</v>
      </c>
      <c r="C5885" s="2" t="s">
        <v>25293</v>
      </c>
      <c r="D5885" s="2" t="s">
        <v>12960</v>
      </c>
      <c r="E5885" s="2">
        <f>_xlfn.XLOOKUP(D5885,'[1]Region List'!$B$2:$B$57,'[1]Region List'!$C$2:$C$57,0,1)</f>
        <v>9</v>
      </c>
      <c r="F5885" s="2" t="s">
        <v>278</v>
      </c>
      <c r="G5885" s="2" t="s">
        <v>36</v>
      </c>
    </row>
    <row r="5886" spans="1:7" x14ac:dyDescent="0.35">
      <c r="A5886" s="2" t="s">
        <v>27693</v>
      </c>
      <c r="B5886" s="27" t="s">
        <v>27694</v>
      </c>
      <c r="C5886" s="2" t="s">
        <v>25299</v>
      </c>
      <c r="D5886" s="2" t="s">
        <v>12960</v>
      </c>
      <c r="E5886" s="2">
        <f>_xlfn.XLOOKUP(D5886,'[1]Region List'!$B$2:$B$57,'[1]Region List'!$C$2:$C$57,0,1)</f>
        <v>9</v>
      </c>
      <c r="F5886" s="2" t="s">
        <v>278</v>
      </c>
      <c r="G5886" s="2" t="s">
        <v>36</v>
      </c>
    </row>
    <row r="5887" spans="1:7" x14ac:dyDescent="0.35">
      <c r="A5887" s="2" t="s">
        <v>27695</v>
      </c>
      <c r="B5887" s="27" t="s">
        <v>27696</v>
      </c>
      <c r="C5887" s="2" t="s">
        <v>25302</v>
      </c>
      <c r="D5887" s="2" t="s">
        <v>12960</v>
      </c>
      <c r="E5887" s="2">
        <f>_xlfn.XLOOKUP(D5887,'[1]Region List'!$B$2:$B$57,'[1]Region List'!$C$2:$C$57,0,1)</f>
        <v>9</v>
      </c>
      <c r="F5887" s="2" t="s">
        <v>278</v>
      </c>
      <c r="G5887" s="2" t="s">
        <v>36</v>
      </c>
    </row>
    <row r="5888" spans="1:7" x14ac:dyDescent="0.35">
      <c r="A5888" s="2" t="s">
        <v>27697</v>
      </c>
      <c r="B5888" s="27" t="s">
        <v>27698</v>
      </c>
      <c r="C5888" s="2" t="s">
        <v>13470</v>
      </c>
      <c r="D5888" s="2" t="s">
        <v>12960</v>
      </c>
      <c r="E5888" s="2">
        <f>_xlfn.XLOOKUP(D5888,'[1]Region List'!$B$2:$B$57,'[1]Region List'!$C$2:$C$57,0,1)</f>
        <v>9</v>
      </c>
      <c r="F5888" s="2" t="s">
        <v>278</v>
      </c>
      <c r="G5888" s="2" t="s">
        <v>36</v>
      </c>
    </row>
    <row r="5889" spans="1:7" x14ac:dyDescent="0.35">
      <c r="A5889" s="2" t="s">
        <v>27699</v>
      </c>
      <c r="B5889" s="27" t="s">
        <v>27700</v>
      </c>
      <c r="C5889" s="2" t="s">
        <v>25334</v>
      </c>
      <c r="D5889" s="2" t="s">
        <v>12960</v>
      </c>
      <c r="E5889" s="2">
        <f>_xlfn.XLOOKUP(D5889,'[1]Region List'!$B$2:$B$57,'[1]Region List'!$C$2:$C$57,0,1)</f>
        <v>9</v>
      </c>
      <c r="F5889" s="2" t="s">
        <v>278</v>
      </c>
      <c r="G5889" s="2" t="s">
        <v>36</v>
      </c>
    </row>
    <row r="5890" spans="1:7" x14ac:dyDescent="0.35">
      <c r="A5890" s="2" t="s">
        <v>27701</v>
      </c>
      <c r="B5890" s="27" t="s">
        <v>27702</v>
      </c>
      <c r="C5890" s="2" t="s">
        <v>25337</v>
      </c>
      <c r="D5890" s="2" t="s">
        <v>12960</v>
      </c>
      <c r="E5890" s="2">
        <f>_xlfn.XLOOKUP(D5890,'[1]Region List'!$B$2:$B$57,'[1]Region List'!$C$2:$C$57,0,1)</f>
        <v>9</v>
      </c>
      <c r="F5890" s="2" t="s">
        <v>278</v>
      </c>
      <c r="G5890" s="2" t="s">
        <v>36</v>
      </c>
    </row>
    <row r="5891" spans="1:7" x14ac:dyDescent="0.35">
      <c r="A5891" s="2" t="s">
        <v>27703</v>
      </c>
      <c r="B5891" s="27" t="s">
        <v>27704</v>
      </c>
      <c r="C5891" s="2" t="s">
        <v>13521</v>
      </c>
      <c r="D5891" s="2" t="s">
        <v>12960</v>
      </c>
      <c r="E5891" s="2">
        <f>_xlfn.XLOOKUP(D5891,'[1]Region List'!$B$2:$B$57,'[1]Region List'!$C$2:$C$57,0,1)</f>
        <v>9</v>
      </c>
      <c r="F5891" s="2" t="s">
        <v>278</v>
      </c>
      <c r="G5891" s="2" t="s">
        <v>36</v>
      </c>
    </row>
    <row r="5892" spans="1:7" x14ac:dyDescent="0.35">
      <c r="A5892" s="2" t="s">
        <v>27705</v>
      </c>
      <c r="B5892" s="27" t="s">
        <v>27706</v>
      </c>
      <c r="C5892" s="2" t="s">
        <v>26078</v>
      </c>
      <c r="D5892" s="2" t="s">
        <v>12960</v>
      </c>
      <c r="E5892" s="2">
        <f>_xlfn.XLOOKUP(D5892,'[1]Region List'!$B$2:$B$57,'[1]Region List'!$C$2:$C$57,0,1)</f>
        <v>9</v>
      </c>
      <c r="F5892" s="2" t="s">
        <v>278</v>
      </c>
      <c r="G5892" s="2" t="s">
        <v>36</v>
      </c>
    </row>
    <row r="5893" spans="1:7" x14ac:dyDescent="0.35">
      <c r="A5893" s="2" t="s">
        <v>27707</v>
      </c>
      <c r="B5893" s="27" t="s">
        <v>27708</v>
      </c>
      <c r="C5893" s="2" t="s">
        <v>25340</v>
      </c>
      <c r="D5893" s="2" t="s">
        <v>12960</v>
      </c>
      <c r="E5893" s="2">
        <f>_xlfn.XLOOKUP(D5893,'[1]Region List'!$B$2:$B$57,'[1]Region List'!$C$2:$C$57,0,1)</f>
        <v>9</v>
      </c>
      <c r="F5893" s="2" t="s">
        <v>278</v>
      </c>
      <c r="G5893" s="2" t="s">
        <v>36</v>
      </c>
    </row>
    <row r="5894" spans="1:7" x14ac:dyDescent="0.35">
      <c r="A5894" s="2" t="s">
        <v>27709</v>
      </c>
      <c r="B5894" s="27" t="s">
        <v>27710</v>
      </c>
      <c r="C5894" s="2" t="s">
        <v>13435</v>
      </c>
      <c r="D5894" s="2" t="s">
        <v>12960</v>
      </c>
      <c r="E5894" s="2">
        <f>_xlfn.XLOOKUP(D5894,'[1]Region List'!$B$2:$B$57,'[1]Region List'!$C$2:$C$57,0,1)</f>
        <v>9</v>
      </c>
      <c r="F5894" s="2" t="s">
        <v>278</v>
      </c>
      <c r="G5894" s="2" t="s">
        <v>36</v>
      </c>
    </row>
    <row r="5895" spans="1:7" x14ac:dyDescent="0.35">
      <c r="A5895" s="2" t="s">
        <v>27711</v>
      </c>
      <c r="B5895" s="27" t="s">
        <v>27712</v>
      </c>
      <c r="C5895" s="2" t="s">
        <v>266</v>
      </c>
      <c r="D5895" s="2" t="s">
        <v>12960</v>
      </c>
      <c r="E5895" s="2">
        <f>_xlfn.XLOOKUP(D5895,'[1]Region List'!$B$2:$B$57,'[1]Region List'!$C$2:$C$57,0,1)</f>
        <v>9</v>
      </c>
      <c r="F5895" s="2" t="s">
        <v>278</v>
      </c>
      <c r="G5895" s="2" t="s">
        <v>36</v>
      </c>
    </row>
    <row r="5896" spans="1:7" x14ac:dyDescent="0.35">
      <c r="A5896" s="2" t="s">
        <v>27713</v>
      </c>
      <c r="B5896" s="27" t="s">
        <v>27714</v>
      </c>
      <c r="C5896" s="2" t="s">
        <v>5210</v>
      </c>
      <c r="D5896" s="2" t="s">
        <v>12960</v>
      </c>
      <c r="E5896" s="2">
        <f>_xlfn.XLOOKUP(D5896,'[1]Region List'!$B$2:$B$57,'[1]Region List'!$C$2:$C$57,0,1)</f>
        <v>9</v>
      </c>
      <c r="F5896" s="2" t="s">
        <v>278</v>
      </c>
      <c r="G5896" s="2" t="s">
        <v>36</v>
      </c>
    </row>
    <row r="5897" spans="1:7" x14ac:dyDescent="0.35">
      <c r="A5897" s="2" t="s">
        <v>27715</v>
      </c>
      <c r="B5897" s="27" t="s">
        <v>27716</v>
      </c>
      <c r="C5897" s="2" t="s">
        <v>27717</v>
      </c>
      <c r="D5897" s="2" t="s">
        <v>12960</v>
      </c>
      <c r="E5897" s="2">
        <f>_xlfn.XLOOKUP(D5897,'[1]Region List'!$B$2:$B$57,'[1]Region List'!$C$2:$C$57,0,1)</f>
        <v>9</v>
      </c>
      <c r="F5897" s="2" t="s">
        <v>278</v>
      </c>
      <c r="G5897" s="2" t="s">
        <v>36</v>
      </c>
    </row>
    <row r="5898" spans="1:7" x14ac:dyDescent="0.35">
      <c r="A5898" s="2" t="s">
        <v>27718</v>
      </c>
      <c r="B5898" s="27" t="s">
        <v>27719</v>
      </c>
      <c r="C5898" s="2" t="s">
        <v>13072</v>
      </c>
      <c r="D5898" s="2" t="s">
        <v>12960</v>
      </c>
      <c r="E5898" s="2">
        <f>_xlfn.XLOOKUP(D5898,'[1]Region List'!$B$2:$B$57,'[1]Region List'!$C$2:$C$57,0,1)</f>
        <v>9</v>
      </c>
      <c r="F5898" s="2" t="s">
        <v>278</v>
      </c>
      <c r="G5898" s="2" t="s">
        <v>36</v>
      </c>
    </row>
    <row r="5899" spans="1:7" x14ac:dyDescent="0.35">
      <c r="A5899" s="2" t="s">
        <v>27720</v>
      </c>
      <c r="B5899" s="27" t="s">
        <v>27721</v>
      </c>
      <c r="C5899" s="2" t="s">
        <v>13238</v>
      </c>
      <c r="D5899" s="2" t="s">
        <v>12960</v>
      </c>
      <c r="E5899" s="2">
        <f>_xlfn.XLOOKUP(D5899,'[1]Region List'!$B$2:$B$57,'[1]Region List'!$C$2:$C$57,0,1)</f>
        <v>9</v>
      </c>
      <c r="F5899" s="2" t="s">
        <v>278</v>
      </c>
      <c r="G5899" s="2" t="s">
        <v>36</v>
      </c>
    </row>
    <row r="5900" spans="1:7" x14ac:dyDescent="0.35">
      <c r="A5900" s="2" t="s">
        <v>27722</v>
      </c>
      <c r="B5900" s="27" t="s">
        <v>27723</v>
      </c>
      <c r="C5900" s="2" t="s">
        <v>25260</v>
      </c>
      <c r="D5900" s="2" t="s">
        <v>12960</v>
      </c>
      <c r="E5900" s="2">
        <f>_xlfn.XLOOKUP(D5900,'[1]Region List'!$B$2:$B$57,'[1]Region List'!$C$2:$C$57,0,1)</f>
        <v>9</v>
      </c>
      <c r="F5900" s="2" t="s">
        <v>278</v>
      </c>
      <c r="G5900" s="2" t="s">
        <v>36</v>
      </c>
    </row>
    <row r="5901" spans="1:7" x14ac:dyDescent="0.35">
      <c r="A5901" s="2" t="s">
        <v>27724</v>
      </c>
      <c r="B5901" s="27" t="s">
        <v>27725</v>
      </c>
      <c r="C5901" s="2" t="s">
        <v>13473</v>
      </c>
      <c r="D5901" s="2" t="s">
        <v>12960</v>
      </c>
      <c r="E5901" s="2">
        <f>_xlfn.XLOOKUP(D5901,'[1]Region List'!$B$2:$B$57,'[1]Region List'!$C$2:$C$57,0,1)</f>
        <v>9</v>
      </c>
      <c r="F5901" s="2" t="s">
        <v>278</v>
      </c>
      <c r="G5901" s="2" t="s">
        <v>36</v>
      </c>
    </row>
    <row r="5902" spans="1:7" x14ac:dyDescent="0.35">
      <c r="A5902" s="2" t="s">
        <v>27726</v>
      </c>
      <c r="B5902" s="27" t="s">
        <v>27727</v>
      </c>
      <c r="C5902" s="2" t="s">
        <v>18858</v>
      </c>
      <c r="D5902" s="2" t="s">
        <v>12960</v>
      </c>
      <c r="E5902" s="2">
        <f>_xlfn.XLOOKUP(D5902,'[1]Region List'!$B$2:$B$57,'[1]Region List'!$C$2:$C$57,0,1)</f>
        <v>9</v>
      </c>
      <c r="F5902" s="2" t="s">
        <v>278</v>
      </c>
      <c r="G5902" s="2" t="s">
        <v>36</v>
      </c>
    </row>
    <row r="5903" spans="1:7" x14ac:dyDescent="0.35">
      <c r="A5903" s="2" t="s">
        <v>27728</v>
      </c>
      <c r="B5903" s="27" t="s">
        <v>27729</v>
      </c>
      <c r="C5903" s="2" t="s">
        <v>25324</v>
      </c>
      <c r="D5903" s="2" t="s">
        <v>12960</v>
      </c>
      <c r="E5903" s="2">
        <f>_xlfn.XLOOKUP(D5903,'[1]Region List'!$B$2:$B$57,'[1]Region List'!$C$2:$C$57,0,1)</f>
        <v>9</v>
      </c>
      <c r="F5903" s="2" t="s">
        <v>278</v>
      </c>
      <c r="G5903" s="2" t="s">
        <v>36</v>
      </c>
    </row>
    <row r="5904" spans="1:7" x14ac:dyDescent="0.35">
      <c r="A5904" s="2" t="s">
        <v>27730</v>
      </c>
      <c r="B5904" s="27" t="s">
        <v>27731</v>
      </c>
      <c r="C5904" s="2" t="s">
        <v>25296</v>
      </c>
      <c r="D5904" s="2" t="s">
        <v>12960</v>
      </c>
      <c r="E5904" s="2">
        <f>_xlfn.XLOOKUP(D5904,'[1]Region List'!$B$2:$B$57,'[1]Region List'!$C$2:$C$57,0,1)</f>
        <v>9</v>
      </c>
      <c r="F5904" s="2" t="s">
        <v>278</v>
      </c>
      <c r="G5904" s="2" t="s">
        <v>36</v>
      </c>
    </row>
    <row r="5905" spans="1:7" x14ac:dyDescent="0.35">
      <c r="A5905" s="2" t="s">
        <v>27732</v>
      </c>
      <c r="B5905" s="27" t="s">
        <v>27733</v>
      </c>
      <c r="C5905" s="2" t="s">
        <v>1722</v>
      </c>
      <c r="D5905" s="2" t="s">
        <v>12960</v>
      </c>
      <c r="E5905" s="2">
        <f>_xlfn.XLOOKUP(D5905,'[1]Region List'!$B$2:$B$57,'[1]Region List'!$C$2:$C$57,0,1)</f>
        <v>9</v>
      </c>
      <c r="F5905" s="2" t="s">
        <v>278</v>
      </c>
      <c r="G5905" s="2" t="s">
        <v>36</v>
      </c>
    </row>
    <row r="5906" spans="1:7" ht="29" x14ac:dyDescent="0.35">
      <c r="A5906" s="2" t="s">
        <v>27734</v>
      </c>
      <c r="B5906" s="27" t="s">
        <v>27735</v>
      </c>
      <c r="C5906" s="2" t="s">
        <v>25551</v>
      </c>
      <c r="D5906" s="2" t="s">
        <v>12960</v>
      </c>
      <c r="E5906" s="2">
        <f>_xlfn.XLOOKUP(D5906,'[1]Region List'!$B$2:$B$57,'[1]Region List'!$C$2:$C$57,0,1)</f>
        <v>9</v>
      </c>
      <c r="F5906" s="2" t="s">
        <v>278</v>
      </c>
      <c r="G5906" s="2" t="s">
        <v>36</v>
      </c>
    </row>
    <row r="5907" spans="1:7" x14ac:dyDescent="0.35">
      <c r="A5907" s="2" t="s">
        <v>27736</v>
      </c>
      <c r="B5907" s="27" t="s">
        <v>27737</v>
      </c>
      <c r="C5907" s="2" t="s">
        <v>25469</v>
      </c>
      <c r="D5907" s="2" t="s">
        <v>12960</v>
      </c>
      <c r="E5907" s="2">
        <f>_xlfn.XLOOKUP(D5907,'[1]Region List'!$B$2:$B$57,'[1]Region List'!$C$2:$C$57,0,1)</f>
        <v>9</v>
      </c>
      <c r="F5907" s="2" t="s">
        <v>278</v>
      </c>
      <c r="G5907" s="2" t="s">
        <v>36</v>
      </c>
    </row>
    <row r="5908" spans="1:7" x14ac:dyDescent="0.35">
      <c r="A5908" s="2" t="s">
        <v>27738</v>
      </c>
      <c r="B5908" s="27" t="s">
        <v>27739</v>
      </c>
      <c r="C5908" s="2" t="s">
        <v>25282</v>
      </c>
      <c r="D5908" s="2" t="s">
        <v>12960</v>
      </c>
      <c r="E5908" s="2">
        <f>_xlfn.XLOOKUP(D5908,'[1]Region List'!$B$2:$B$57,'[1]Region List'!$C$2:$C$57,0,1)</f>
        <v>9</v>
      </c>
      <c r="F5908" s="2" t="s">
        <v>278</v>
      </c>
      <c r="G5908" s="2" t="s">
        <v>36</v>
      </c>
    </row>
    <row r="5909" spans="1:7" x14ac:dyDescent="0.35">
      <c r="A5909" s="2" t="s">
        <v>27740</v>
      </c>
      <c r="B5909" s="27" t="s">
        <v>27741</v>
      </c>
      <c r="C5909" s="2" t="s">
        <v>26441</v>
      </c>
      <c r="D5909" s="2" t="s">
        <v>12960</v>
      </c>
      <c r="E5909" s="2">
        <f>_xlfn.XLOOKUP(D5909,'[1]Region List'!$B$2:$B$57,'[1]Region List'!$C$2:$C$57,0,1)</f>
        <v>9</v>
      </c>
      <c r="F5909" s="2" t="s">
        <v>278</v>
      </c>
      <c r="G5909" s="2" t="s">
        <v>36</v>
      </c>
    </row>
    <row r="5910" spans="1:7" x14ac:dyDescent="0.35">
      <c r="A5910" s="2" t="s">
        <v>27742</v>
      </c>
      <c r="B5910" s="27" t="s">
        <v>27743</v>
      </c>
      <c r="C5910" s="2" t="s">
        <v>25203</v>
      </c>
      <c r="D5910" s="2" t="s">
        <v>12960</v>
      </c>
      <c r="E5910" s="2">
        <f>_xlfn.XLOOKUP(D5910,'[1]Region List'!$B$2:$B$57,'[1]Region List'!$C$2:$C$57,0,1)</f>
        <v>9</v>
      </c>
      <c r="F5910" s="2" t="s">
        <v>278</v>
      </c>
      <c r="G5910" s="2" t="s">
        <v>36</v>
      </c>
    </row>
    <row r="5911" spans="1:7" x14ac:dyDescent="0.35">
      <c r="A5911" s="2" t="s">
        <v>27744</v>
      </c>
      <c r="B5911" s="27" t="s">
        <v>27745</v>
      </c>
      <c r="C5911" s="2" t="s">
        <v>25511</v>
      </c>
      <c r="D5911" s="2" t="s">
        <v>12960</v>
      </c>
      <c r="E5911" s="2">
        <f>_xlfn.XLOOKUP(D5911,'[1]Region List'!$B$2:$B$57,'[1]Region List'!$C$2:$C$57,0,1)</f>
        <v>9</v>
      </c>
      <c r="F5911" s="2" t="s">
        <v>278</v>
      </c>
      <c r="G5911" s="2" t="s">
        <v>36</v>
      </c>
    </row>
    <row r="5912" spans="1:7" x14ac:dyDescent="0.35">
      <c r="A5912" s="2" t="s">
        <v>27746</v>
      </c>
      <c r="B5912" s="27" t="s">
        <v>27747</v>
      </c>
      <c r="C5912" s="2" t="s">
        <v>27748</v>
      </c>
      <c r="D5912" s="2" t="s">
        <v>27749</v>
      </c>
      <c r="E5912" s="2">
        <f>_xlfn.XLOOKUP(D5912,'[1]Region List'!$B$2:$B$57,'[1]Region List'!$C$2:$C$57,0,1)</f>
        <v>9</v>
      </c>
      <c r="F5912" s="2" t="s">
        <v>35</v>
      </c>
      <c r="G5912" s="2" t="s">
        <v>35</v>
      </c>
    </row>
    <row r="5913" spans="1:7" x14ac:dyDescent="0.35">
      <c r="A5913" s="2" t="s">
        <v>27750</v>
      </c>
      <c r="B5913" s="27" t="s">
        <v>27751</v>
      </c>
      <c r="C5913" s="2" t="s">
        <v>4069</v>
      </c>
      <c r="D5913" s="2" t="s">
        <v>13782</v>
      </c>
      <c r="E5913" s="2">
        <f>_xlfn.XLOOKUP(D5913,'[1]Region List'!$B$2:$B$57,'[1]Region List'!$C$2:$C$57,0,1)</f>
        <v>9</v>
      </c>
      <c r="F5913" s="2" t="s">
        <v>278</v>
      </c>
      <c r="G5913" s="2" t="s">
        <v>35</v>
      </c>
    </row>
    <row r="5914" spans="1:7" x14ac:dyDescent="0.35">
      <c r="A5914" s="2" t="s">
        <v>27752</v>
      </c>
      <c r="B5914" s="27" t="s">
        <v>27753</v>
      </c>
      <c r="C5914" s="2" t="s">
        <v>27754</v>
      </c>
      <c r="D5914" s="2" t="s">
        <v>13782</v>
      </c>
      <c r="E5914" s="2">
        <f>_xlfn.XLOOKUP(D5914,'[1]Region List'!$B$2:$B$57,'[1]Region List'!$C$2:$C$57,0,1)</f>
        <v>9</v>
      </c>
      <c r="F5914" s="2" t="s">
        <v>278</v>
      </c>
      <c r="G5914" s="2" t="s">
        <v>36</v>
      </c>
    </row>
    <row r="5915" spans="1:7" x14ac:dyDescent="0.35">
      <c r="A5915" s="2" t="s">
        <v>27755</v>
      </c>
      <c r="B5915" s="27" t="s">
        <v>27756</v>
      </c>
      <c r="C5915" s="2" t="s">
        <v>13787</v>
      </c>
      <c r="D5915" s="2" t="s">
        <v>13782</v>
      </c>
      <c r="E5915" s="2">
        <f>_xlfn.XLOOKUP(D5915,'[1]Region List'!$B$2:$B$57,'[1]Region List'!$C$2:$C$57,0,1)</f>
        <v>9</v>
      </c>
      <c r="F5915" s="2" t="s">
        <v>278</v>
      </c>
      <c r="G5915" s="2" t="s">
        <v>36</v>
      </c>
    </row>
    <row r="5916" spans="1:7" x14ac:dyDescent="0.35">
      <c r="A5916" s="2" t="s">
        <v>27757</v>
      </c>
      <c r="B5916" s="27" t="s">
        <v>27758</v>
      </c>
      <c r="C5916" s="2" t="s">
        <v>27759</v>
      </c>
      <c r="D5916" s="2" t="s">
        <v>13782</v>
      </c>
      <c r="E5916" s="2">
        <f>_xlfn.XLOOKUP(D5916,'[1]Region List'!$B$2:$B$57,'[1]Region List'!$C$2:$C$57,0,1)</f>
        <v>9</v>
      </c>
      <c r="F5916" s="2" t="s">
        <v>35</v>
      </c>
      <c r="G5916" s="2" t="s">
        <v>35</v>
      </c>
    </row>
    <row r="5917" spans="1:7" x14ac:dyDescent="0.35">
      <c r="A5917" s="2" t="s">
        <v>27760</v>
      </c>
      <c r="B5917" s="27" t="s">
        <v>27761</v>
      </c>
      <c r="C5917" s="2" t="s">
        <v>27762</v>
      </c>
      <c r="D5917" s="2" t="s">
        <v>13823</v>
      </c>
      <c r="E5917" s="2">
        <f>_xlfn.XLOOKUP(D5917,'[1]Region List'!$B$2:$B$57,'[1]Region List'!$C$2:$C$57,0,1)</f>
        <v>10</v>
      </c>
      <c r="F5917" s="2" t="s">
        <v>278</v>
      </c>
      <c r="G5917" s="2" t="s">
        <v>36</v>
      </c>
    </row>
    <row r="5918" spans="1:7" x14ac:dyDescent="0.35">
      <c r="A5918" s="2" t="s">
        <v>27763</v>
      </c>
      <c r="B5918" s="27" t="s">
        <v>27764</v>
      </c>
      <c r="C5918" s="2" t="s">
        <v>13838</v>
      </c>
      <c r="D5918" s="2" t="s">
        <v>13823</v>
      </c>
      <c r="E5918" s="2">
        <f>_xlfn.XLOOKUP(D5918,'[1]Region List'!$B$2:$B$57,'[1]Region List'!$C$2:$C$57,0,1)</f>
        <v>10</v>
      </c>
      <c r="F5918" s="2" t="s">
        <v>35</v>
      </c>
      <c r="G5918" s="2" t="s">
        <v>35</v>
      </c>
    </row>
    <row r="5919" spans="1:7" x14ac:dyDescent="0.35">
      <c r="A5919" s="2" t="s">
        <v>27765</v>
      </c>
      <c r="B5919" s="27" t="s">
        <v>27766</v>
      </c>
      <c r="C5919" s="2" t="s">
        <v>15032</v>
      </c>
      <c r="D5919" s="2" t="s">
        <v>13823</v>
      </c>
      <c r="E5919" s="2">
        <f>_xlfn.XLOOKUP(D5919,'[1]Region List'!$B$2:$B$57,'[1]Region List'!$C$2:$C$57,0,1)</f>
        <v>10</v>
      </c>
      <c r="F5919" s="2" t="s">
        <v>35</v>
      </c>
      <c r="G5919" s="2" t="s">
        <v>35</v>
      </c>
    </row>
    <row r="5920" spans="1:7" x14ac:dyDescent="0.35">
      <c r="A5920" s="2" t="s">
        <v>27767</v>
      </c>
      <c r="B5920" s="27" t="s">
        <v>27768</v>
      </c>
      <c r="C5920" s="2" t="s">
        <v>27769</v>
      </c>
      <c r="D5920" s="2" t="s">
        <v>13954</v>
      </c>
      <c r="E5920" s="2">
        <f>_xlfn.XLOOKUP(D5920,'[1]Region List'!$B$2:$B$57,'[1]Region List'!$C$2:$C$57,0,1)</f>
        <v>10</v>
      </c>
      <c r="F5920" s="2" t="s">
        <v>278</v>
      </c>
      <c r="G5920" s="2" t="s">
        <v>36</v>
      </c>
    </row>
    <row r="5921" spans="1:7" x14ac:dyDescent="0.35">
      <c r="A5921" s="2" t="s">
        <v>27770</v>
      </c>
      <c r="B5921" s="27" t="s">
        <v>27771</v>
      </c>
      <c r="C5921" s="2" t="s">
        <v>8179</v>
      </c>
      <c r="D5921" s="2" t="s">
        <v>13954</v>
      </c>
      <c r="E5921" s="2">
        <f>_xlfn.XLOOKUP(D5921,'[1]Region List'!$B$2:$B$57,'[1]Region List'!$C$2:$C$57,0,1)</f>
        <v>10</v>
      </c>
      <c r="F5921" s="2" t="s">
        <v>278</v>
      </c>
      <c r="G5921" s="2" t="s">
        <v>36</v>
      </c>
    </row>
    <row r="5922" spans="1:7" x14ac:dyDescent="0.35">
      <c r="A5922" s="2" t="s">
        <v>27772</v>
      </c>
      <c r="B5922" s="27" t="s">
        <v>27773</v>
      </c>
      <c r="C5922" s="2" t="s">
        <v>7681</v>
      </c>
      <c r="D5922" s="2" t="s">
        <v>13954</v>
      </c>
      <c r="E5922" s="2">
        <f>_xlfn.XLOOKUP(D5922,'[1]Region List'!$B$2:$B$57,'[1]Region List'!$C$2:$C$57,0,1)</f>
        <v>10</v>
      </c>
      <c r="F5922" s="2" t="s">
        <v>278</v>
      </c>
      <c r="G5922" s="2" t="s">
        <v>36</v>
      </c>
    </row>
    <row r="5923" spans="1:7" x14ac:dyDescent="0.35">
      <c r="A5923" s="2" t="s">
        <v>27774</v>
      </c>
      <c r="B5923" s="27" t="s">
        <v>27775</v>
      </c>
      <c r="C5923" s="2" t="s">
        <v>27776</v>
      </c>
      <c r="D5923" s="2" t="s">
        <v>13954</v>
      </c>
      <c r="E5923" s="2">
        <f>_xlfn.XLOOKUP(D5923,'[1]Region List'!$B$2:$B$57,'[1]Region List'!$C$2:$C$57,0,1)</f>
        <v>10</v>
      </c>
      <c r="F5923" s="2" t="s">
        <v>278</v>
      </c>
      <c r="G5923" s="2" t="s">
        <v>36</v>
      </c>
    </row>
    <row r="5924" spans="1:7" x14ac:dyDescent="0.35">
      <c r="A5924" s="2" t="s">
        <v>27777</v>
      </c>
      <c r="B5924" s="27" t="s">
        <v>27778</v>
      </c>
      <c r="C5924" s="2" t="s">
        <v>8179</v>
      </c>
      <c r="D5924" s="2" t="s">
        <v>13954</v>
      </c>
      <c r="E5924" s="2">
        <f>_xlfn.XLOOKUP(D5924,'[1]Region List'!$B$2:$B$57,'[1]Region List'!$C$2:$C$57,0,1)</f>
        <v>10</v>
      </c>
      <c r="F5924" s="2" t="s">
        <v>278</v>
      </c>
      <c r="G5924" s="2" t="s">
        <v>36</v>
      </c>
    </row>
    <row r="5925" spans="1:7" x14ac:dyDescent="0.35">
      <c r="A5925" s="2" t="s">
        <v>27779</v>
      </c>
      <c r="B5925" s="27" t="s">
        <v>27780</v>
      </c>
      <c r="C5925" s="2" t="s">
        <v>27781</v>
      </c>
      <c r="D5925" s="2" t="s">
        <v>13954</v>
      </c>
      <c r="E5925" s="2">
        <f>_xlfn.XLOOKUP(D5925,'[1]Region List'!$B$2:$B$57,'[1]Region List'!$C$2:$C$57,0,1)</f>
        <v>10</v>
      </c>
      <c r="F5925" s="2" t="s">
        <v>278</v>
      </c>
      <c r="G5925" s="2" t="s">
        <v>36</v>
      </c>
    </row>
    <row r="5926" spans="1:7" x14ac:dyDescent="0.35">
      <c r="A5926" s="2" t="s">
        <v>27782</v>
      </c>
      <c r="B5926" s="27" t="s">
        <v>27783</v>
      </c>
      <c r="C5926" s="2" t="s">
        <v>27776</v>
      </c>
      <c r="D5926" s="2" t="s">
        <v>13954</v>
      </c>
      <c r="E5926" s="2">
        <f>_xlfn.XLOOKUP(D5926,'[1]Region List'!$B$2:$B$57,'[1]Region List'!$C$2:$C$57,0,1)</f>
        <v>10</v>
      </c>
      <c r="F5926" s="2" t="s">
        <v>278</v>
      </c>
      <c r="G5926" s="2" t="s">
        <v>36</v>
      </c>
    </row>
    <row r="5927" spans="1:7" x14ac:dyDescent="0.35">
      <c r="A5927" s="2" t="s">
        <v>27784</v>
      </c>
      <c r="B5927" s="27" t="s">
        <v>27785</v>
      </c>
      <c r="C5927" s="2" t="s">
        <v>27769</v>
      </c>
      <c r="D5927" s="2" t="s">
        <v>13954</v>
      </c>
      <c r="E5927" s="2">
        <f>_xlfn.XLOOKUP(D5927,'[1]Region List'!$B$2:$B$57,'[1]Region List'!$C$2:$C$57,0,1)</f>
        <v>10</v>
      </c>
      <c r="F5927" s="2" t="s">
        <v>278</v>
      </c>
      <c r="G5927" s="2" t="s">
        <v>36</v>
      </c>
    </row>
    <row r="5928" spans="1:7" x14ac:dyDescent="0.35">
      <c r="A5928" s="2" t="s">
        <v>27786</v>
      </c>
      <c r="B5928" s="27" t="s">
        <v>27787</v>
      </c>
      <c r="C5928" s="2" t="s">
        <v>27788</v>
      </c>
      <c r="D5928" s="2" t="s">
        <v>13954</v>
      </c>
      <c r="E5928" s="2">
        <f>_xlfn.XLOOKUP(D5928,'[1]Region List'!$B$2:$B$57,'[1]Region List'!$C$2:$C$57,0,1)</f>
        <v>10</v>
      </c>
      <c r="F5928" s="2" t="s">
        <v>278</v>
      </c>
      <c r="G5928" s="2" t="s">
        <v>36</v>
      </c>
    </row>
    <row r="5929" spans="1:7" ht="29" x14ac:dyDescent="0.35">
      <c r="A5929" s="2" t="s">
        <v>27789</v>
      </c>
      <c r="B5929" s="27" t="s">
        <v>27790</v>
      </c>
      <c r="C5929" s="2" t="s">
        <v>27791</v>
      </c>
      <c r="D5929" s="2" t="s">
        <v>13954</v>
      </c>
      <c r="E5929" s="2">
        <f>_xlfn.XLOOKUP(D5929,'[1]Region List'!$B$2:$B$57,'[1]Region List'!$C$2:$C$57,0,1)</f>
        <v>10</v>
      </c>
      <c r="F5929" s="2" t="s">
        <v>278</v>
      </c>
      <c r="G5929" s="2" t="s">
        <v>36</v>
      </c>
    </row>
    <row r="5930" spans="1:7" ht="29" x14ac:dyDescent="0.35">
      <c r="A5930" s="2" t="s">
        <v>27792</v>
      </c>
      <c r="B5930" s="27" t="s">
        <v>27793</v>
      </c>
      <c r="C5930" s="2" t="s">
        <v>27776</v>
      </c>
      <c r="D5930" s="2" t="s">
        <v>13954</v>
      </c>
      <c r="E5930" s="2">
        <f>_xlfn.XLOOKUP(D5930,'[1]Region List'!$B$2:$B$57,'[1]Region List'!$C$2:$C$57,0,1)</f>
        <v>10</v>
      </c>
      <c r="F5930" s="2" t="s">
        <v>278</v>
      </c>
      <c r="G5930" s="2" t="s">
        <v>36</v>
      </c>
    </row>
    <row r="5931" spans="1:7" x14ac:dyDescent="0.35">
      <c r="A5931" s="2" t="s">
        <v>27794</v>
      </c>
      <c r="B5931" s="27" t="s">
        <v>27795</v>
      </c>
      <c r="C5931" s="2" t="s">
        <v>27776</v>
      </c>
      <c r="D5931" s="2" t="s">
        <v>13954</v>
      </c>
      <c r="E5931" s="2">
        <f>_xlfn.XLOOKUP(D5931,'[1]Region List'!$B$2:$B$57,'[1]Region List'!$C$2:$C$57,0,1)</f>
        <v>10</v>
      </c>
      <c r="F5931" s="2" t="s">
        <v>278</v>
      </c>
      <c r="G5931" s="2" t="s">
        <v>36</v>
      </c>
    </row>
    <row r="5932" spans="1:7" x14ac:dyDescent="0.35">
      <c r="A5932" s="2" t="s">
        <v>27796</v>
      </c>
      <c r="B5932" s="27" t="s">
        <v>27797</v>
      </c>
      <c r="C5932" s="2" t="s">
        <v>27798</v>
      </c>
      <c r="D5932" s="2" t="s">
        <v>13954</v>
      </c>
      <c r="E5932" s="2">
        <f>_xlfn.XLOOKUP(D5932,'[1]Region List'!$B$2:$B$57,'[1]Region List'!$C$2:$C$57,0,1)</f>
        <v>10</v>
      </c>
      <c r="F5932" s="2" t="s">
        <v>278</v>
      </c>
      <c r="G5932" s="2" t="s">
        <v>36</v>
      </c>
    </row>
    <row r="5933" spans="1:7" x14ac:dyDescent="0.35">
      <c r="A5933" s="2" t="s">
        <v>27799</v>
      </c>
      <c r="B5933" s="27" t="s">
        <v>27800</v>
      </c>
      <c r="C5933" s="2" t="s">
        <v>27801</v>
      </c>
      <c r="D5933" s="2" t="s">
        <v>13954</v>
      </c>
      <c r="E5933" s="2">
        <f>_xlfn.XLOOKUP(D5933,'[1]Region List'!$B$2:$B$57,'[1]Region List'!$C$2:$C$57,0,1)</f>
        <v>10</v>
      </c>
      <c r="F5933" s="2" t="s">
        <v>278</v>
      </c>
      <c r="G5933" s="2" t="s">
        <v>36</v>
      </c>
    </row>
    <row r="5934" spans="1:7" x14ac:dyDescent="0.35">
      <c r="A5934" s="2" t="s">
        <v>27802</v>
      </c>
      <c r="B5934" s="27" t="s">
        <v>27803</v>
      </c>
      <c r="C5934" s="2" t="s">
        <v>27804</v>
      </c>
      <c r="D5934" s="2" t="s">
        <v>13954</v>
      </c>
      <c r="E5934" s="2">
        <f>_xlfn.XLOOKUP(D5934,'[1]Region List'!$B$2:$B$57,'[1]Region List'!$C$2:$C$57,0,1)</f>
        <v>10</v>
      </c>
      <c r="F5934" s="2" t="s">
        <v>278</v>
      </c>
      <c r="G5934" s="2" t="s">
        <v>36</v>
      </c>
    </row>
    <row r="5935" spans="1:7" x14ac:dyDescent="0.35">
      <c r="A5935" s="2" t="s">
        <v>27805</v>
      </c>
      <c r="B5935" s="27" t="s">
        <v>27806</v>
      </c>
      <c r="C5935" s="2" t="s">
        <v>27807</v>
      </c>
      <c r="D5935" s="2" t="s">
        <v>13954</v>
      </c>
      <c r="E5935" s="2">
        <f>_xlfn.XLOOKUP(D5935,'[1]Region List'!$B$2:$B$57,'[1]Region List'!$C$2:$C$57,0,1)</f>
        <v>10</v>
      </c>
      <c r="F5935" s="2" t="s">
        <v>278</v>
      </c>
      <c r="G5935" s="2" t="s">
        <v>36</v>
      </c>
    </row>
    <row r="5936" spans="1:7" x14ac:dyDescent="0.35">
      <c r="A5936" s="2" t="s">
        <v>27808</v>
      </c>
      <c r="B5936" s="27" t="s">
        <v>27809</v>
      </c>
      <c r="C5936" s="2" t="s">
        <v>27776</v>
      </c>
      <c r="D5936" s="2" t="s">
        <v>13954</v>
      </c>
      <c r="E5936" s="2">
        <f>_xlfn.XLOOKUP(D5936,'[1]Region List'!$B$2:$B$57,'[1]Region List'!$C$2:$C$57,0,1)</f>
        <v>10</v>
      </c>
      <c r="F5936" s="2" t="s">
        <v>278</v>
      </c>
      <c r="G5936" s="2" t="s">
        <v>36</v>
      </c>
    </row>
    <row r="5937" spans="1:7" ht="29" x14ac:dyDescent="0.35">
      <c r="A5937" s="2" t="s">
        <v>27810</v>
      </c>
      <c r="B5937" s="27" t="s">
        <v>27811</v>
      </c>
      <c r="C5937" s="2" t="s">
        <v>13974</v>
      </c>
      <c r="D5937" s="2" t="s">
        <v>13954</v>
      </c>
      <c r="E5937" s="2">
        <f>_xlfn.XLOOKUP(D5937,'[1]Region List'!$B$2:$B$57,'[1]Region List'!$C$2:$C$57,0,1)</f>
        <v>10</v>
      </c>
      <c r="F5937" s="2" t="s">
        <v>278</v>
      </c>
      <c r="G5937" s="2" t="s">
        <v>36</v>
      </c>
    </row>
    <row r="5938" spans="1:7" x14ac:dyDescent="0.35">
      <c r="A5938" s="2" t="s">
        <v>27812</v>
      </c>
      <c r="B5938" s="27" t="s">
        <v>27813</v>
      </c>
      <c r="C5938" s="2" t="s">
        <v>27776</v>
      </c>
      <c r="D5938" s="2" t="s">
        <v>13954</v>
      </c>
      <c r="E5938" s="2">
        <f>_xlfn.XLOOKUP(D5938,'[1]Region List'!$B$2:$B$57,'[1]Region List'!$C$2:$C$57,0,1)</f>
        <v>10</v>
      </c>
      <c r="F5938" s="2" t="s">
        <v>278</v>
      </c>
      <c r="G5938" s="2" t="s">
        <v>36</v>
      </c>
    </row>
    <row r="5939" spans="1:7" x14ac:dyDescent="0.35">
      <c r="A5939" s="2" t="s">
        <v>27814</v>
      </c>
      <c r="B5939" s="27" t="s">
        <v>27815</v>
      </c>
      <c r="C5939" s="2" t="s">
        <v>27816</v>
      </c>
      <c r="D5939" s="2" t="s">
        <v>13954</v>
      </c>
      <c r="E5939" s="2">
        <f>_xlfn.XLOOKUP(D5939,'[1]Region List'!$B$2:$B$57,'[1]Region List'!$C$2:$C$57,0,1)</f>
        <v>10</v>
      </c>
      <c r="F5939" s="2" t="s">
        <v>278</v>
      </c>
      <c r="G5939" s="2" t="s">
        <v>36</v>
      </c>
    </row>
    <row r="5940" spans="1:7" ht="29" x14ac:dyDescent="0.35">
      <c r="A5940" s="2" t="s">
        <v>27817</v>
      </c>
      <c r="B5940" s="27" t="s">
        <v>27818</v>
      </c>
      <c r="C5940" s="2" t="s">
        <v>27819</v>
      </c>
      <c r="D5940" s="2" t="s">
        <v>13954</v>
      </c>
      <c r="E5940" s="2">
        <f>_xlfn.XLOOKUP(D5940,'[1]Region List'!$B$2:$B$57,'[1]Region List'!$C$2:$C$57,0,1)</f>
        <v>10</v>
      </c>
      <c r="F5940" s="2" t="s">
        <v>278</v>
      </c>
      <c r="G5940" s="2" t="s">
        <v>36</v>
      </c>
    </row>
    <row r="5941" spans="1:7" ht="29" x14ac:dyDescent="0.35">
      <c r="A5941" s="2" t="s">
        <v>27820</v>
      </c>
      <c r="B5941" s="27" t="s">
        <v>27821</v>
      </c>
      <c r="C5941" s="2" t="s">
        <v>27822</v>
      </c>
      <c r="D5941" s="2" t="s">
        <v>13954</v>
      </c>
      <c r="E5941" s="2">
        <f>_xlfn.XLOOKUP(D5941,'[1]Region List'!$B$2:$B$57,'[1]Region List'!$C$2:$C$57,0,1)</f>
        <v>10</v>
      </c>
      <c r="F5941" s="2" t="s">
        <v>278</v>
      </c>
      <c r="G5941" s="2" t="s">
        <v>36</v>
      </c>
    </row>
    <row r="5942" spans="1:7" ht="29" x14ac:dyDescent="0.35">
      <c r="A5942" s="2" t="s">
        <v>27823</v>
      </c>
      <c r="B5942" s="27" t="s">
        <v>27824</v>
      </c>
      <c r="C5942" s="2" t="s">
        <v>13974</v>
      </c>
      <c r="D5942" s="2" t="s">
        <v>13954</v>
      </c>
      <c r="E5942" s="2">
        <f>_xlfn.XLOOKUP(D5942,'[1]Region List'!$B$2:$B$57,'[1]Region List'!$C$2:$C$57,0,1)</f>
        <v>10</v>
      </c>
      <c r="F5942" s="2" t="s">
        <v>278</v>
      </c>
      <c r="G5942" s="2" t="s">
        <v>36</v>
      </c>
    </row>
    <row r="5943" spans="1:7" ht="29" x14ac:dyDescent="0.35">
      <c r="A5943" s="2" t="s">
        <v>27825</v>
      </c>
      <c r="B5943" s="27" t="s">
        <v>27826</v>
      </c>
      <c r="C5943" s="2" t="s">
        <v>27804</v>
      </c>
      <c r="D5943" s="2" t="s">
        <v>13954</v>
      </c>
      <c r="E5943" s="2">
        <f>_xlfn.XLOOKUP(D5943,'[1]Region List'!$B$2:$B$57,'[1]Region List'!$C$2:$C$57,0,1)</f>
        <v>10</v>
      </c>
      <c r="F5943" s="2" t="s">
        <v>278</v>
      </c>
      <c r="G5943" s="2" t="s">
        <v>36</v>
      </c>
    </row>
    <row r="5944" spans="1:7" ht="29" x14ac:dyDescent="0.35">
      <c r="A5944" s="2" t="s">
        <v>27827</v>
      </c>
      <c r="B5944" s="27" t="s">
        <v>27828</v>
      </c>
      <c r="C5944" s="2" t="s">
        <v>27776</v>
      </c>
      <c r="D5944" s="2" t="s">
        <v>13954</v>
      </c>
      <c r="E5944" s="2">
        <f>_xlfn.XLOOKUP(D5944,'[1]Region List'!$B$2:$B$57,'[1]Region List'!$C$2:$C$57,0,1)</f>
        <v>10</v>
      </c>
      <c r="F5944" s="2" t="s">
        <v>278</v>
      </c>
      <c r="G5944" s="2" t="s">
        <v>36</v>
      </c>
    </row>
    <row r="5945" spans="1:7" x14ac:dyDescent="0.35">
      <c r="A5945" s="2" t="s">
        <v>27829</v>
      </c>
      <c r="B5945" s="27" t="s">
        <v>27830</v>
      </c>
      <c r="C5945" s="2" t="s">
        <v>27776</v>
      </c>
      <c r="D5945" s="2" t="s">
        <v>13954</v>
      </c>
      <c r="E5945" s="2">
        <f>_xlfn.XLOOKUP(D5945,'[1]Region List'!$B$2:$B$57,'[1]Region List'!$C$2:$C$57,0,1)</f>
        <v>10</v>
      </c>
      <c r="F5945" s="2" t="s">
        <v>278</v>
      </c>
      <c r="G5945" s="2" t="s">
        <v>36</v>
      </c>
    </row>
    <row r="5946" spans="1:7" x14ac:dyDescent="0.35">
      <c r="A5946" s="2" t="s">
        <v>27831</v>
      </c>
      <c r="B5946" s="27" t="s">
        <v>27832</v>
      </c>
      <c r="C5946" s="2" t="s">
        <v>27769</v>
      </c>
      <c r="D5946" s="2" t="s">
        <v>13954</v>
      </c>
      <c r="E5946" s="2">
        <f>_xlfn.XLOOKUP(D5946,'[1]Region List'!$B$2:$B$57,'[1]Region List'!$C$2:$C$57,0,1)</f>
        <v>10</v>
      </c>
      <c r="F5946" s="2" t="s">
        <v>278</v>
      </c>
      <c r="G5946" s="2" t="s">
        <v>36</v>
      </c>
    </row>
    <row r="5947" spans="1:7" x14ac:dyDescent="0.35">
      <c r="A5947" s="2" t="s">
        <v>27833</v>
      </c>
      <c r="B5947" s="27" t="s">
        <v>27834</v>
      </c>
      <c r="C5947" s="2" t="s">
        <v>27835</v>
      </c>
      <c r="D5947" s="2" t="s">
        <v>13954</v>
      </c>
      <c r="E5947" s="2">
        <f>_xlfn.XLOOKUP(D5947,'[1]Region List'!$B$2:$B$57,'[1]Region List'!$C$2:$C$57,0,1)</f>
        <v>10</v>
      </c>
      <c r="F5947" s="2" t="s">
        <v>278</v>
      </c>
      <c r="G5947" s="2" t="s">
        <v>36</v>
      </c>
    </row>
    <row r="5948" spans="1:7" x14ac:dyDescent="0.35">
      <c r="A5948" s="2" t="s">
        <v>27836</v>
      </c>
      <c r="B5948" s="27" t="s">
        <v>27837</v>
      </c>
      <c r="C5948" s="2" t="s">
        <v>27838</v>
      </c>
      <c r="D5948" s="2" t="s">
        <v>13954</v>
      </c>
      <c r="E5948" s="2">
        <f>_xlfn.XLOOKUP(D5948,'[1]Region List'!$B$2:$B$57,'[1]Region List'!$C$2:$C$57,0,1)</f>
        <v>10</v>
      </c>
      <c r="F5948" s="2" t="s">
        <v>278</v>
      </c>
      <c r="G5948" s="2" t="s">
        <v>36</v>
      </c>
    </row>
    <row r="5949" spans="1:7" ht="29" x14ac:dyDescent="0.35">
      <c r="A5949" s="2" t="s">
        <v>27839</v>
      </c>
      <c r="B5949" s="27" t="s">
        <v>27840</v>
      </c>
      <c r="C5949" s="2" t="s">
        <v>27801</v>
      </c>
      <c r="D5949" s="2" t="s">
        <v>13954</v>
      </c>
      <c r="E5949" s="2">
        <f>_xlfn.XLOOKUP(D5949,'[1]Region List'!$B$2:$B$57,'[1]Region List'!$C$2:$C$57,0,1)</f>
        <v>10</v>
      </c>
      <c r="F5949" s="2" t="s">
        <v>278</v>
      </c>
      <c r="G5949" s="2" t="s">
        <v>36</v>
      </c>
    </row>
    <row r="5950" spans="1:7" x14ac:dyDescent="0.35">
      <c r="A5950" s="2" t="s">
        <v>27841</v>
      </c>
      <c r="B5950" s="27" t="s">
        <v>27842</v>
      </c>
      <c r="C5950" s="2" t="s">
        <v>27791</v>
      </c>
      <c r="D5950" s="2" t="s">
        <v>13954</v>
      </c>
      <c r="E5950" s="2">
        <f>_xlfn.XLOOKUP(D5950,'[1]Region List'!$B$2:$B$57,'[1]Region List'!$C$2:$C$57,0,1)</f>
        <v>10</v>
      </c>
      <c r="F5950" s="2" t="s">
        <v>278</v>
      </c>
      <c r="G5950" s="2" t="s">
        <v>36</v>
      </c>
    </row>
    <row r="5951" spans="1:7" x14ac:dyDescent="0.35">
      <c r="A5951" s="2" t="s">
        <v>27843</v>
      </c>
      <c r="B5951" s="27" t="s">
        <v>27844</v>
      </c>
      <c r="C5951" s="2" t="s">
        <v>27845</v>
      </c>
      <c r="D5951" s="2" t="s">
        <v>13954</v>
      </c>
      <c r="E5951" s="2">
        <f>_xlfn.XLOOKUP(D5951,'[1]Region List'!$B$2:$B$57,'[1]Region List'!$C$2:$C$57,0,1)</f>
        <v>10</v>
      </c>
      <c r="F5951" s="2" t="s">
        <v>278</v>
      </c>
      <c r="G5951" s="2" t="s">
        <v>36</v>
      </c>
    </row>
    <row r="5952" spans="1:7" x14ac:dyDescent="0.35">
      <c r="A5952" s="2" t="s">
        <v>27846</v>
      </c>
      <c r="B5952" s="27" t="s">
        <v>27847</v>
      </c>
      <c r="C5952" s="2" t="s">
        <v>27848</v>
      </c>
      <c r="D5952" s="2" t="s">
        <v>13954</v>
      </c>
      <c r="E5952" s="2">
        <f>_xlfn.XLOOKUP(D5952,'[1]Region List'!$B$2:$B$57,'[1]Region List'!$C$2:$C$57,0,1)</f>
        <v>10</v>
      </c>
      <c r="F5952" s="2" t="s">
        <v>278</v>
      </c>
      <c r="G5952" s="2" t="s">
        <v>36</v>
      </c>
    </row>
    <row r="5953" spans="1:7" x14ac:dyDescent="0.35">
      <c r="A5953" s="2" t="s">
        <v>27849</v>
      </c>
      <c r="B5953" s="27" t="s">
        <v>27850</v>
      </c>
      <c r="C5953" s="2" t="s">
        <v>27838</v>
      </c>
      <c r="D5953" s="2" t="s">
        <v>13954</v>
      </c>
      <c r="E5953" s="2">
        <f>_xlfn.XLOOKUP(D5953,'[1]Region List'!$B$2:$B$57,'[1]Region List'!$C$2:$C$57,0,1)</f>
        <v>10</v>
      </c>
      <c r="F5953" s="2" t="s">
        <v>278</v>
      </c>
      <c r="G5953" s="2" t="s">
        <v>36</v>
      </c>
    </row>
    <row r="5954" spans="1:7" x14ac:dyDescent="0.35">
      <c r="A5954" s="2" t="s">
        <v>27851</v>
      </c>
      <c r="B5954" s="27" t="s">
        <v>27852</v>
      </c>
      <c r="C5954" s="2" t="s">
        <v>13974</v>
      </c>
      <c r="D5954" s="2" t="s">
        <v>13954</v>
      </c>
      <c r="E5954" s="2">
        <f>_xlfn.XLOOKUP(D5954,'[1]Region List'!$B$2:$B$57,'[1]Region List'!$C$2:$C$57,0,1)</f>
        <v>10</v>
      </c>
      <c r="F5954" s="2" t="s">
        <v>278</v>
      </c>
      <c r="G5954" s="2" t="s">
        <v>36</v>
      </c>
    </row>
    <row r="5955" spans="1:7" x14ac:dyDescent="0.35">
      <c r="A5955" s="2" t="s">
        <v>27853</v>
      </c>
      <c r="B5955" s="27" t="s">
        <v>27854</v>
      </c>
      <c r="C5955" s="2" t="s">
        <v>27855</v>
      </c>
      <c r="D5955" s="2" t="s">
        <v>13954</v>
      </c>
      <c r="E5955" s="2">
        <f>_xlfn.XLOOKUP(D5955,'[1]Region List'!$B$2:$B$57,'[1]Region List'!$C$2:$C$57,0,1)</f>
        <v>10</v>
      </c>
      <c r="F5955" s="2" t="s">
        <v>278</v>
      </c>
      <c r="G5955" s="2" t="s">
        <v>36</v>
      </c>
    </row>
    <row r="5956" spans="1:7" ht="29" x14ac:dyDescent="0.35">
      <c r="A5956" s="2" t="s">
        <v>27856</v>
      </c>
      <c r="B5956" s="27" t="s">
        <v>27857</v>
      </c>
      <c r="C5956" s="2" t="s">
        <v>8179</v>
      </c>
      <c r="D5956" s="2" t="s">
        <v>13954</v>
      </c>
      <c r="E5956" s="2">
        <f>_xlfn.XLOOKUP(D5956,'[1]Region List'!$B$2:$B$57,'[1]Region List'!$C$2:$C$57,0,1)</f>
        <v>10</v>
      </c>
      <c r="F5956" s="2" t="s">
        <v>278</v>
      </c>
      <c r="G5956" s="2" t="s">
        <v>36</v>
      </c>
    </row>
    <row r="5957" spans="1:7" x14ac:dyDescent="0.35">
      <c r="A5957" s="2" t="s">
        <v>27858</v>
      </c>
      <c r="B5957" s="27" t="s">
        <v>27859</v>
      </c>
      <c r="C5957" s="2" t="s">
        <v>8179</v>
      </c>
      <c r="D5957" s="2" t="s">
        <v>13954</v>
      </c>
      <c r="E5957" s="2">
        <f>_xlfn.XLOOKUP(D5957,'[1]Region List'!$B$2:$B$57,'[1]Region List'!$C$2:$C$57,0,1)</f>
        <v>10</v>
      </c>
      <c r="F5957" s="2" t="s">
        <v>278</v>
      </c>
      <c r="G5957" s="2" t="s">
        <v>36</v>
      </c>
    </row>
    <row r="5958" spans="1:7" x14ac:dyDescent="0.35">
      <c r="A5958" s="2" t="s">
        <v>27860</v>
      </c>
      <c r="B5958" s="27" t="s">
        <v>27861</v>
      </c>
      <c r="C5958" s="2" t="s">
        <v>27816</v>
      </c>
      <c r="D5958" s="2" t="s">
        <v>13954</v>
      </c>
      <c r="E5958" s="2">
        <f>_xlfn.XLOOKUP(D5958,'[1]Region List'!$B$2:$B$57,'[1]Region List'!$C$2:$C$57,0,1)</f>
        <v>10</v>
      </c>
      <c r="F5958" s="2" t="s">
        <v>278</v>
      </c>
      <c r="G5958" s="2" t="s">
        <v>36</v>
      </c>
    </row>
    <row r="5959" spans="1:7" x14ac:dyDescent="0.35">
      <c r="A5959" s="2" t="s">
        <v>27862</v>
      </c>
      <c r="B5959" s="27" t="s">
        <v>27863</v>
      </c>
      <c r="C5959" s="2" t="s">
        <v>27864</v>
      </c>
      <c r="D5959" s="2" t="s">
        <v>13954</v>
      </c>
      <c r="E5959" s="2">
        <f>_xlfn.XLOOKUP(D5959,'[1]Region List'!$B$2:$B$57,'[1]Region List'!$C$2:$C$57,0,1)</f>
        <v>10</v>
      </c>
      <c r="F5959" s="2" t="s">
        <v>278</v>
      </c>
      <c r="G5959" s="2" t="s">
        <v>36</v>
      </c>
    </row>
    <row r="5960" spans="1:7" x14ac:dyDescent="0.35">
      <c r="A5960" s="2" t="s">
        <v>27865</v>
      </c>
      <c r="B5960" s="27" t="s">
        <v>27866</v>
      </c>
      <c r="C5960" s="2" t="s">
        <v>27791</v>
      </c>
      <c r="D5960" s="2" t="s">
        <v>13954</v>
      </c>
      <c r="E5960" s="2">
        <f>_xlfn.XLOOKUP(D5960,'[1]Region List'!$B$2:$B$57,'[1]Region List'!$C$2:$C$57,0,1)</f>
        <v>10</v>
      </c>
      <c r="F5960" s="2" t="s">
        <v>278</v>
      </c>
      <c r="G5960" s="2" t="s">
        <v>36</v>
      </c>
    </row>
    <row r="5961" spans="1:7" ht="29" x14ac:dyDescent="0.35">
      <c r="A5961" s="2" t="s">
        <v>27867</v>
      </c>
      <c r="B5961" s="27" t="s">
        <v>27868</v>
      </c>
      <c r="C5961" s="2" t="s">
        <v>14090</v>
      </c>
      <c r="D5961" s="2" t="s">
        <v>13954</v>
      </c>
      <c r="E5961" s="2">
        <f>_xlfn.XLOOKUP(D5961,'[1]Region List'!$B$2:$B$57,'[1]Region List'!$C$2:$C$57,0,1)</f>
        <v>10</v>
      </c>
      <c r="F5961" s="2" t="s">
        <v>278</v>
      </c>
      <c r="G5961" s="2" t="s">
        <v>36</v>
      </c>
    </row>
    <row r="5962" spans="1:7" x14ac:dyDescent="0.35">
      <c r="A5962" s="2" t="s">
        <v>27869</v>
      </c>
      <c r="B5962" s="27" t="s">
        <v>27870</v>
      </c>
      <c r="C5962" s="2" t="s">
        <v>27871</v>
      </c>
      <c r="D5962" s="2" t="s">
        <v>13954</v>
      </c>
      <c r="E5962" s="2">
        <f>_xlfn.XLOOKUP(D5962,'[1]Region List'!$B$2:$B$57,'[1]Region List'!$C$2:$C$57,0,1)</f>
        <v>10</v>
      </c>
      <c r="F5962" s="2" t="s">
        <v>278</v>
      </c>
      <c r="G5962" s="2" t="s">
        <v>36</v>
      </c>
    </row>
    <row r="5963" spans="1:7" x14ac:dyDescent="0.35">
      <c r="A5963" s="2" t="s">
        <v>27872</v>
      </c>
      <c r="B5963" s="27" t="s">
        <v>27873</v>
      </c>
      <c r="C5963" s="2" t="s">
        <v>27776</v>
      </c>
      <c r="D5963" s="2" t="s">
        <v>13954</v>
      </c>
      <c r="E5963" s="2">
        <f>_xlfn.XLOOKUP(D5963,'[1]Region List'!$B$2:$B$57,'[1]Region List'!$C$2:$C$57,0,1)</f>
        <v>10</v>
      </c>
      <c r="F5963" s="2" t="s">
        <v>278</v>
      </c>
      <c r="G5963" s="2" t="s">
        <v>36</v>
      </c>
    </row>
    <row r="5964" spans="1:7" x14ac:dyDescent="0.35">
      <c r="A5964" s="2" t="s">
        <v>27874</v>
      </c>
      <c r="B5964" s="27" t="s">
        <v>27875</v>
      </c>
      <c r="C5964" s="2" t="s">
        <v>8179</v>
      </c>
      <c r="D5964" s="2" t="s">
        <v>13954</v>
      </c>
      <c r="E5964" s="2">
        <f>_xlfn.XLOOKUP(D5964,'[1]Region List'!$B$2:$B$57,'[1]Region List'!$C$2:$C$57,0,1)</f>
        <v>10</v>
      </c>
      <c r="F5964" s="2" t="s">
        <v>278</v>
      </c>
      <c r="G5964" s="2" t="s">
        <v>36</v>
      </c>
    </row>
    <row r="5965" spans="1:7" x14ac:dyDescent="0.35">
      <c r="A5965" s="2" t="s">
        <v>27876</v>
      </c>
      <c r="B5965" s="27" t="s">
        <v>27877</v>
      </c>
      <c r="C5965" s="2" t="s">
        <v>7791</v>
      </c>
      <c r="D5965" s="2" t="s">
        <v>13954</v>
      </c>
      <c r="E5965" s="2">
        <f>_xlfn.XLOOKUP(D5965,'[1]Region List'!$B$2:$B$57,'[1]Region List'!$C$2:$C$57,0,1)</f>
        <v>10</v>
      </c>
      <c r="F5965" s="2" t="s">
        <v>278</v>
      </c>
      <c r="G5965" s="2" t="s">
        <v>36</v>
      </c>
    </row>
    <row r="5966" spans="1:7" x14ac:dyDescent="0.35">
      <c r="A5966" s="2" t="s">
        <v>27878</v>
      </c>
      <c r="B5966" s="27" t="s">
        <v>27879</v>
      </c>
      <c r="C5966" s="2" t="s">
        <v>27781</v>
      </c>
      <c r="D5966" s="2" t="s">
        <v>13954</v>
      </c>
      <c r="E5966" s="2">
        <f>_xlfn.XLOOKUP(D5966,'[1]Region List'!$B$2:$B$57,'[1]Region List'!$C$2:$C$57,0,1)</f>
        <v>10</v>
      </c>
      <c r="F5966" s="2" t="s">
        <v>278</v>
      </c>
      <c r="G5966" s="2" t="s">
        <v>36</v>
      </c>
    </row>
    <row r="5967" spans="1:7" x14ac:dyDescent="0.35">
      <c r="A5967" s="2" t="s">
        <v>27880</v>
      </c>
      <c r="B5967" s="27" t="s">
        <v>27881</v>
      </c>
      <c r="C5967" s="2" t="s">
        <v>27769</v>
      </c>
      <c r="D5967" s="2" t="s">
        <v>13954</v>
      </c>
      <c r="E5967" s="2">
        <f>_xlfn.XLOOKUP(D5967,'[1]Region List'!$B$2:$B$57,'[1]Region List'!$C$2:$C$57,0,1)</f>
        <v>10</v>
      </c>
      <c r="F5967" s="2" t="s">
        <v>278</v>
      </c>
      <c r="G5967" s="2" t="s">
        <v>36</v>
      </c>
    </row>
    <row r="5968" spans="1:7" x14ac:dyDescent="0.35">
      <c r="A5968" s="2" t="s">
        <v>27882</v>
      </c>
      <c r="B5968" s="27" t="s">
        <v>27883</v>
      </c>
      <c r="C5968" s="2" t="s">
        <v>10568</v>
      </c>
      <c r="D5968" s="2" t="s">
        <v>13954</v>
      </c>
      <c r="E5968" s="2">
        <f>_xlfn.XLOOKUP(D5968,'[1]Region List'!$B$2:$B$57,'[1]Region List'!$C$2:$C$57,0,1)</f>
        <v>10</v>
      </c>
      <c r="F5968" s="2" t="s">
        <v>278</v>
      </c>
      <c r="G5968" s="2" t="s">
        <v>36</v>
      </c>
    </row>
    <row r="5969" spans="1:7" x14ac:dyDescent="0.35">
      <c r="A5969" s="2" t="s">
        <v>27884</v>
      </c>
      <c r="B5969" s="27" t="s">
        <v>27885</v>
      </c>
      <c r="C5969" s="2" t="s">
        <v>27886</v>
      </c>
      <c r="D5969" s="2" t="s">
        <v>13954</v>
      </c>
      <c r="E5969" s="2">
        <f>_xlfn.XLOOKUP(D5969,'[1]Region List'!$B$2:$B$57,'[1]Region List'!$C$2:$C$57,0,1)</f>
        <v>10</v>
      </c>
      <c r="F5969" s="2" t="s">
        <v>278</v>
      </c>
      <c r="G5969" s="2" t="s">
        <v>36</v>
      </c>
    </row>
    <row r="5970" spans="1:7" x14ac:dyDescent="0.35">
      <c r="A5970" s="2" t="s">
        <v>27887</v>
      </c>
      <c r="B5970" s="27" t="s">
        <v>27888</v>
      </c>
      <c r="C5970" s="2" t="s">
        <v>27776</v>
      </c>
      <c r="D5970" s="2" t="s">
        <v>13954</v>
      </c>
      <c r="E5970" s="2">
        <f>_xlfn.XLOOKUP(D5970,'[1]Region List'!$B$2:$B$57,'[1]Region List'!$C$2:$C$57,0,1)</f>
        <v>10</v>
      </c>
      <c r="F5970" s="2" t="s">
        <v>278</v>
      </c>
      <c r="G5970" s="2" t="s">
        <v>36</v>
      </c>
    </row>
    <row r="5971" spans="1:7" x14ac:dyDescent="0.35">
      <c r="A5971" s="2" t="s">
        <v>27889</v>
      </c>
      <c r="B5971" s="27" t="s">
        <v>27890</v>
      </c>
      <c r="C5971" s="2" t="s">
        <v>27891</v>
      </c>
      <c r="D5971" s="2" t="s">
        <v>13954</v>
      </c>
      <c r="E5971" s="2">
        <f>_xlfn.XLOOKUP(D5971,'[1]Region List'!$B$2:$B$57,'[1]Region List'!$C$2:$C$57,0,1)</f>
        <v>10</v>
      </c>
      <c r="F5971" s="2" t="s">
        <v>278</v>
      </c>
      <c r="G5971" s="2" t="s">
        <v>36</v>
      </c>
    </row>
    <row r="5972" spans="1:7" x14ac:dyDescent="0.35">
      <c r="A5972" s="2" t="s">
        <v>27892</v>
      </c>
      <c r="B5972" s="27" t="s">
        <v>27893</v>
      </c>
      <c r="C5972" s="2" t="s">
        <v>27801</v>
      </c>
      <c r="D5972" s="2" t="s">
        <v>13954</v>
      </c>
      <c r="E5972" s="2">
        <f>_xlfn.XLOOKUP(D5972,'[1]Region List'!$B$2:$B$57,'[1]Region List'!$C$2:$C$57,0,1)</f>
        <v>10</v>
      </c>
      <c r="F5972" s="2" t="s">
        <v>278</v>
      </c>
      <c r="G5972" s="2" t="s">
        <v>36</v>
      </c>
    </row>
    <row r="5973" spans="1:7" x14ac:dyDescent="0.35">
      <c r="A5973" s="2" t="s">
        <v>27894</v>
      </c>
      <c r="B5973" s="27" t="s">
        <v>27895</v>
      </c>
      <c r="C5973" s="2" t="s">
        <v>27776</v>
      </c>
      <c r="D5973" s="2" t="s">
        <v>13954</v>
      </c>
      <c r="E5973" s="2">
        <f>_xlfn.XLOOKUP(D5973,'[1]Region List'!$B$2:$B$57,'[1]Region List'!$C$2:$C$57,0,1)</f>
        <v>10</v>
      </c>
      <c r="F5973" s="2" t="s">
        <v>278</v>
      </c>
      <c r="G5973" s="2" t="s">
        <v>36</v>
      </c>
    </row>
    <row r="5974" spans="1:7" x14ac:dyDescent="0.35">
      <c r="A5974" s="2" t="s">
        <v>27896</v>
      </c>
      <c r="B5974" s="27" t="s">
        <v>27897</v>
      </c>
      <c r="C5974" s="2" t="s">
        <v>27801</v>
      </c>
      <c r="D5974" s="2" t="s">
        <v>13954</v>
      </c>
      <c r="E5974" s="2">
        <f>_xlfn.XLOOKUP(D5974,'[1]Region List'!$B$2:$B$57,'[1]Region List'!$C$2:$C$57,0,1)</f>
        <v>10</v>
      </c>
      <c r="F5974" s="2" t="s">
        <v>278</v>
      </c>
      <c r="G5974" s="2" t="s">
        <v>36</v>
      </c>
    </row>
    <row r="5975" spans="1:7" x14ac:dyDescent="0.35">
      <c r="A5975" s="2" t="s">
        <v>27898</v>
      </c>
      <c r="B5975" s="27" t="s">
        <v>27899</v>
      </c>
      <c r="C5975" s="2" t="s">
        <v>27801</v>
      </c>
      <c r="D5975" s="2" t="s">
        <v>13954</v>
      </c>
      <c r="E5975" s="2">
        <f>_xlfn.XLOOKUP(D5975,'[1]Region List'!$B$2:$B$57,'[1]Region List'!$C$2:$C$57,0,1)</f>
        <v>10</v>
      </c>
      <c r="F5975" s="2" t="s">
        <v>278</v>
      </c>
      <c r="G5975" s="2" t="s">
        <v>36</v>
      </c>
    </row>
    <row r="5976" spans="1:7" x14ac:dyDescent="0.35">
      <c r="A5976" s="2" t="s">
        <v>27900</v>
      </c>
      <c r="B5976" s="27" t="s">
        <v>27901</v>
      </c>
      <c r="C5976" s="2" t="s">
        <v>7791</v>
      </c>
      <c r="D5976" s="2" t="s">
        <v>13954</v>
      </c>
      <c r="E5976" s="2">
        <f>_xlfn.XLOOKUP(D5976,'[1]Region List'!$B$2:$B$57,'[1]Region List'!$C$2:$C$57,0,1)</f>
        <v>10</v>
      </c>
      <c r="F5976" s="2" t="s">
        <v>278</v>
      </c>
      <c r="G5976" s="2" t="s">
        <v>36</v>
      </c>
    </row>
    <row r="5977" spans="1:7" x14ac:dyDescent="0.35">
      <c r="A5977" s="2" t="s">
        <v>27902</v>
      </c>
      <c r="B5977" s="27" t="s">
        <v>27903</v>
      </c>
      <c r="C5977" s="2" t="s">
        <v>8179</v>
      </c>
      <c r="D5977" s="2" t="s">
        <v>13954</v>
      </c>
      <c r="E5977" s="2">
        <f>_xlfn.XLOOKUP(D5977,'[1]Region List'!$B$2:$B$57,'[1]Region List'!$C$2:$C$57,0,1)</f>
        <v>10</v>
      </c>
      <c r="F5977" s="2" t="s">
        <v>278</v>
      </c>
      <c r="G5977" s="2" t="s">
        <v>36</v>
      </c>
    </row>
    <row r="5978" spans="1:7" x14ac:dyDescent="0.35">
      <c r="A5978" s="2" t="s">
        <v>27904</v>
      </c>
      <c r="B5978" s="27" t="s">
        <v>27905</v>
      </c>
      <c r="C5978" s="2" t="s">
        <v>8179</v>
      </c>
      <c r="D5978" s="2" t="s">
        <v>13954</v>
      </c>
      <c r="E5978" s="2">
        <f>_xlfn.XLOOKUP(D5978,'[1]Region List'!$B$2:$B$57,'[1]Region List'!$C$2:$C$57,0,1)</f>
        <v>10</v>
      </c>
      <c r="F5978" s="2" t="s">
        <v>278</v>
      </c>
      <c r="G5978" s="2" t="s">
        <v>36</v>
      </c>
    </row>
    <row r="5979" spans="1:7" x14ac:dyDescent="0.35">
      <c r="A5979" s="2" t="s">
        <v>27906</v>
      </c>
      <c r="B5979" s="27" t="s">
        <v>27907</v>
      </c>
      <c r="C5979" s="2" t="s">
        <v>27798</v>
      </c>
      <c r="D5979" s="2" t="s">
        <v>13954</v>
      </c>
      <c r="E5979" s="2">
        <f>_xlfn.XLOOKUP(D5979,'[1]Region List'!$B$2:$B$57,'[1]Region List'!$C$2:$C$57,0,1)</f>
        <v>10</v>
      </c>
      <c r="F5979" s="2" t="s">
        <v>278</v>
      </c>
      <c r="G5979" s="2" t="s">
        <v>36</v>
      </c>
    </row>
    <row r="5980" spans="1:7" x14ac:dyDescent="0.35">
      <c r="A5980" s="2" t="s">
        <v>27908</v>
      </c>
      <c r="B5980" s="27" t="s">
        <v>27909</v>
      </c>
      <c r="C5980" s="2" t="s">
        <v>27791</v>
      </c>
      <c r="D5980" s="2" t="s">
        <v>13954</v>
      </c>
      <c r="E5980" s="2">
        <f>_xlfn.XLOOKUP(D5980,'[1]Region List'!$B$2:$B$57,'[1]Region List'!$C$2:$C$57,0,1)</f>
        <v>10</v>
      </c>
      <c r="F5980" s="2" t="s">
        <v>278</v>
      </c>
      <c r="G5980" s="2" t="s">
        <v>36</v>
      </c>
    </row>
    <row r="5981" spans="1:7" x14ac:dyDescent="0.35">
      <c r="A5981" s="2" t="s">
        <v>27910</v>
      </c>
      <c r="B5981" s="27" t="s">
        <v>27911</v>
      </c>
      <c r="C5981" s="2" t="s">
        <v>27776</v>
      </c>
      <c r="D5981" s="2" t="s">
        <v>13954</v>
      </c>
      <c r="E5981" s="2">
        <f>_xlfn.XLOOKUP(D5981,'[1]Region List'!$B$2:$B$57,'[1]Region List'!$C$2:$C$57,0,1)</f>
        <v>10</v>
      </c>
      <c r="F5981" s="2" t="s">
        <v>278</v>
      </c>
      <c r="G5981" s="2" t="s">
        <v>36</v>
      </c>
    </row>
    <row r="5982" spans="1:7" x14ac:dyDescent="0.35">
      <c r="A5982" s="2" t="s">
        <v>27912</v>
      </c>
      <c r="B5982" s="27" t="s">
        <v>27913</v>
      </c>
      <c r="C5982" s="2" t="s">
        <v>8179</v>
      </c>
      <c r="D5982" s="2" t="s">
        <v>13954</v>
      </c>
      <c r="E5982" s="2">
        <f>_xlfn.XLOOKUP(D5982,'[1]Region List'!$B$2:$B$57,'[1]Region List'!$C$2:$C$57,0,1)</f>
        <v>10</v>
      </c>
      <c r="F5982" s="2" t="s">
        <v>278</v>
      </c>
      <c r="G5982" s="2" t="s">
        <v>36</v>
      </c>
    </row>
    <row r="5983" spans="1:7" x14ac:dyDescent="0.35">
      <c r="A5983" s="2" t="s">
        <v>27914</v>
      </c>
      <c r="B5983" s="27" t="s">
        <v>27915</v>
      </c>
      <c r="C5983" s="2" t="s">
        <v>27801</v>
      </c>
      <c r="D5983" s="2" t="s">
        <v>13954</v>
      </c>
      <c r="E5983" s="2">
        <f>_xlfn.XLOOKUP(D5983,'[1]Region List'!$B$2:$B$57,'[1]Region List'!$C$2:$C$57,0,1)</f>
        <v>10</v>
      </c>
      <c r="F5983" s="2" t="s">
        <v>278</v>
      </c>
      <c r="G5983" s="2" t="s">
        <v>36</v>
      </c>
    </row>
    <row r="5984" spans="1:7" x14ac:dyDescent="0.35">
      <c r="A5984" s="2" t="s">
        <v>27916</v>
      </c>
      <c r="B5984" s="27" t="s">
        <v>27917</v>
      </c>
      <c r="C5984" s="2" t="s">
        <v>27769</v>
      </c>
      <c r="D5984" s="2" t="s">
        <v>13954</v>
      </c>
      <c r="E5984" s="2">
        <f>_xlfn.XLOOKUP(D5984,'[1]Region List'!$B$2:$B$57,'[1]Region List'!$C$2:$C$57,0,1)</f>
        <v>10</v>
      </c>
      <c r="F5984" s="2" t="s">
        <v>278</v>
      </c>
      <c r="G5984" s="2" t="s">
        <v>36</v>
      </c>
    </row>
    <row r="5985" spans="1:7" x14ac:dyDescent="0.35">
      <c r="A5985" s="2" t="s">
        <v>27918</v>
      </c>
      <c r="B5985" s="27" t="s">
        <v>27919</v>
      </c>
      <c r="C5985" s="2" t="s">
        <v>27769</v>
      </c>
      <c r="D5985" s="2" t="s">
        <v>13954</v>
      </c>
      <c r="E5985" s="2">
        <f>_xlfn.XLOOKUP(D5985,'[1]Region List'!$B$2:$B$57,'[1]Region List'!$C$2:$C$57,0,1)</f>
        <v>10</v>
      </c>
      <c r="F5985" s="2" t="s">
        <v>278</v>
      </c>
      <c r="G5985" s="2" t="s">
        <v>36</v>
      </c>
    </row>
    <row r="5986" spans="1:7" x14ac:dyDescent="0.35">
      <c r="A5986" s="2" t="s">
        <v>27920</v>
      </c>
      <c r="B5986" s="27" t="s">
        <v>27921</v>
      </c>
      <c r="C5986" s="2" t="s">
        <v>27769</v>
      </c>
      <c r="D5986" s="2" t="s">
        <v>13954</v>
      </c>
      <c r="E5986" s="2">
        <f>_xlfn.XLOOKUP(D5986,'[1]Region List'!$B$2:$B$57,'[1]Region List'!$C$2:$C$57,0,1)</f>
        <v>10</v>
      </c>
      <c r="F5986" s="2" t="s">
        <v>278</v>
      </c>
      <c r="G5986" s="2" t="s">
        <v>36</v>
      </c>
    </row>
    <row r="5987" spans="1:7" x14ac:dyDescent="0.35">
      <c r="A5987" s="2" t="s">
        <v>27922</v>
      </c>
      <c r="B5987" s="27" t="s">
        <v>27923</v>
      </c>
      <c r="C5987" s="2" t="s">
        <v>27776</v>
      </c>
      <c r="D5987" s="2" t="s">
        <v>13954</v>
      </c>
      <c r="E5987" s="2">
        <f>_xlfn.XLOOKUP(D5987,'[1]Region List'!$B$2:$B$57,'[1]Region List'!$C$2:$C$57,0,1)</f>
        <v>10</v>
      </c>
      <c r="F5987" s="2" t="s">
        <v>35</v>
      </c>
      <c r="G5987" s="2" t="s">
        <v>35</v>
      </c>
    </row>
    <row r="5988" spans="1:7" x14ac:dyDescent="0.35">
      <c r="A5988" s="2" t="s">
        <v>27924</v>
      </c>
      <c r="B5988" s="27" t="s">
        <v>27925</v>
      </c>
      <c r="C5988" s="2" t="s">
        <v>8179</v>
      </c>
      <c r="D5988" s="2" t="s">
        <v>13954</v>
      </c>
      <c r="E5988" s="2">
        <f>_xlfn.XLOOKUP(D5988,'[1]Region List'!$B$2:$B$57,'[1]Region List'!$C$2:$C$57,0,1)</f>
        <v>10</v>
      </c>
      <c r="F5988" s="2" t="s">
        <v>35</v>
      </c>
      <c r="G5988" s="2" t="s">
        <v>35</v>
      </c>
    </row>
    <row r="5989" spans="1:7" ht="29" x14ac:dyDescent="0.35">
      <c r="A5989" s="2" t="s">
        <v>27926</v>
      </c>
      <c r="B5989" s="27" t="s">
        <v>27927</v>
      </c>
      <c r="C5989" s="2" t="s">
        <v>27807</v>
      </c>
      <c r="D5989" s="2" t="s">
        <v>13954</v>
      </c>
      <c r="E5989" s="2">
        <f>_xlfn.XLOOKUP(D5989,'[1]Region List'!$B$2:$B$57,'[1]Region List'!$C$2:$C$57,0,1)</f>
        <v>10</v>
      </c>
      <c r="F5989" s="2" t="s">
        <v>278</v>
      </c>
      <c r="G5989" s="2" t="s">
        <v>36</v>
      </c>
    </row>
    <row r="5990" spans="1:7" x14ac:dyDescent="0.35">
      <c r="A5990" s="2" t="s">
        <v>27928</v>
      </c>
      <c r="B5990" s="27" t="s">
        <v>27929</v>
      </c>
      <c r="C5990" s="2" t="s">
        <v>27798</v>
      </c>
      <c r="D5990" s="2" t="s">
        <v>13954</v>
      </c>
      <c r="E5990" s="2">
        <f>_xlfn.XLOOKUP(D5990,'[1]Region List'!$B$2:$B$57,'[1]Region List'!$C$2:$C$57,0,1)</f>
        <v>10</v>
      </c>
      <c r="F5990" s="2" t="s">
        <v>278</v>
      </c>
      <c r="G5990" s="2" t="s">
        <v>36</v>
      </c>
    </row>
    <row r="5991" spans="1:7" x14ac:dyDescent="0.35">
      <c r="A5991" s="2" t="s">
        <v>27930</v>
      </c>
      <c r="B5991" s="27" t="s">
        <v>27931</v>
      </c>
      <c r="C5991" s="2" t="s">
        <v>27932</v>
      </c>
      <c r="D5991" s="2" t="s">
        <v>13954</v>
      </c>
      <c r="E5991" s="2">
        <f>_xlfn.XLOOKUP(D5991,'[1]Region List'!$B$2:$B$57,'[1]Region List'!$C$2:$C$57,0,1)</f>
        <v>10</v>
      </c>
      <c r="F5991" s="2" t="s">
        <v>278</v>
      </c>
      <c r="G5991" s="2" t="s">
        <v>36</v>
      </c>
    </row>
    <row r="5992" spans="1:7" x14ac:dyDescent="0.35">
      <c r="A5992" s="2" t="s">
        <v>27933</v>
      </c>
      <c r="B5992" s="27" t="s">
        <v>27934</v>
      </c>
      <c r="C5992" s="2" t="s">
        <v>10315</v>
      </c>
      <c r="D5992" s="2" t="s">
        <v>13954</v>
      </c>
      <c r="E5992" s="2">
        <f>_xlfn.XLOOKUP(D5992,'[1]Region List'!$B$2:$B$57,'[1]Region List'!$C$2:$C$57,0,1)</f>
        <v>10</v>
      </c>
      <c r="F5992" s="2" t="s">
        <v>278</v>
      </c>
      <c r="G5992" s="2" t="s">
        <v>36</v>
      </c>
    </row>
    <row r="5993" spans="1:7" x14ac:dyDescent="0.35">
      <c r="A5993" s="2" t="s">
        <v>27935</v>
      </c>
      <c r="B5993" s="27" t="s">
        <v>27936</v>
      </c>
      <c r="C5993" s="2" t="s">
        <v>27801</v>
      </c>
      <c r="D5993" s="2" t="s">
        <v>13954</v>
      </c>
      <c r="E5993" s="2">
        <f>_xlfn.XLOOKUP(D5993,'[1]Region List'!$B$2:$B$57,'[1]Region List'!$C$2:$C$57,0,1)</f>
        <v>10</v>
      </c>
      <c r="F5993" s="2" t="s">
        <v>278</v>
      </c>
      <c r="G5993" s="2" t="s">
        <v>36</v>
      </c>
    </row>
    <row r="5994" spans="1:7" x14ac:dyDescent="0.35">
      <c r="A5994" s="2" t="s">
        <v>27937</v>
      </c>
      <c r="B5994" s="27" t="s">
        <v>27938</v>
      </c>
      <c r="C5994" s="2" t="s">
        <v>5081</v>
      </c>
      <c r="D5994" s="2" t="s">
        <v>14097</v>
      </c>
      <c r="E5994" s="2">
        <f>_xlfn.XLOOKUP(D5994,'[1]Region List'!$B$2:$B$57,'[1]Region List'!$C$2:$C$57,0,1)</f>
        <v>10</v>
      </c>
      <c r="F5994" s="2" t="s">
        <v>278</v>
      </c>
      <c r="G5994" s="2" t="s">
        <v>36</v>
      </c>
    </row>
    <row r="5995" spans="1:7" x14ac:dyDescent="0.35">
      <c r="A5995" s="2" t="s">
        <v>27939</v>
      </c>
      <c r="B5995" s="27" t="s">
        <v>27940</v>
      </c>
      <c r="C5995" s="2" t="s">
        <v>5216</v>
      </c>
      <c r="D5995" s="2" t="s">
        <v>14097</v>
      </c>
      <c r="E5995" s="2">
        <f>_xlfn.XLOOKUP(D5995,'[1]Region List'!$B$2:$B$57,'[1]Region List'!$C$2:$C$57,0,1)</f>
        <v>10</v>
      </c>
      <c r="F5995" s="2" t="s">
        <v>278</v>
      </c>
      <c r="G5995" s="2" t="s">
        <v>36</v>
      </c>
    </row>
    <row r="5996" spans="1:7" x14ac:dyDescent="0.35">
      <c r="A5996" s="2" t="s">
        <v>27941</v>
      </c>
      <c r="B5996" s="27" t="s">
        <v>27942</v>
      </c>
      <c r="C5996" s="2" t="s">
        <v>27943</v>
      </c>
      <c r="D5996" s="2" t="s">
        <v>14097</v>
      </c>
      <c r="E5996" s="2">
        <f>_xlfn.XLOOKUP(D5996,'[1]Region List'!$B$2:$B$57,'[1]Region List'!$C$2:$C$57,0,1)</f>
        <v>10</v>
      </c>
      <c r="F5996" s="2" t="s">
        <v>278</v>
      </c>
      <c r="G5996" s="2" t="s">
        <v>36</v>
      </c>
    </row>
    <row r="5997" spans="1:7" x14ac:dyDescent="0.35">
      <c r="A5997" s="2" t="s">
        <v>27944</v>
      </c>
      <c r="B5997" s="27" t="s">
        <v>27945</v>
      </c>
      <c r="C5997" s="2" t="s">
        <v>27946</v>
      </c>
      <c r="D5997" s="2" t="s">
        <v>14097</v>
      </c>
      <c r="E5997" s="2">
        <f>_xlfn.XLOOKUP(D5997,'[1]Region List'!$B$2:$B$57,'[1]Region List'!$C$2:$C$57,0,1)</f>
        <v>10</v>
      </c>
      <c r="F5997" s="2" t="s">
        <v>278</v>
      </c>
      <c r="G5997" s="2" t="s">
        <v>36</v>
      </c>
    </row>
    <row r="5998" spans="1:7" x14ac:dyDescent="0.35">
      <c r="A5998" s="2" t="s">
        <v>27947</v>
      </c>
      <c r="B5998" s="27" t="s">
        <v>27948</v>
      </c>
      <c r="C5998" s="2" t="s">
        <v>27949</v>
      </c>
      <c r="D5998" s="2" t="s">
        <v>14097</v>
      </c>
      <c r="E5998" s="2">
        <f>_xlfn.XLOOKUP(D5998,'[1]Region List'!$B$2:$B$57,'[1]Region List'!$C$2:$C$57,0,1)</f>
        <v>10</v>
      </c>
      <c r="F5998" s="2" t="s">
        <v>278</v>
      </c>
      <c r="G5998" s="2" t="s">
        <v>36</v>
      </c>
    </row>
    <row r="5999" spans="1:7" x14ac:dyDescent="0.35">
      <c r="A5999" s="2" t="s">
        <v>27950</v>
      </c>
      <c r="B5999" s="27" t="s">
        <v>27951</v>
      </c>
      <c r="C5999" s="2" t="s">
        <v>249</v>
      </c>
      <c r="D5999" s="2" t="s">
        <v>14097</v>
      </c>
      <c r="E5999" s="2">
        <f>_xlfn.XLOOKUP(D5999,'[1]Region List'!$B$2:$B$57,'[1]Region List'!$C$2:$C$57,0,1)</f>
        <v>10</v>
      </c>
      <c r="F5999" s="2" t="s">
        <v>278</v>
      </c>
      <c r="G5999" s="2" t="s">
        <v>36</v>
      </c>
    </row>
    <row r="6000" spans="1:7" x14ac:dyDescent="0.35">
      <c r="A6000" s="2" t="s">
        <v>27952</v>
      </c>
      <c r="B6000" s="27" t="s">
        <v>27953</v>
      </c>
      <c r="C6000" s="2" t="s">
        <v>14206</v>
      </c>
      <c r="D6000" s="2" t="s">
        <v>14097</v>
      </c>
      <c r="E6000" s="2">
        <f>_xlfn.XLOOKUP(D6000,'[1]Region List'!$B$2:$B$57,'[1]Region List'!$C$2:$C$57,0,1)</f>
        <v>10</v>
      </c>
      <c r="F6000" s="2" t="s">
        <v>278</v>
      </c>
      <c r="G6000" s="2" t="s">
        <v>36</v>
      </c>
    </row>
    <row r="6001" spans="1:7" x14ac:dyDescent="0.35">
      <c r="A6001" s="2" t="s">
        <v>27954</v>
      </c>
      <c r="B6001" s="27" t="s">
        <v>27955</v>
      </c>
      <c r="C6001" s="2" t="s">
        <v>14120</v>
      </c>
      <c r="D6001" s="2" t="s">
        <v>14097</v>
      </c>
      <c r="E6001" s="2">
        <f>_xlfn.XLOOKUP(D6001,'[1]Region List'!$B$2:$B$57,'[1]Region List'!$C$2:$C$57,0,1)</f>
        <v>10</v>
      </c>
      <c r="F6001" s="2" t="s">
        <v>278</v>
      </c>
      <c r="G6001" s="2" t="s">
        <v>36</v>
      </c>
    </row>
    <row r="6002" spans="1:7" x14ac:dyDescent="0.35">
      <c r="A6002" s="2" t="s">
        <v>27956</v>
      </c>
      <c r="B6002" s="27" t="s">
        <v>27957</v>
      </c>
      <c r="C6002" s="2" t="s">
        <v>27958</v>
      </c>
      <c r="D6002" s="2" t="s">
        <v>14097</v>
      </c>
      <c r="E6002" s="2">
        <f>_xlfn.XLOOKUP(D6002,'[1]Region List'!$B$2:$B$57,'[1]Region List'!$C$2:$C$57,0,1)</f>
        <v>10</v>
      </c>
      <c r="F6002" s="2" t="s">
        <v>278</v>
      </c>
      <c r="G6002" s="2" t="s">
        <v>36</v>
      </c>
    </row>
    <row r="6003" spans="1:7" x14ac:dyDescent="0.35">
      <c r="A6003" s="2" t="s">
        <v>27959</v>
      </c>
      <c r="B6003" s="27" t="s">
        <v>27960</v>
      </c>
      <c r="C6003" s="2" t="s">
        <v>2051</v>
      </c>
      <c r="D6003" s="2" t="s">
        <v>14097</v>
      </c>
      <c r="E6003" s="2">
        <f>_xlfn.XLOOKUP(D6003,'[1]Region List'!$B$2:$B$57,'[1]Region List'!$C$2:$C$57,0,1)</f>
        <v>10</v>
      </c>
      <c r="F6003" s="2" t="s">
        <v>278</v>
      </c>
      <c r="G6003" s="2" t="s">
        <v>36</v>
      </c>
    </row>
    <row r="6004" spans="1:7" x14ac:dyDescent="0.35">
      <c r="A6004" s="2" t="s">
        <v>27961</v>
      </c>
      <c r="B6004" s="27" t="s">
        <v>27962</v>
      </c>
      <c r="C6004" s="2" t="s">
        <v>5081</v>
      </c>
      <c r="D6004" s="2" t="s">
        <v>14097</v>
      </c>
      <c r="E6004" s="2">
        <f>_xlfn.XLOOKUP(D6004,'[1]Region List'!$B$2:$B$57,'[1]Region List'!$C$2:$C$57,0,1)</f>
        <v>10</v>
      </c>
      <c r="F6004" s="2" t="s">
        <v>278</v>
      </c>
      <c r="G6004" s="2" t="s">
        <v>36</v>
      </c>
    </row>
    <row r="6005" spans="1:7" x14ac:dyDescent="0.35">
      <c r="A6005" s="2" t="s">
        <v>27963</v>
      </c>
      <c r="B6005" s="27" t="s">
        <v>27964</v>
      </c>
      <c r="C6005" s="2" t="s">
        <v>14254</v>
      </c>
      <c r="D6005" s="2" t="s">
        <v>14097</v>
      </c>
      <c r="E6005" s="2">
        <f>_xlfn.XLOOKUP(D6005,'[1]Region List'!$B$2:$B$57,'[1]Region List'!$C$2:$C$57,0,1)</f>
        <v>10</v>
      </c>
      <c r="F6005" s="2" t="s">
        <v>278</v>
      </c>
      <c r="G6005" s="2" t="s">
        <v>36</v>
      </c>
    </row>
    <row r="6006" spans="1:7" x14ac:dyDescent="0.35">
      <c r="A6006" s="2" t="s">
        <v>27965</v>
      </c>
      <c r="B6006" s="27" t="s">
        <v>27966</v>
      </c>
      <c r="C6006" s="2" t="s">
        <v>5081</v>
      </c>
      <c r="D6006" s="2" t="s">
        <v>14097</v>
      </c>
      <c r="E6006" s="2">
        <f>_xlfn.XLOOKUP(D6006,'[1]Region List'!$B$2:$B$57,'[1]Region List'!$C$2:$C$57,0,1)</f>
        <v>10</v>
      </c>
      <c r="F6006" s="2" t="s">
        <v>278</v>
      </c>
      <c r="G6006" s="2" t="s">
        <v>36</v>
      </c>
    </row>
    <row r="6007" spans="1:7" x14ac:dyDescent="0.35">
      <c r="A6007" s="2" t="s">
        <v>27967</v>
      </c>
      <c r="B6007" s="27" t="s">
        <v>27968</v>
      </c>
      <c r="C6007" s="2" t="s">
        <v>5081</v>
      </c>
      <c r="D6007" s="2" t="s">
        <v>14097</v>
      </c>
      <c r="E6007" s="2">
        <f>_xlfn.XLOOKUP(D6007,'[1]Region List'!$B$2:$B$57,'[1]Region List'!$C$2:$C$57,0,1)</f>
        <v>10</v>
      </c>
      <c r="F6007" s="2" t="s">
        <v>278</v>
      </c>
      <c r="G6007" s="2" t="s">
        <v>36</v>
      </c>
    </row>
    <row r="6008" spans="1:7" x14ac:dyDescent="0.35">
      <c r="A6008" s="2" t="s">
        <v>27969</v>
      </c>
      <c r="B6008" s="27" t="s">
        <v>27970</v>
      </c>
      <c r="C6008" s="2" t="s">
        <v>5081</v>
      </c>
      <c r="D6008" s="2" t="s">
        <v>14097</v>
      </c>
      <c r="E6008" s="2">
        <f>_xlfn.XLOOKUP(D6008,'[1]Region List'!$B$2:$B$57,'[1]Region List'!$C$2:$C$57,0,1)</f>
        <v>10</v>
      </c>
      <c r="F6008" s="2" t="s">
        <v>278</v>
      </c>
      <c r="G6008" s="2" t="s">
        <v>36</v>
      </c>
    </row>
    <row r="6009" spans="1:7" x14ac:dyDescent="0.35">
      <c r="A6009" s="2" t="s">
        <v>27971</v>
      </c>
      <c r="B6009" s="27" t="s">
        <v>27972</v>
      </c>
      <c r="C6009" s="2" t="s">
        <v>5081</v>
      </c>
      <c r="D6009" s="2" t="s">
        <v>14097</v>
      </c>
      <c r="E6009" s="2">
        <f>_xlfn.XLOOKUP(D6009,'[1]Region List'!$B$2:$B$57,'[1]Region List'!$C$2:$C$57,0,1)</f>
        <v>10</v>
      </c>
      <c r="F6009" s="2" t="s">
        <v>278</v>
      </c>
      <c r="G6009" s="2" t="s">
        <v>36</v>
      </c>
    </row>
    <row r="6010" spans="1:7" x14ac:dyDescent="0.35">
      <c r="A6010" s="2" t="s">
        <v>27973</v>
      </c>
      <c r="B6010" s="27" t="s">
        <v>27974</v>
      </c>
      <c r="C6010" s="2" t="s">
        <v>5081</v>
      </c>
      <c r="D6010" s="2" t="s">
        <v>14097</v>
      </c>
      <c r="E6010" s="2">
        <f>_xlfn.XLOOKUP(D6010,'[1]Region List'!$B$2:$B$57,'[1]Region List'!$C$2:$C$57,0,1)</f>
        <v>10</v>
      </c>
      <c r="F6010" s="2" t="s">
        <v>278</v>
      </c>
      <c r="G6010" s="2" t="s">
        <v>36</v>
      </c>
    </row>
    <row r="6011" spans="1:7" x14ac:dyDescent="0.35">
      <c r="A6011" s="2" t="s">
        <v>27975</v>
      </c>
      <c r="B6011" s="27" t="s">
        <v>27976</v>
      </c>
      <c r="C6011" s="2" t="s">
        <v>27977</v>
      </c>
      <c r="D6011" s="2" t="s">
        <v>14097</v>
      </c>
      <c r="E6011" s="2">
        <f>_xlfn.XLOOKUP(D6011,'[1]Region List'!$B$2:$B$57,'[1]Region List'!$C$2:$C$57,0,1)</f>
        <v>10</v>
      </c>
      <c r="F6011" s="2" t="s">
        <v>278</v>
      </c>
      <c r="G6011" s="2" t="s">
        <v>36</v>
      </c>
    </row>
    <row r="6012" spans="1:7" x14ac:dyDescent="0.35">
      <c r="A6012" s="2" t="s">
        <v>27978</v>
      </c>
      <c r="B6012" s="27" t="s">
        <v>27979</v>
      </c>
      <c r="C6012" s="2" t="s">
        <v>27980</v>
      </c>
      <c r="D6012" s="2" t="s">
        <v>14097</v>
      </c>
      <c r="E6012" s="2">
        <f>_xlfn.XLOOKUP(D6012,'[1]Region List'!$B$2:$B$57,'[1]Region List'!$C$2:$C$57,0,1)</f>
        <v>10</v>
      </c>
      <c r="F6012" s="2" t="s">
        <v>35</v>
      </c>
      <c r="G6012" s="2" t="s">
        <v>35</v>
      </c>
    </row>
    <row r="6013" spans="1:7" x14ac:dyDescent="0.35">
      <c r="A6013" s="2" t="s">
        <v>27981</v>
      </c>
      <c r="B6013" s="27" t="s">
        <v>27982</v>
      </c>
      <c r="C6013" s="2" t="s">
        <v>11906</v>
      </c>
      <c r="D6013" s="2" t="s">
        <v>14097</v>
      </c>
      <c r="E6013" s="2">
        <f>_xlfn.XLOOKUP(D6013,'[1]Region List'!$B$2:$B$57,'[1]Region List'!$C$2:$C$57,0,1)</f>
        <v>10</v>
      </c>
      <c r="F6013" s="2" t="s">
        <v>35</v>
      </c>
      <c r="G6013" s="2" t="s">
        <v>35</v>
      </c>
    </row>
    <row r="6014" spans="1:7" x14ac:dyDescent="0.35">
      <c r="A6014" s="2" t="s">
        <v>27983</v>
      </c>
      <c r="B6014" s="27" t="s">
        <v>27984</v>
      </c>
      <c r="C6014" s="2" t="s">
        <v>5081</v>
      </c>
      <c r="D6014" s="2" t="s">
        <v>14097</v>
      </c>
      <c r="E6014" s="2">
        <f>_xlfn.XLOOKUP(D6014,'[1]Region List'!$B$2:$B$57,'[1]Region List'!$C$2:$C$57,0,1)</f>
        <v>10</v>
      </c>
      <c r="F6014" s="2" t="s">
        <v>35</v>
      </c>
      <c r="G6014" s="2" t="s">
        <v>35</v>
      </c>
    </row>
    <row r="6015" spans="1:7" x14ac:dyDescent="0.35">
      <c r="A6015" s="2" t="s">
        <v>27985</v>
      </c>
      <c r="B6015" s="27" t="s">
        <v>27986</v>
      </c>
      <c r="C6015" s="2" t="s">
        <v>27987</v>
      </c>
      <c r="D6015" s="2" t="s">
        <v>14097</v>
      </c>
      <c r="E6015" s="2">
        <f>_xlfn.XLOOKUP(D6015,'[1]Region List'!$B$2:$B$57,'[1]Region List'!$C$2:$C$57,0,1)</f>
        <v>10</v>
      </c>
      <c r="F6015" s="2" t="s">
        <v>278</v>
      </c>
      <c r="G6015" s="2" t="s">
        <v>36</v>
      </c>
    </row>
    <row r="6016" spans="1:7" x14ac:dyDescent="0.35">
      <c r="A6016" s="2" t="s">
        <v>27988</v>
      </c>
      <c r="B6016" s="27" t="s">
        <v>27989</v>
      </c>
      <c r="C6016" s="2" t="s">
        <v>11906</v>
      </c>
      <c r="D6016" s="2" t="s">
        <v>14097</v>
      </c>
      <c r="E6016" s="2">
        <f>_xlfn.XLOOKUP(D6016,'[1]Region List'!$B$2:$B$57,'[1]Region List'!$C$2:$C$57,0,1)</f>
        <v>10</v>
      </c>
      <c r="F6016" s="2" t="s">
        <v>278</v>
      </c>
      <c r="G6016" s="2" t="s">
        <v>36</v>
      </c>
    </row>
    <row r="6017" spans="1:7" x14ac:dyDescent="0.35">
      <c r="A6017" s="2" t="s">
        <v>27990</v>
      </c>
      <c r="B6017" s="27" t="s">
        <v>27991</v>
      </c>
      <c r="C6017" s="2" t="s">
        <v>27992</v>
      </c>
      <c r="D6017" s="2" t="s">
        <v>14097</v>
      </c>
      <c r="E6017" s="2">
        <f>_xlfn.XLOOKUP(D6017,'[1]Region List'!$B$2:$B$57,'[1]Region List'!$C$2:$C$57,0,1)</f>
        <v>10</v>
      </c>
      <c r="F6017" s="2" t="s">
        <v>278</v>
      </c>
      <c r="G6017" s="2" t="s">
        <v>36</v>
      </c>
    </row>
    <row r="6018" spans="1:7" x14ac:dyDescent="0.35">
      <c r="A6018" s="2" t="s">
        <v>27993</v>
      </c>
      <c r="B6018" s="27" t="s">
        <v>27994</v>
      </c>
      <c r="C6018" s="2" t="s">
        <v>27995</v>
      </c>
      <c r="D6018" s="2" t="s">
        <v>14314</v>
      </c>
      <c r="E6018" s="2">
        <f>_xlfn.XLOOKUP(D6018,'[1]Region List'!$B$2:$B$57,'[1]Region List'!$C$2:$C$57,0,1)</f>
        <v>10</v>
      </c>
      <c r="F6018" s="2" t="s">
        <v>278</v>
      </c>
      <c r="G6018" s="2" t="s">
        <v>36</v>
      </c>
    </row>
    <row r="6019" spans="1:7" x14ac:dyDescent="0.35">
      <c r="A6019" s="2" t="s">
        <v>27996</v>
      </c>
      <c r="B6019" s="27" t="s">
        <v>27997</v>
      </c>
      <c r="C6019" s="2" t="s">
        <v>27998</v>
      </c>
      <c r="D6019" s="2" t="s">
        <v>14314</v>
      </c>
      <c r="E6019" s="2">
        <f>_xlfn.XLOOKUP(D6019,'[1]Region List'!$B$2:$B$57,'[1]Region List'!$C$2:$C$57,0,1)</f>
        <v>10</v>
      </c>
      <c r="F6019" s="2" t="s">
        <v>278</v>
      </c>
      <c r="G6019" s="2" t="s">
        <v>36</v>
      </c>
    </row>
    <row r="6020" spans="1:7" x14ac:dyDescent="0.35">
      <c r="A6020" s="2" t="s">
        <v>27999</v>
      </c>
      <c r="B6020" s="27" t="s">
        <v>28000</v>
      </c>
      <c r="C6020" s="2" t="s">
        <v>28001</v>
      </c>
      <c r="D6020" s="2" t="s">
        <v>14314</v>
      </c>
      <c r="E6020" s="2">
        <f>_xlfn.XLOOKUP(D6020,'[1]Region List'!$B$2:$B$57,'[1]Region List'!$C$2:$C$57,0,1)</f>
        <v>10</v>
      </c>
      <c r="F6020" s="2" t="s">
        <v>278</v>
      </c>
      <c r="G6020" s="2" t="s">
        <v>36</v>
      </c>
    </row>
    <row r="6021" spans="1:7" x14ac:dyDescent="0.35">
      <c r="A6021" s="2" t="s">
        <v>28002</v>
      </c>
      <c r="B6021" s="27" t="s">
        <v>28003</v>
      </c>
      <c r="C6021" s="2" t="s">
        <v>28004</v>
      </c>
      <c r="D6021" s="2" t="s">
        <v>14314</v>
      </c>
      <c r="E6021" s="2">
        <f>_xlfn.XLOOKUP(D6021,'[1]Region List'!$B$2:$B$57,'[1]Region List'!$C$2:$C$57,0,1)</f>
        <v>10</v>
      </c>
      <c r="F6021" s="2" t="s">
        <v>278</v>
      </c>
      <c r="G6021" s="2" t="s">
        <v>36</v>
      </c>
    </row>
    <row r="6022" spans="1:7" x14ac:dyDescent="0.35">
      <c r="A6022" s="2" t="s">
        <v>28005</v>
      </c>
      <c r="B6022" s="27" t="s">
        <v>28006</v>
      </c>
      <c r="C6022" s="2" t="s">
        <v>28007</v>
      </c>
      <c r="D6022" s="2" t="s">
        <v>14314</v>
      </c>
      <c r="E6022" s="2">
        <f>_xlfn.XLOOKUP(D6022,'[1]Region List'!$B$2:$B$57,'[1]Region List'!$C$2:$C$57,0,1)</f>
        <v>10</v>
      </c>
      <c r="F6022" s="2" t="s">
        <v>278</v>
      </c>
      <c r="G6022" s="2" t="s">
        <v>36</v>
      </c>
    </row>
    <row r="6023" spans="1:7" x14ac:dyDescent="0.35">
      <c r="A6023" s="2" t="s">
        <v>28008</v>
      </c>
      <c r="B6023" s="27" t="s">
        <v>28009</v>
      </c>
      <c r="C6023" s="2" t="s">
        <v>28010</v>
      </c>
      <c r="D6023" s="2" t="s">
        <v>14314</v>
      </c>
      <c r="E6023" s="2">
        <f>_xlfn.XLOOKUP(D6023,'[1]Region List'!$B$2:$B$57,'[1]Region List'!$C$2:$C$57,0,1)</f>
        <v>10</v>
      </c>
      <c r="F6023" s="2" t="s">
        <v>278</v>
      </c>
      <c r="G6023" s="2" t="s">
        <v>36</v>
      </c>
    </row>
    <row r="6024" spans="1:7" x14ac:dyDescent="0.35">
      <c r="A6024" s="2" t="s">
        <v>28011</v>
      </c>
      <c r="B6024" s="27" t="s">
        <v>28012</v>
      </c>
      <c r="C6024" s="2" t="s">
        <v>28013</v>
      </c>
      <c r="D6024" s="2" t="s">
        <v>14314</v>
      </c>
      <c r="E6024" s="2">
        <f>_xlfn.XLOOKUP(D6024,'[1]Region List'!$B$2:$B$57,'[1]Region List'!$C$2:$C$57,0,1)</f>
        <v>10</v>
      </c>
      <c r="F6024" s="2" t="s">
        <v>278</v>
      </c>
      <c r="G6024" s="2" t="s">
        <v>36</v>
      </c>
    </row>
    <row r="6025" spans="1:7" x14ac:dyDescent="0.35">
      <c r="A6025" s="2" t="s">
        <v>28014</v>
      </c>
      <c r="B6025" s="27" t="s">
        <v>28015</v>
      </c>
      <c r="C6025" s="2" t="s">
        <v>17869</v>
      </c>
      <c r="D6025" s="2" t="s">
        <v>14314</v>
      </c>
      <c r="E6025" s="2">
        <f>_xlfn.XLOOKUP(D6025,'[1]Region List'!$B$2:$B$57,'[1]Region List'!$C$2:$C$57,0,1)</f>
        <v>10</v>
      </c>
      <c r="F6025" s="2" t="s">
        <v>278</v>
      </c>
      <c r="G6025" s="2" t="s">
        <v>36</v>
      </c>
    </row>
    <row r="6026" spans="1:7" x14ac:dyDescent="0.35">
      <c r="A6026" s="2" t="s">
        <v>28016</v>
      </c>
      <c r="B6026" s="27" t="s">
        <v>28017</v>
      </c>
      <c r="C6026" s="2" t="s">
        <v>14607</v>
      </c>
      <c r="D6026" s="2" t="s">
        <v>14314</v>
      </c>
      <c r="E6026" s="2">
        <f>_xlfn.XLOOKUP(D6026,'[1]Region List'!$B$2:$B$57,'[1]Region List'!$C$2:$C$57,0,1)</f>
        <v>10</v>
      </c>
      <c r="F6026" s="2" t="s">
        <v>278</v>
      </c>
      <c r="G6026" s="2" t="s">
        <v>36</v>
      </c>
    </row>
    <row r="6027" spans="1:7" x14ac:dyDescent="0.35">
      <c r="A6027" s="2" t="s">
        <v>28018</v>
      </c>
      <c r="B6027" s="27" t="s">
        <v>28019</v>
      </c>
      <c r="C6027" s="2" t="s">
        <v>28020</v>
      </c>
      <c r="D6027" s="2" t="s">
        <v>14314</v>
      </c>
      <c r="E6027" s="2">
        <f>_xlfn.XLOOKUP(D6027,'[1]Region List'!$B$2:$B$57,'[1]Region List'!$C$2:$C$57,0,1)</f>
        <v>10</v>
      </c>
      <c r="F6027" s="2" t="s">
        <v>278</v>
      </c>
      <c r="G6027" s="2" t="s">
        <v>36</v>
      </c>
    </row>
    <row r="6028" spans="1:7" ht="29" x14ac:dyDescent="0.35">
      <c r="A6028" s="2" t="s">
        <v>28021</v>
      </c>
      <c r="B6028" s="27" t="s">
        <v>28022</v>
      </c>
      <c r="C6028" s="2" t="s">
        <v>27998</v>
      </c>
      <c r="D6028" s="2" t="s">
        <v>14314</v>
      </c>
      <c r="E6028" s="2">
        <f>_xlfn.XLOOKUP(D6028,'[1]Region List'!$B$2:$B$57,'[1]Region List'!$C$2:$C$57,0,1)</f>
        <v>10</v>
      </c>
      <c r="F6028" s="2" t="s">
        <v>278</v>
      </c>
      <c r="G6028" s="2" t="s">
        <v>36</v>
      </c>
    </row>
    <row r="6029" spans="1:7" x14ac:dyDescent="0.35">
      <c r="A6029" s="2" t="s">
        <v>28023</v>
      </c>
      <c r="B6029" s="27" t="s">
        <v>28024</v>
      </c>
      <c r="C6029" s="2" t="s">
        <v>28025</v>
      </c>
      <c r="D6029" s="2" t="s">
        <v>14314</v>
      </c>
      <c r="E6029" s="2">
        <f>_xlfn.XLOOKUP(D6029,'[1]Region List'!$B$2:$B$57,'[1]Region List'!$C$2:$C$57,0,1)</f>
        <v>10</v>
      </c>
      <c r="F6029" s="2" t="s">
        <v>278</v>
      </c>
      <c r="G6029" s="2" t="s">
        <v>36</v>
      </c>
    </row>
    <row r="6030" spans="1:7" x14ac:dyDescent="0.35">
      <c r="A6030" s="2" t="s">
        <v>28026</v>
      </c>
      <c r="B6030" s="27" t="s">
        <v>28027</v>
      </c>
      <c r="C6030" s="2" t="s">
        <v>28028</v>
      </c>
      <c r="D6030" s="2" t="s">
        <v>14314</v>
      </c>
      <c r="E6030" s="2">
        <f>_xlfn.XLOOKUP(D6030,'[1]Region List'!$B$2:$B$57,'[1]Region List'!$C$2:$C$57,0,1)</f>
        <v>10</v>
      </c>
      <c r="F6030" s="2" t="s">
        <v>278</v>
      </c>
      <c r="G6030" s="2" t="s">
        <v>36</v>
      </c>
    </row>
    <row r="6031" spans="1:7" x14ac:dyDescent="0.35">
      <c r="A6031" s="2" t="s">
        <v>28029</v>
      </c>
      <c r="B6031" s="27" t="s">
        <v>28030</v>
      </c>
      <c r="C6031" s="2" t="s">
        <v>28031</v>
      </c>
      <c r="D6031" s="2" t="s">
        <v>14314</v>
      </c>
      <c r="E6031" s="2">
        <f>_xlfn.XLOOKUP(D6031,'[1]Region List'!$B$2:$B$57,'[1]Region List'!$C$2:$C$57,0,1)</f>
        <v>10</v>
      </c>
      <c r="F6031" s="2" t="s">
        <v>278</v>
      </c>
      <c r="G6031" s="2" t="s">
        <v>36</v>
      </c>
    </row>
    <row r="6032" spans="1:7" x14ac:dyDescent="0.35">
      <c r="A6032" s="2" t="s">
        <v>28032</v>
      </c>
      <c r="B6032" s="27" t="s">
        <v>28033</v>
      </c>
      <c r="C6032" s="2" t="s">
        <v>28034</v>
      </c>
      <c r="D6032" s="2" t="s">
        <v>14314</v>
      </c>
      <c r="E6032" s="2">
        <f>_xlfn.XLOOKUP(D6032,'[1]Region List'!$B$2:$B$57,'[1]Region List'!$C$2:$C$57,0,1)</f>
        <v>10</v>
      </c>
      <c r="F6032" s="2" t="s">
        <v>278</v>
      </c>
      <c r="G6032" s="2" t="s">
        <v>36</v>
      </c>
    </row>
    <row r="6033" spans="1:7" x14ac:dyDescent="0.35">
      <c r="A6033" s="2" t="s">
        <v>28035</v>
      </c>
      <c r="B6033" s="27" t="s">
        <v>28036</v>
      </c>
      <c r="C6033" s="2" t="s">
        <v>28037</v>
      </c>
      <c r="D6033" s="2" t="s">
        <v>14314</v>
      </c>
      <c r="E6033" s="2">
        <f>_xlfn.XLOOKUP(D6033,'[1]Region List'!$B$2:$B$57,'[1]Region List'!$C$2:$C$57,0,1)</f>
        <v>10</v>
      </c>
      <c r="F6033" s="2" t="s">
        <v>278</v>
      </c>
      <c r="G6033" s="2" t="s">
        <v>36</v>
      </c>
    </row>
    <row r="6034" spans="1:7" x14ac:dyDescent="0.35">
      <c r="A6034" s="2" t="s">
        <v>28038</v>
      </c>
      <c r="B6034" s="27" t="s">
        <v>28039</v>
      </c>
      <c r="C6034" s="2" t="s">
        <v>28040</v>
      </c>
      <c r="D6034" s="2" t="s">
        <v>14314</v>
      </c>
      <c r="E6034" s="2">
        <f>_xlfn.XLOOKUP(D6034,'[1]Region List'!$B$2:$B$57,'[1]Region List'!$C$2:$C$57,0,1)</f>
        <v>10</v>
      </c>
      <c r="F6034" s="2" t="s">
        <v>278</v>
      </c>
      <c r="G6034" s="2" t="s">
        <v>36</v>
      </c>
    </row>
    <row r="6035" spans="1:7" x14ac:dyDescent="0.35">
      <c r="A6035" s="2" t="s">
        <v>28041</v>
      </c>
      <c r="B6035" s="27" t="s">
        <v>28042</v>
      </c>
      <c r="C6035" s="2" t="s">
        <v>27998</v>
      </c>
      <c r="D6035" s="2" t="s">
        <v>14314</v>
      </c>
      <c r="E6035" s="2">
        <f>_xlfn.XLOOKUP(D6035,'[1]Region List'!$B$2:$B$57,'[1]Region List'!$C$2:$C$57,0,1)</f>
        <v>10</v>
      </c>
      <c r="F6035" s="2" t="s">
        <v>278</v>
      </c>
      <c r="G6035" s="2" t="s">
        <v>36</v>
      </c>
    </row>
    <row r="6036" spans="1:7" x14ac:dyDescent="0.35">
      <c r="A6036" s="2" t="s">
        <v>28043</v>
      </c>
      <c r="B6036" s="27" t="s">
        <v>28044</v>
      </c>
      <c r="C6036" s="2" t="s">
        <v>14625</v>
      </c>
      <c r="D6036" s="2" t="s">
        <v>14314</v>
      </c>
      <c r="E6036" s="2">
        <f>_xlfn.XLOOKUP(D6036,'[1]Region List'!$B$2:$B$57,'[1]Region List'!$C$2:$C$57,0,1)</f>
        <v>10</v>
      </c>
      <c r="F6036" s="2" t="s">
        <v>278</v>
      </c>
      <c r="G6036" s="2" t="s">
        <v>36</v>
      </c>
    </row>
    <row r="6037" spans="1:7" x14ac:dyDescent="0.35">
      <c r="A6037" s="2" t="s">
        <v>28045</v>
      </c>
      <c r="B6037" s="27" t="s">
        <v>28046</v>
      </c>
      <c r="C6037" s="2" t="s">
        <v>28047</v>
      </c>
      <c r="D6037" s="2" t="s">
        <v>14314</v>
      </c>
      <c r="E6037" s="2">
        <f>_xlfn.XLOOKUP(D6037,'[1]Region List'!$B$2:$B$57,'[1]Region List'!$C$2:$C$57,0,1)</f>
        <v>10</v>
      </c>
      <c r="F6037" s="2" t="s">
        <v>278</v>
      </c>
      <c r="G6037" s="2" t="s">
        <v>36</v>
      </c>
    </row>
    <row r="6038" spans="1:7" x14ac:dyDescent="0.35">
      <c r="A6038" s="2" t="s">
        <v>28048</v>
      </c>
      <c r="B6038" s="27" t="s">
        <v>28049</v>
      </c>
      <c r="C6038" s="2" t="s">
        <v>28050</v>
      </c>
      <c r="D6038" s="2" t="s">
        <v>14314</v>
      </c>
      <c r="E6038" s="2">
        <f>_xlfn.XLOOKUP(D6038,'[1]Region List'!$B$2:$B$57,'[1]Region List'!$C$2:$C$57,0,1)</f>
        <v>10</v>
      </c>
      <c r="F6038" s="2" t="s">
        <v>278</v>
      </c>
      <c r="G6038" s="2" t="s">
        <v>36</v>
      </c>
    </row>
    <row r="6039" spans="1:7" x14ac:dyDescent="0.35">
      <c r="A6039" s="2" t="s">
        <v>28051</v>
      </c>
      <c r="B6039" s="27" t="s">
        <v>28052</v>
      </c>
      <c r="C6039" s="2" t="s">
        <v>14392</v>
      </c>
      <c r="D6039" s="2" t="s">
        <v>14314</v>
      </c>
      <c r="E6039" s="2">
        <f>_xlfn.XLOOKUP(D6039,'[1]Region List'!$B$2:$B$57,'[1]Region List'!$C$2:$C$57,0,1)</f>
        <v>10</v>
      </c>
      <c r="F6039" s="2" t="s">
        <v>278</v>
      </c>
      <c r="G6039" s="2" t="s">
        <v>36</v>
      </c>
    </row>
    <row r="6040" spans="1:7" x14ac:dyDescent="0.35">
      <c r="A6040" s="2" t="s">
        <v>28053</v>
      </c>
      <c r="B6040" s="27" t="s">
        <v>28054</v>
      </c>
      <c r="C6040" s="2" t="s">
        <v>28050</v>
      </c>
      <c r="D6040" s="2" t="s">
        <v>14314</v>
      </c>
      <c r="E6040" s="2">
        <f>_xlfn.XLOOKUP(D6040,'[1]Region List'!$B$2:$B$57,'[1]Region List'!$C$2:$C$57,0,1)</f>
        <v>10</v>
      </c>
      <c r="F6040" s="2" t="s">
        <v>278</v>
      </c>
      <c r="G6040" s="2" t="s">
        <v>36</v>
      </c>
    </row>
    <row r="6041" spans="1:7" x14ac:dyDescent="0.35">
      <c r="A6041" s="2" t="s">
        <v>28055</v>
      </c>
      <c r="B6041" s="27" t="s">
        <v>28056</v>
      </c>
      <c r="C6041" s="2" t="s">
        <v>28057</v>
      </c>
      <c r="D6041" s="2" t="s">
        <v>14314</v>
      </c>
      <c r="E6041" s="2">
        <f>_xlfn.XLOOKUP(D6041,'[1]Region List'!$B$2:$B$57,'[1]Region List'!$C$2:$C$57,0,1)</f>
        <v>10</v>
      </c>
      <c r="F6041" s="2" t="s">
        <v>278</v>
      </c>
      <c r="G6041" s="2" t="s">
        <v>36</v>
      </c>
    </row>
    <row r="6042" spans="1:7" x14ac:dyDescent="0.35">
      <c r="A6042" s="2" t="s">
        <v>28058</v>
      </c>
      <c r="B6042" s="27" t="s">
        <v>28059</v>
      </c>
      <c r="C6042" s="2" t="s">
        <v>28060</v>
      </c>
      <c r="D6042" s="2" t="s">
        <v>14314</v>
      </c>
      <c r="E6042" s="2">
        <f>_xlfn.XLOOKUP(D6042,'[1]Region List'!$B$2:$B$57,'[1]Region List'!$C$2:$C$57,0,1)</f>
        <v>10</v>
      </c>
      <c r="F6042" s="2" t="s">
        <v>278</v>
      </c>
      <c r="G6042" s="2" t="s">
        <v>36</v>
      </c>
    </row>
    <row r="6043" spans="1:7" x14ac:dyDescent="0.35">
      <c r="A6043" s="2" t="s">
        <v>28061</v>
      </c>
      <c r="B6043" s="27" t="s">
        <v>28062</v>
      </c>
      <c r="C6043" s="2" t="s">
        <v>779</v>
      </c>
      <c r="D6043" s="2" t="s">
        <v>14314</v>
      </c>
      <c r="E6043" s="2">
        <f>_xlfn.XLOOKUP(D6043,'[1]Region List'!$B$2:$B$57,'[1]Region List'!$C$2:$C$57,0,1)</f>
        <v>10</v>
      </c>
      <c r="F6043" s="2" t="s">
        <v>278</v>
      </c>
      <c r="G6043" s="2" t="s">
        <v>36</v>
      </c>
    </row>
    <row r="6044" spans="1:7" x14ac:dyDescent="0.35">
      <c r="A6044" s="2" t="s">
        <v>28063</v>
      </c>
      <c r="B6044" s="27" t="s">
        <v>28064</v>
      </c>
      <c r="C6044" s="2" t="s">
        <v>14467</v>
      </c>
      <c r="D6044" s="2" t="s">
        <v>14314</v>
      </c>
      <c r="E6044" s="2">
        <f>_xlfn.XLOOKUP(D6044,'[1]Region List'!$B$2:$B$57,'[1]Region List'!$C$2:$C$57,0,1)</f>
        <v>10</v>
      </c>
      <c r="F6044" s="2" t="s">
        <v>278</v>
      </c>
      <c r="G6044" s="2" t="s">
        <v>36</v>
      </c>
    </row>
    <row r="6045" spans="1:7" x14ac:dyDescent="0.35">
      <c r="A6045" s="2" t="s">
        <v>28065</v>
      </c>
      <c r="B6045" s="27" t="s">
        <v>28066</v>
      </c>
      <c r="C6045" s="2" t="s">
        <v>28020</v>
      </c>
      <c r="D6045" s="2" t="s">
        <v>14314</v>
      </c>
      <c r="E6045" s="2">
        <f>_xlfn.XLOOKUP(D6045,'[1]Region List'!$B$2:$B$57,'[1]Region List'!$C$2:$C$57,0,1)</f>
        <v>10</v>
      </c>
      <c r="F6045" s="2" t="s">
        <v>278</v>
      </c>
      <c r="G6045" s="2" t="s">
        <v>36</v>
      </c>
    </row>
    <row r="6046" spans="1:7" x14ac:dyDescent="0.35">
      <c r="A6046" s="2" t="s">
        <v>28067</v>
      </c>
      <c r="B6046" s="27" t="s">
        <v>28068</v>
      </c>
      <c r="C6046" s="2" t="s">
        <v>28069</v>
      </c>
      <c r="D6046" s="2" t="s">
        <v>14314</v>
      </c>
      <c r="E6046" s="2">
        <f>_xlfn.XLOOKUP(D6046,'[1]Region List'!$B$2:$B$57,'[1]Region List'!$C$2:$C$57,0,1)</f>
        <v>10</v>
      </c>
      <c r="F6046" s="2" t="s">
        <v>278</v>
      </c>
      <c r="G6046" s="2" t="s">
        <v>36</v>
      </c>
    </row>
    <row r="6047" spans="1:7" x14ac:dyDescent="0.35">
      <c r="A6047" s="2" t="s">
        <v>28070</v>
      </c>
      <c r="B6047" s="27" t="s">
        <v>28071</v>
      </c>
      <c r="C6047" s="2" t="s">
        <v>28069</v>
      </c>
      <c r="D6047" s="2" t="s">
        <v>14314</v>
      </c>
      <c r="E6047" s="2">
        <f>_xlfn.XLOOKUP(D6047,'[1]Region List'!$B$2:$B$57,'[1]Region List'!$C$2:$C$57,0,1)</f>
        <v>10</v>
      </c>
      <c r="F6047" s="2" t="s">
        <v>278</v>
      </c>
      <c r="G6047" s="2" t="s">
        <v>36</v>
      </c>
    </row>
    <row r="6048" spans="1:7" x14ac:dyDescent="0.35">
      <c r="A6048" s="2" t="s">
        <v>28072</v>
      </c>
      <c r="B6048" s="27" t="s">
        <v>28073</v>
      </c>
      <c r="C6048" s="2" t="s">
        <v>28010</v>
      </c>
      <c r="D6048" s="2" t="s">
        <v>14314</v>
      </c>
      <c r="E6048" s="2">
        <f>_xlfn.XLOOKUP(D6048,'[1]Region List'!$B$2:$B$57,'[1]Region List'!$C$2:$C$57,0,1)</f>
        <v>10</v>
      </c>
      <c r="F6048" s="2" t="s">
        <v>278</v>
      </c>
      <c r="G6048" s="2" t="s">
        <v>36</v>
      </c>
    </row>
    <row r="6049" spans="1:7" x14ac:dyDescent="0.35">
      <c r="A6049" s="2" t="s">
        <v>28074</v>
      </c>
      <c r="B6049" s="27" t="s">
        <v>28075</v>
      </c>
      <c r="C6049" s="2" t="s">
        <v>28010</v>
      </c>
      <c r="D6049" s="2" t="s">
        <v>14314</v>
      </c>
      <c r="E6049" s="2">
        <f>_xlfn.XLOOKUP(D6049,'[1]Region List'!$B$2:$B$57,'[1]Region List'!$C$2:$C$57,0,1)</f>
        <v>10</v>
      </c>
      <c r="F6049" s="2" t="s">
        <v>278</v>
      </c>
      <c r="G6049" s="2" t="s">
        <v>36</v>
      </c>
    </row>
    <row r="6050" spans="1:7" x14ac:dyDescent="0.35">
      <c r="A6050" s="2" t="s">
        <v>28076</v>
      </c>
      <c r="B6050" s="27" t="s">
        <v>28077</v>
      </c>
      <c r="C6050" s="2" t="s">
        <v>28078</v>
      </c>
      <c r="D6050" s="2" t="s">
        <v>14314</v>
      </c>
      <c r="E6050" s="2">
        <f>_xlfn.XLOOKUP(D6050,'[1]Region List'!$B$2:$B$57,'[1]Region List'!$C$2:$C$57,0,1)</f>
        <v>10</v>
      </c>
      <c r="F6050" s="2" t="s">
        <v>278</v>
      </c>
      <c r="G6050" s="2" t="s">
        <v>36</v>
      </c>
    </row>
    <row r="6051" spans="1:7" x14ac:dyDescent="0.35">
      <c r="A6051" s="2" t="s">
        <v>28079</v>
      </c>
      <c r="B6051" s="27" t="s">
        <v>28080</v>
      </c>
      <c r="C6051" s="2" t="s">
        <v>14633</v>
      </c>
      <c r="D6051" s="2" t="s">
        <v>14314</v>
      </c>
      <c r="E6051" s="2">
        <f>_xlfn.XLOOKUP(D6051,'[1]Region List'!$B$2:$B$57,'[1]Region List'!$C$2:$C$57,0,1)</f>
        <v>10</v>
      </c>
      <c r="F6051" s="2" t="s">
        <v>278</v>
      </c>
      <c r="G6051" s="2" t="s">
        <v>36</v>
      </c>
    </row>
    <row r="6052" spans="1:7" x14ac:dyDescent="0.35">
      <c r="A6052" s="2" t="s">
        <v>28081</v>
      </c>
      <c r="B6052" s="27" t="s">
        <v>28082</v>
      </c>
      <c r="C6052" s="2" t="s">
        <v>28069</v>
      </c>
      <c r="D6052" s="2" t="s">
        <v>14314</v>
      </c>
      <c r="E6052" s="2">
        <f>_xlfn.XLOOKUP(D6052,'[1]Region List'!$B$2:$B$57,'[1]Region List'!$C$2:$C$57,0,1)</f>
        <v>10</v>
      </c>
      <c r="F6052" s="2" t="s">
        <v>278</v>
      </c>
      <c r="G6052" s="2" t="s">
        <v>36</v>
      </c>
    </row>
    <row r="6053" spans="1:7" x14ac:dyDescent="0.35">
      <c r="A6053" s="2" t="s">
        <v>28083</v>
      </c>
      <c r="B6053" s="27" t="s">
        <v>28084</v>
      </c>
      <c r="C6053" s="2" t="s">
        <v>28069</v>
      </c>
      <c r="D6053" s="2" t="s">
        <v>14314</v>
      </c>
      <c r="E6053" s="2">
        <f>_xlfn.XLOOKUP(D6053,'[1]Region List'!$B$2:$B$57,'[1]Region List'!$C$2:$C$57,0,1)</f>
        <v>10</v>
      </c>
      <c r="F6053" s="2" t="s">
        <v>278</v>
      </c>
      <c r="G6053" s="2" t="s">
        <v>36</v>
      </c>
    </row>
    <row r="6054" spans="1:7" x14ac:dyDescent="0.35">
      <c r="A6054" s="2" t="s">
        <v>28085</v>
      </c>
      <c r="B6054" s="27" t="s">
        <v>28086</v>
      </c>
      <c r="C6054" s="2" t="s">
        <v>28087</v>
      </c>
      <c r="D6054" s="2" t="s">
        <v>14314</v>
      </c>
      <c r="E6054" s="2">
        <f>_xlfn.XLOOKUP(D6054,'[1]Region List'!$B$2:$B$57,'[1]Region List'!$C$2:$C$57,0,1)</f>
        <v>10</v>
      </c>
      <c r="F6054" s="2" t="s">
        <v>278</v>
      </c>
      <c r="G6054" s="2" t="s">
        <v>36</v>
      </c>
    </row>
    <row r="6055" spans="1:7" x14ac:dyDescent="0.35">
      <c r="A6055" s="2" t="s">
        <v>28088</v>
      </c>
      <c r="B6055" s="27" t="s">
        <v>28089</v>
      </c>
      <c r="C6055" s="2" t="s">
        <v>28057</v>
      </c>
      <c r="D6055" s="2" t="s">
        <v>14314</v>
      </c>
      <c r="E6055" s="2">
        <f>_xlfn.XLOOKUP(D6055,'[1]Region List'!$B$2:$B$57,'[1]Region List'!$C$2:$C$57,0,1)</f>
        <v>10</v>
      </c>
      <c r="F6055" s="2" t="s">
        <v>278</v>
      </c>
      <c r="G6055" s="2" t="s">
        <v>36</v>
      </c>
    </row>
    <row r="6056" spans="1:7" x14ac:dyDescent="0.35">
      <c r="A6056" s="2" t="s">
        <v>28090</v>
      </c>
      <c r="B6056" s="27" t="s">
        <v>28091</v>
      </c>
      <c r="C6056" s="2" t="s">
        <v>28069</v>
      </c>
      <c r="D6056" s="2" t="s">
        <v>14314</v>
      </c>
      <c r="E6056" s="2">
        <f>_xlfn.XLOOKUP(D6056,'[1]Region List'!$B$2:$B$57,'[1]Region List'!$C$2:$C$57,0,1)</f>
        <v>10</v>
      </c>
      <c r="F6056" s="2" t="s">
        <v>278</v>
      </c>
      <c r="G6056" s="2" t="s">
        <v>36</v>
      </c>
    </row>
    <row r="6057" spans="1:7" x14ac:dyDescent="0.35">
      <c r="A6057" s="2" t="s">
        <v>28092</v>
      </c>
      <c r="B6057" s="27" t="s">
        <v>28093</v>
      </c>
      <c r="C6057" s="2" t="s">
        <v>23051</v>
      </c>
      <c r="D6057" s="2" t="s">
        <v>14314</v>
      </c>
      <c r="E6057" s="2">
        <f>_xlfn.XLOOKUP(D6057,'[1]Region List'!$B$2:$B$57,'[1]Region List'!$C$2:$C$57,0,1)</f>
        <v>10</v>
      </c>
      <c r="F6057" s="2" t="s">
        <v>278</v>
      </c>
      <c r="G6057" s="2" t="s">
        <v>36</v>
      </c>
    </row>
    <row r="6058" spans="1:7" x14ac:dyDescent="0.35">
      <c r="A6058" s="2" t="s">
        <v>28094</v>
      </c>
      <c r="B6058" s="27" t="s">
        <v>28095</v>
      </c>
      <c r="C6058" s="2" t="s">
        <v>28010</v>
      </c>
      <c r="D6058" s="2" t="s">
        <v>14314</v>
      </c>
      <c r="E6058" s="2">
        <f>_xlfn.XLOOKUP(D6058,'[1]Region List'!$B$2:$B$57,'[1]Region List'!$C$2:$C$57,0,1)</f>
        <v>10</v>
      </c>
      <c r="F6058" s="2" t="s">
        <v>278</v>
      </c>
      <c r="G6058" s="2" t="s">
        <v>36</v>
      </c>
    </row>
    <row r="6059" spans="1:7" x14ac:dyDescent="0.35">
      <c r="A6059" s="2" t="s">
        <v>28096</v>
      </c>
      <c r="B6059" s="27" t="s">
        <v>28097</v>
      </c>
      <c r="C6059" s="2" t="s">
        <v>14625</v>
      </c>
      <c r="D6059" s="2" t="s">
        <v>14314</v>
      </c>
      <c r="E6059" s="2">
        <f>_xlfn.XLOOKUP(D6059,'[1]Region List'!$B$2:$B$57,'[1]Region List'!$C$2:$C$57,0,1)</f>
        <v>10</v>
      </c>
      <c r="F6059" s="2" t="s">
        <v>278</v>
      </c>
      <c r="G6059" s="2" t="s">
        <v>36</v>
      </c>
    </row>
    <row r="6060" spans="1:7" x14ac:dyDescent="0.35">
      <c r="A6060" s="2" t="s">
        <v>28098</v>
      </c>
      <c r="B6060" s="27" t="s">
        <v>28099</v>
      </c>
      <c r="C6060" s="2" t="s">
        <v>14553</v>
      </c>
      <c r="D6060" s="2" t="s">
        <v>14314</v>
      </c>
      <c r="E6060" s="2">
        <f>_xlfn.XLOOKUP(D6060,'[1]Region List'!$B$2:$B$57,'[1]Region List'!$C$2:$C$57,0,1)</f>
        <v>10</v>
      </c>
      <c r="F6060" s="2" t="s">
        <v>278</v>
      </c>
      <c r="G6060" s="2" t="s">
        <v>36</v>
      </c>
    </row>
    <row r="6061" spans="1:7" x14ac:dyDescent="0.35">
      <c r="A6061" s="2" t="s">
        <v>28100</v>
      </c>
      <c r="B6061" s="27" t="s">
        <v>28101</v>
      </c>
      <c r="C6061" s="2" t="s">
        <v>28020</v>
      </c>
      <c r="D6061" s="2" t="s">
        <v>14314</v>
      </c>
      <c r="E6061" s="2">
        <f>_xlfn.XLOOKUP(D6061,'[1]Region List'!$B$2:$B$57,'[1]Region List'!$C$2:$C$57,0,1)</f>
        <v>10</v>
      </c>
      <c r="F6061" s="2" t="s">
        <v>278</v>
      </c>
      <c r="G6061" s="2" t="s">
        <v>36</v>
      </c>
    </row>
    <row r="6062" spans="1:7" x14ac:dyDescent="0.35">
      <c r="A6062" s="2" t="s">
        <v>28102</v>
      </c>
      <c r="B6062" s="27" t="s">
        <v>28103</v>
      </c>
      <c r="C6062" s="2" t="s">
        <v>28040</v>
      </c>
      <c r="D6062" s="2" t="s">
        <v>14314</v>
      </c>
      <c r="E6062" s="2">
        <f>_xlfn.XLOOKUP(D6062,'[1]Region List'!$B$2:$B$57,'[1]Region List'!$C$2:$C$57,0,1)</f>
        <v>10</v>
      </c>
      <c r="F6062" s="2" t="s">
        <v>278</v>
      </c>
      <c r="G6062" s="2" t="s">
        <v>36</v>
      </c>
    </row>
    <row r="6063" spans="1:7" x14ac:dyDescent="0.35">
      <c r="A6063" s="2" t="s">
        <v>28104</v>
      </c>
      <c r="B6063" s="27" t="s">
        <v>28105</v>
      </c>
      <c r="C6063" s="2" t="s">
        <v>28106</v>
      </c>
      <c r="D6063" s="2" t="s">
        <v>14314</v>
      </c>
      <c r="E6063" s="2">
        <f>_xlfn.XLOOKUP(D6063,'[1]Region List'!$B$2:$B$57,'[1]Region List'!$C$2:$C$57,0,1)</f>
        <v>10</v>
      </c>
      <c r="F6063" s="2" t="s">
        <v>35</v>
      </c>
      <c r="G6063" s="2" t="s">
        <v>35</v>
      </c>
    </row>
    <row r="6064" spans="1:7" x14ac:dyDescent="0.35">
      <c r="A6064" s="2" t="s">
        <v>28107</v>
      </c>
      <c r="B6064" s="27" t="s">
        <v>28108</v>
      </c>
      <c r="C6064" s="2" t="s">
        <v>28109</v>
      </c>
      <c r="D6064" s="2" t="s">
        <v>14314</v>
      </c>
      <c r="E6064" s="2">
        <f>_xlfn.XLOOKUP(D6064,'[1]Region List'!$B$2:$B$57,'[1]Region List'!$C$2:$C$57,0,1)</f>
        <v>10</v>
      </c>
      <c r="F6064" s="2" t="s">
        <v>35</v>
      </c>
      <c r="G6064" s="2" t="s">
        <v>35</v>
      </c>
    </row>
    <row r="6065" spans="1:7" x14ac:dyDescent="0.35">
      <c r="A6065" s="2" t="s">
        <v>28110</v>
      </c>
      <c r="B6065" s="27" t="s">
        <v>28111</v>
      </c>
      <c r="C6065" s="2" t="s">
        <v>28112</v>
      </c>
      <c r="D6065" s="2" t="s">
        <v>14314</v>
      </c>
      <c r="E6065" s="2">
        <f>_xlfn.XLOOKUP(D6065,'[1]Region List'!$B$2:$B$57,'[1]Region List'!$C$2:$C$57,0,1)</f>
        <v>10</v>
      </c>
      <c r="F6065" s="2" t="s">
        <v>35</v>
      </c>
      <c r="G6065" s="2" t="s">
        <v>35</v>
      </c>
    </row>
    <row r="6066" spans="1:7" x14ac:dyDescent="0.35">
      <c r="A6066" s="2" t="s">
        <v>28113</v>
      </c>
      <c r="B6066" s="27" t="s">
        <v>28114</v>
      </c>
      <c r="C6066" s="2" t="s">
        <v>28050</v>
      </c>
      <c r="D6066" s="2" t="s">
        <v>14314</v>
      </c>
      <c r="E6066" s="2">
        <f>_xlfn.XLOOKUP(D6066,'[1]Region List'!$B$2:$B$57,'[1]Region List'!$C$2:$C$57,0,1)</f>
        <v>10</v>
      </c>
      <c r="F6066" s="2" t="s">
        <v>35</v>
      </c>
      <c r="G6066" s="2" t="s">
        <v>35</v>
      </c>
    </row>
    <row r="6067" spans="1:7" x14ac:dyDescent="0.35">
      <c r="A6067" s="2" t="s">
        <v>28115</v>
      </c>
      <c r="B6067" s="27" t="s">
        <v>28116</v>
      </c>
      <c r="C6067" s="2" t="s">
        <v>14392</v>
      </c>
      <c r="D6067" s="2" t="s">
        <v>14314</v>
      </c>
      <c r="E6067" s="2">
        <f>_xlfn.XLOOKUP(D6067,'[1]Region List'!$B$2:$B$57,'[1]Region List'!$C$2:$C$57,0,1)</f>
        <v>10</v>
      </c>
      <c r="F6067" s="2" t="s">
        <v>35</v>
      </c>
      <c r="G6067" s="2" t="s">
        <v>35</v>
      </c>
    </row>
    <row r="6068" spans="1:7" x14ac:dyDescent="0.35">
      <c r="A6068" s="2" t="s">
        <v>28117</v>
      </c>
      <c r="B6068" s="27" t="s">
        <v>28118</v>
      </c>
      <c r="C6068" s="2" t="s">
        <v>28119</v>
      </c>
      <c r="D6068" s="2" t="s">
        <v>14314</v>
      </c>
      <c r="E6068" s="2">
        <f>_xlfn.XLOOKUP(D6068,'[1]Region List'!$B$2:$B$57,'[1]Region List'!$C$2:$C$57,0,1)</f>
        <v>10</v>
      </c>
      <c r="F6068" s="2" t="s">
        <v>35</v>
      </c>
      <c r="G6068" s="2" t="s">
        <v>35</v>
      </c>
    </row>
  </sheetData>
  <mergeCells count="3">
    <mergeCell ref="A2:G2"/>
    <mergeCell ref="A1:G1"/>
    <mergeCell ref="A3:G3"/>
  </mergeCells>
  <phoneticPr fontId="1" type="noConversion"/>
  <printOptions horizontalCentered="1"/>
  <pageMargins left="0.2" right="0.2" top="0.35" bottom="0.6" header="0.3" footer="0.3"/>
  <pageSetup scale="92" fitToHeight="0" orientation="landscape" horizontalDpi="200" verticalDpi="200" r:id="rId1"/>
  <headerFooter>
    <oddFooter>&amp;L&amp;F
&amp;A&amp;RPage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1B419E9B13BB5D4BB91FFC77C14CDD99" ma:contentTypeVersion="19" ma:contentTypeDescription="Create a new document." ma:contentTypeScope="" ma:versionID="bc293d98d6fea4dc97cd0154016aa0ff">
  <xsd:schema xmlns:xsd="http://www.w3.org/2001/XMLSchema" xmlns:xs="http://www.w3.org/2001/XMLSchema" xmlns:p="http://schemas.microsoft.com/office/2006/metadata/properties" xmlns:ns1="http://schemas.microsoft.com/sharepoint/v3" xmlns:ns2="8ee340fd-cd13-4f3d-b3d6-902615e43fae" xmlns:ns3="285b3af6-2426-4547-8703-e4e854c9fa29" targetNamespace="http://schemas.microsoft.com/office/2006/metadata/properties" ma:root="true" ma:fieldsID="0f14fa9b2f63edbd075b74759f854a98" ns1:_="" ns2:_="" ns3:_="">
    <xsd:import namespace="http://schemas.microsoft.com/sharepoint/v3"/>
    <xsd:import namespace="8ee340fd-cd13-4f3d-b3d6-902615e43fae"/>
    <xsd:import namespace="285b3af6-2426-4547-8703-e4e854c9fa29"/>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340fd-cd13-4f3d-b3d6-902615e43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21e8425-7dba-499b-b48b-8169bcfa5b7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5b3af6-2426-4547-8703-e4e854c9fa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f0521f-6870-48d8-a363-9e0d4ae6423a}" ma:internalName="TaxCatchAll" ma:showField="CatchAllData" ma:web="285b3af6-2426-4547-8703-e4e854c9fa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ee340fd-cd13-4f3d-b3d6-902615e43fae">
      <Terms xmlns="http://schemas.microsoft.com/office/infopath/2007/PartnerControls"/>
    </lcf76f155ced4ddcb4097134ff3c332f>
    <TaxCatchAll xmlns="285b3af6-2426-4547-8703-e4e854c9fa29" xsi:nil="true"/>
    <SharedWithUsers xmlns="285b3af6-2426-4547-8703-e4e854c9fa29">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B7A364-4284-4FEE-AACA-3E70C535E6C7}">
  <ds:schemaRefs>
    <ds:schemaRef ds:uri="Microsoft.SharePoint.Taxonomy.ContentTypeSync"/>
  </ds:schemaRefs>
</ds:datastoreItem>
</file>

<file path=customXml/itemProps2.xml><?xml version="1.0" encoding="utf-8"?>
<ds:datastoreItem xmlns:ds="http://schemas.openxmlformats.org/officeDocument/2006/customXml" ds:itemID="{7414840D-42E6-4AB3-97AF-DDB968BE02D9}"/>
</file>

<file path=customXml/itemProps3.xml><?xml version="1.0" encoding="utf-8"?>
<ds:datastoreItem xmlns:ds="http://schemas.openxmlformats.org/officeDocument/2006/customXml" ds:itemID="{A19CA124-1583-4D99-8A6F-262E2BD87BB1}">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4ffa91fb-a0ff-4ac5-b2db-65c790d184a4"/>
    <ds:schemaRef ds:uri="http://www.w3.org/XML/1998/namespace"/>
    <ds:schemaRef ds:uri="http://purl.org/dc/elements/1.1/"/>
    <ds:schemaRef ds:uri="http://purl.org/dc/terms/"/>
    <ds:schemaRef ds:uri="http://schemas.microsoft.com/sharepoint/v3"/>
    <ds:schemaRef ds:uri="29a45733-a9b9-4c02-8fe0-94fe8fccf802"/>
    <ds:schemaRef ds:uri="8faf114f-24f1-482f-9773-8f0d7d5925f2"/>
    <ds:schemaRef ds:uri="http://schemas.microsoft.com/sharepoint/v3/fields"/>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8C17A46D-43B4-438C-B54C-CC4A55B579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&amp; Information</vt:lpstr>
      <vt:lpstr>Prioritized Districts</vt:lpstr>
      <vt:lpstr>Self-Certifiable Districts</vt:lpstr>
      <vt:lpstr>'Prioritized Districts'!Print_Titles</vt:lpstr>
      <vt:lpstr>'Self-Certifiable Districts'!Print_Titles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Clean School Bus Program: Prioritized School District Detailed List (September 2024)</dc:title>
  <dc:subject>List of school districts to benefit from the Clean School Bus (CSB) replacement program prioritized to receive more funding and preference in the selection process; criteria includes high need and low income areas, rural and tribal school districts.</dc:subject>
  <dc:creator>U.S. EPA; OAR; Office of Transportation and Air Quality; Transportation and Climate Division</dc:creator>
  <cp:keywords>clean;school;bus;CSB;replacement;rebate;program;funds;priority;self;certify;district;category;preference;select;high;need;low;income;rural;tribal;small;area; U.S. territory;income;poverty;estimate;SAIPE;Title I;national;center;education;statistic;NCES</cp:keywords>
  <dc:description/>
  <cp:lastModifiedBy>Anagnost, Eloise</cp:lastModifiedBy>
  <cp:revision/>
  <cp:lastPrinted>2024-09-25T16:25:02Z</cp:lastPrinted>
  <dcterms:created xsi:type="dcterms:W3CDTF">2023-03-01T21:05:25Z</dcterms:created>
  <dcterms:modified xsi:type="dcterms:W3CDTF">2024-09-25T16:30:30Z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0x0101001B419E9B13BB5D4BB91FFC77C14CDD99</vt:lpwstr>
  </property>
  <property fmtid="{D5CDD505-2E9C-101B-9397-08002B2CF9AE}" pid="3" name="TaxKeyword">
    <vt:lpwstr>415;#education|11111111-1111-1111-1111-111111111111;#260;#rural|2e46fc66-4a62-4b67-8cb7-aacfb6f83fe3;#1138;#NCES|c62c7cda-c4f3-4587-94ae-80805109d1f9;#1137;#statistic|0e63205f-1758-4123-9dac-88cd8d2eb9cf;#1136;#center|fe1c4e2a-eb86-4ba7-bb12-1217752f4ba2;#779;#Title I|6a42c218-d966-4857-9bdc-f84b73fdcdef;#1134;#select|30c0aef7-5d7d-420f-8392-680e77880f32;#1133;#preference|674ecf2f-c0f6-42e9-a589-73e589e3878b;#1132;#Category|755ff0dc-79ca-40ce-a9a1-5fd48bb5ae20;#61;#Clean|5677222d-1c11-414c-8815-56a055163bc9;#772;#estimate|37894878-e462-4f2f-9c3f-ffcfd907cea1;#771;#poverty|06f34fc0-933e-4499-baea-b4ee896864e7;#770;#income|3447d57b-09c0-4440-bdc0-b3373355fe97;#769;#low|8af6e8ab-0de8-4a95-9344-98b727b46833;#768;#small|3e6f4a82-23c7-4de3-9fe2-97efff5d2013;#767;#SAIPE|a6040c75-a05e-48ea-ac77-4d54e2222c15;#766;#need|6b307854-a967-4f43-9250-f9f79c29a085;#765;#high|240af5d8-49c3-4f07-903b-f431ceb3e174;#763;#CSB|9fa2415f-267a-48fe-b47c-54b0d23f25f6;#43;#Funds|a9ca0caa-eb3b-49ac-b0b3-be6db83ee786;#1135;#U.S. territory|249fefc0-3a4e-48b1-b611-713c7b9fe039;#571;#priority|185f743b-469a-4c33-a3c5-8986a80cbb27;#481;#rebate|9f35257d-ca89-4042-bbe5-4b2af244f3e0;#747;#certify|0bb94e61-4106-4e57-b85a-58ed97efa600;#568;#district|63f6152a-f3ea-40e4-880a-2d4135240d8f;#30;#national|088f2791-9fa1-4b6c-a439-6f9b7f1b6ea0;#562;#school|c7f2b481-a809-4772-ab86-4b5f7b67d5a3;#559;#replacement|6ab5ad57-0587-49ea-ab70-de030b5be187;#200;#bus|13d7894a-3909-4d4f-8396-fd52ffc6f5b9;#466;#area|0ea40b5c-7436-4820-a0fb-4481f023ad71;#18;#program|642eb27c-359e-4424-b0c5-501f4fadf97a;#781;#self|2e703f4e-db89-417a-9085-8c3c4a32aee8;#97;#tribal|abc23022-6fe6-49a1-af13-4e742e1016fe</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Order">
    <vt:r8>3870300</vt:r8>
  </property>
  <property fmtid="{D5CDD505-2E9C-101B-9397-08002B2CF9AE}" pid="10" name="xd_Signature">
    <vt:bool>false</vt:bool>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